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plifon-my.sharepoint.com/personal/alisa_aleksanyan_amplifon_com/Documents/Documentos/python_alisa/saturation/Saturation/Satapp/agenda_app/datasets/"/>
    </mc:Choice>
  </mc:AlternateContent>
  <xr:revisionPtr revIDLastSave="535" documentId="8_{E697ABC0-CB0A-4153-B1D5-5CEC03E36581}" xr6:coauthVersionLast="47" xr6:coauthVersionMax="47" xr10:uidLastSave="{E87B349A-D864-41C5-A318-9E20D1AF9F14}"/>
  <bookViews>
    <workbookView xWindow="-108" yWindow="-108" windowWidth="23256" windowHeight="12456" xr2:uid="{EDBAD7DA-C688-4E7B-BC5F-E7A3C4C83104}"/>
  </bookViews>
  <sheets>
    <sheet name="Sheet1" sheetId="1" r:id="rId1"/>
    <sheet name="Sheet2" sheetId="2" r:id="rId2"/>
  </sheets>
  <definedNames>
    <definedName name="_xlnm._FilterDatabase" localSheetId="0" hidden="1">Sheet1!$A$1:$D$3556</definedName>
    <definedName name="_xlnm._FilterDatabase" localSheetId="1" hidden="1">Sheet2!$A$1:$P$3547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285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2" i="2"/>
  <c r="D3556" i="1"/>
  <c r="D3555" i="1"/>
  <c r="D3554" i="1"/>
  <c r="D3553" i="1"/>
  <c r="D3552" i="1"/>
  <c r="D3551" i="1"/>
  <c r="D3550" i="1"/>
  <c r="D3549" i="1"/>
  <c r="D3548" i="1"/>
  <c r="D35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2" i="1"/>
</calcChain>
</file>

<file path=xl/sharedStrings.xml><?xml version="1.0" encoding="utf-8"?>
<sst xmlns="http://schemas.openxmlformats.org/spreadsheetml/2006/main" count="53210" uniqueCount="16575">
  <si>
    <t>ServiceResourceName SF</t>
  </si>
  <si>
    <t>PersonalNumber SF</t>
  </si>
  <si>
    <t>PersonalNumber HCM</t>
  </si>
  <si>
    <t>001_50654</t>
  </si>
  <si>
    <t>Amina Ibrahim</t>
  </si>
  <si>
    <t>003_11126</t>
  </si>
  <si>
    <t>Agnès Castellet</t>
  </si>
  <si>
    <t>003_4134</t>
  </si>
  <si>
    <t>David Bravo</t>
  </si>
  <si>
    <t>003_4180</t>
  </si>
  <si>
    <t>Brenda Antunes</t>
  </si>
  <si>
    <t>004_25111</t>
  </si>
  <si>
    <t>Luis Perez</t>
  </si>
  <si>
    <t>005_23968</t>
  </si>
  <si>
    <t>Amina Sam</t>
  </si>
  <si>
    <t>005_25451</t>
  </si>
  <si>
    <t>Isabel Lopez</t>
  </si>
  <si>
    <t>005_4375</t>
  </si>
  <si>
    <t>Ivan Vilches</t>
  </si>
  <si>
    <t>006_15660</t>
  </si>
  <si>
    <t>Jose Luis Navarrete</t>
  </si>
  <si>
    <t>006_20694</t>
  </si>
  <si>
    <t>Monica Sousa</t>
  </si>
  <si>
    <t>006_50719</t>
  </si>
  <si>
    <t>Carmen Pallas</t>
  </si>
  <si>
    <t>007_25663</t>
  </si>
  <si>
    <t>Eva Fernandez</t>
  </si>
  <si>
    <t>008_4214</t>
  </si>
  <si>
    <t>Carole Ducas</t>
  </si>
  <si>
    <t>009_25565</t>
  </si>
  <si>
    <t>Sara Baulo</t>
  </si>
  <si>
    <t>009_26730</t>
  </si>
  <si>
    <t>Laura Del Fresno</t>
  </si>
  <si>
    <t>009_41078</t>
  </si>
  <si>
    <t>009_4239</t>
  </si>
  <si>
    <t>Carina Reyes</t>
  </si>
  <si>
    <t>009_44395</t>
  </si>
  <si>
    <t>Cristina Murillo</t>
  </si>
  <si>
    <t>010_43978</t>
  </si>
  <si>
    <t>Ada Gonzalez</t>
  </si>
  <si>
    <t>010_49000</t>
  </si>
  <si>
    <t>Paula Mena</t>
  </si>
  <si>
    <t>010_49387</t>
  </si>
  <si>
    <t>Eva Maria Morgade</t>
  </si>
  <si>
    <t>010_54878</t>
  </si>
  <si>
    <t>Jose Maria Sastre</t>
  </si>
  <si>
    <t>010_56231</t>
  </si>
  <si>
    <t>Susana Sanchez</t>
  </si>
  <si>
    <t>010_7146</t>
  </si>
  <si>
    <t>Silvia Perez</t>
  </si>
  <si>
    <t>011_24186</t>
  </si>
  <si>
    <t>Vanessa Artigues</t>
  </si>
  <si>
    <t>011_24701</t>
  </si>
  <si>
    <t>Mariló Tirado</t>
  </si>
  <si>
    <t>012_31614</t>
  </si>
  <si>
    <t>Marieta Álvarez</t>
  </si>
  <si>
    <t>012_31765</t>
  </si>
  <si>
    <t>Arely Moncada</t>
  </si>
  <si>
    <t>012_41079</t>
  </si>
  <si>
    <t>Mireya Jimenez</t>
  </si>
  <si>
    <t>012_41991</t>
  </si>
  <si>
    <t>Diego Arrizabalaga</t>
  </si>
  <si>
    <t>012_46220</t>
  </si>
  <si>
    <t>Alba Escanez</t>
  </si>
  <si>
    <t>012_49130</t>
  </si>
  <si>
    <t>Irene Rivero</t>
  </si>
  <si>
    <t>013_25683</t>
  </si>
  <si>
    <t>Francisco Ortuño</t>
  </si>
  <si>
    <t>013_36959</t>
  </si>
  <si>
    <t>Nayua Younes</t>
  </si>
  <si>
    <t>013_50217</t>
  </si>
  <si>
    <t>Mª Lourdes Mendez</t>
  </si>
  <si>
    <t>014_25458</t>
  </si>
  <si>
    <t>Rebeca Meijide</t>
  </si>
  <si>
    <t>014_48897</t>
  </si>
  <si>
    <t>Adrian Perez</t>
  </si>
  <si>
    <t>014_49065</t>
  </si>
  <si>
    <t>Jorge Rodriguez Soto</t>
  </si>
  <si>
    <t>015_41052</t>
  </si>
  <si>
    <t>Santiago Lopez</t>
  </si>
  <si>
    <t>015_41386</t>
  </si>
  <si>
    <t>Miriam Fernandez</t>
  </si>
  <si>
    <t>015_46369</t>
  </si>
  <si>
    <t>Joan Simon</t>
  </si>
  <si>
    <t>017_11108</t>
  </si>
  <si>
    <t>Nuria Latorre</t>
  </si>
  <si>
    <t>017_44369</t>
  </si>
  <si>
    <t>Cristina Zamora</t>
  </si>
  <si>
    <t>018_40823</t>
  </si>
  <si>
    <t>Mª Del Mar Fernandez</t>
  </si>
  <si>
    <t>019_25139</t>
  </si>
  <si>
    <t>Nerea Jimenez</t>
  </si>
  <si>
    <t>019_42048</t>
  </si>
  <si>
    <t>Ana Garcia</t>
  </si>
  <si>
    <t>020_25555</t>
  </si>
  <si>
    <t>ROCIO LOPEZ FERNANDEZ</t>
  </si>
  <si>
    <t>020_301074</t>
  </si>
  <si>
    <t>ANA GARCIA IZQUIERDO</t>
  </si>
  <si>
    <t>020_301078</t>
  </si>
  <si>
    <t>DOLORES SANCHEZ CAMACHO</t>
  </si>
  <si>
    <t>020_301080</t>
  </si>
  <si>
    <t>ALICIA PERALTA MANZANO</t>
  </si>
  <si>
    <t>020_301081</t>
  </si>
  <si>
    <t>ELISABET BAREA DIAZ</t>
  </si>
  <si>
    <t>020_301082</t>
  </si>
  <si>
    <t>Enrique Roque</t>
  </si>
  <si>
    <t>020_38036</t>
  </si>
  <si>
    <t>Mª Sonia Gil</t>
  </si>
  <si>
    <t>021_25034</t>
  </si>
  <si>
    <t>Beatriz Jara</t>
  </si>
  <si>
    <t>021_25035</t>
  </si>
  <si>
    <t>Carmen Mena</t>
  </si>
  <si>
    <t>021_25036</t>
  </si>
  <si>
    <t>Greicy Valverde</t>
  </si>
  <si>
    <t>022_40211</t>
  </si>
  <si>
    <t>Sami Santana Quesada</t>
  </si>
  <si>
    <t>023_300914</t>
  </si>
  <si>
    <t>Arminda  Gil Vega</t>
  </si>
  <si>
    <t>023_301150</t>
  </si>
  <si>
    <t>Victor Soto</t>
  </si>
  <si>
    <t>024_14799</t>
  </si>
  <si>
    <t>Monica Cruz</t>
  </si>
  <si>
    <t>024_24934</t>
  </si>
  <si>
    <t>024_25020</t>
  </si>
  <si>
    <t>Santiago Barriuso</t>
  </si>
  <si>
    <t>025_300118</t>
  </si>
  <si>
    <t>Ana Teresa Meca</t>
  </si>
  <si>
    <t>026_31080</t>
  </si>
  <si>
    <t>Esther Rabadan</t>
  </si>
  <si>
    <t>026_5809</t>
  </si>
  <si>
    <t>Alba Perea</t>
  </si>
  <si>
    <t>027_14938</t>
  </si>
  <si>
    <t>Josefa Gimenez</t>
  </si>
  <si>
    <t>027_24674</t>
  </si>
  <si>
    <t>Thalia Aranda</t>
  </si>
  <si>
    <t>027_47113</t>
  </si>
  <si>
    <t>Maria Mar Gonzalez</t>
  </si>
  <si>
    <t>028_25605</t>
  </si>
  <si>
    <t>Almudena Petit</t>
  </si>
  <si>
    <t>028_5023</t>
  </si>
  <si>
    <t>Manuel Belmonte</t>
  </si>
  <si>
    <t>029_14597</t>
  </si>
  <si>
    <t>María Huedo</t>
  </si>
  <si>
    <t>029_24634</t>
  </si>
  <si>
    <t>Nuria A Garcia</t>
  </si>
  <si>
    <t>029_24636</t>
  </si>
  <si>
    <t>Virginia Cordoba</t>
  </si>
  <si>
    <t>029_24639</t>
  </si>
  <si>
    <t>Saray Velasco</t>
  </si>
  <si>
    <t>030_19929</t>
  </si>
  <si>
    <t>Fernando Santacana</t>
  </si>
  <si>
    <t>030_4328</t>
  </si>
  <si>
    <t>Ana Belen Sanguino</t>
  </si>
  <si>
    <t>030_4877</t>
  </si>
  <si>
    <t>Josefa De La Concepcion Vidal</t>
  </si>
  <si>
    <t>031_5808</t>
  </si>
  <si>
    <t>Ana Belen Fernandez</t>
  </si>
  <si>
    <t>032_32884</t>
  </si>
  <si>
    <t>Aida Aja</t>
  </si>
  <si>
    <t>032_40457</t>
  </si>
  <si>
    <t>Maria Ximena Contreras</t>
  </si>
  <si>
    <t>032_9629</t>
  </si>
  <si>
    <t>Tamara Gomez</t>
  </si>
  <si>
    <t>033_10272</t>
  </si>
  <si>
    <t>Eduardo Navas</t>
  </si>
  <si>
    <t>033_25218</t>
  </si>
  <si>
    <t>Miguel Rojas</t>
  </si>
  <si>
    <t>033_300638</t>
  </si>
  <si>
    <t>Marta Gonzalez Alonso</t>
  </si>
  <si>
    <t>033_301225</t>
  </si>
  <si>
    <t>Samantha Del Toro</t>
  </si>
  <si>
    <t>034_4203</t>
  </si>
  <si>
    <t>Zaida Gonzalez</t>
  </si>
  <si>
    <t>035_25776</t>
  </si>
  <si>
    <t>Maria Auxiliadora Del Rio</t>
  </si>
  <si>
    <t>035_4202</t>
  </si>
  <si>
    <t>Guiomar Antolin</t>
  </si>
  <si>
    <t>035_42064</t>
  </si>
  <si>
    <t>Rosmeri Paulino</t>
  </si>
  <si>
    <t>036_25201</t>
  </si>
  <si>
    <t>Pablo De Jesus</t>
  </si>
  <si>
    <t>037_25316</t>
  </si>
  <si>
    <t>Felipe San Martin</t>
  </si>
  <si>
    <t>037_25769</t>
  </si>
  <si>
    <t>Juan Ernesto Gonzalez</t>
  </si>
  <si>
    <t>037_4236</t>
  </si>
  <si>
    <t>Abel Sevilla</t>
  </si>
  <si>
    <t>037_54810</t>
  </si>
  <si>
    <t>Rommel Ed Idrovo</t>
  </si>
  <si>
    <t>038_25374</t>
  </si>
  <si>
    <t>Juan Manuel Cuesta</t>
  </si>
  <si>
    <t>041_24838</t>
  </si>
  <si>
    <t>Sandra Jimenez Sanchez</t>
  </si>
  <si>
    <t>041_300024</t>
  </si>
  <si>
    <t>Sara Fernandez Domingo</t>
  </si>
  <si>
    <t>041_300158</t>
  </si>
  <si>
    <t>Mª Jesus Segui</t>
  </si>
  <si>
    <t>042_24643</t>
  </si>
  <si>
    <t>Ivan Roman</t>
  </si>
  <si>
    <t>043_25595</t>
  </si>
  <si>
    <t>Ariadna Torres</t>
  </si>
  <si>
    <t>044_24944</t>
  </si>
  <si>
    <t>Minerva Rodriguez</t>
  </si>
  <si>
    <t>044_24978</t>
  </si>
  <si>
    <t>Joan Junoy</t>
  </si>
  <si>
    <t>045_25117</t>
  </si>
  <si>
    <t>Montserrat Bertran</t>
  </si>
  <si>
    <t>045_25128</t>
  </si>
  <si>
    <t>Bet Teixidor</t>
  </si>
  <si>
    <t>045_49519</t>
  </si>
  <si>
    <t>MarIa del Carmen Ubreva</t>
  </si>
  <si>
    <t>045_54551</t>
  </si>
  <si>
    <t>Margarita Martinez</t>
  </si>
  <si>
    <t>046_4270</t>
  </si>
  <si>
    <t>Africa Diaz</t>
  </si>
  <si>
    <t>046_44354</t>
  </si>
  <si>
    <t>Lorena Torres</t>
  </si>
  <si>
    <t>047_21383</t>
  </si>
  <si>
    <t>Ioana Tamasoiu</t>
  </si>
  <si>
    <t>048_24221</t>
  </si>
  <si>
    <t>Sonia Sierra</t>
  </si>
  <si>
    <t>048_25255</t>
  </si>
  <si>
    <t>Nuria Perea</t>
  </si>
  <si>
    <t>048_8931</t>
  </si>
  <si>
    <t>Aurora Castillo</t>
  </si>
  <si>
    <t>049_4764</t>
  </si>
  <si>
    <t>Ana Diaz</t>
  </si>
  <si>
    <t>050_42352</t>
  </si>
  <si>
    <t>Isabel Sanchez</t>
  </si>
  <si>
    <t>051_300226</t>
  </si>
  <si>
    <t>Patricia Martinez</t>
  </si>
  <si>
    <t>052_25287</t>
  </si>
  <si>
    <t>Aniano Gonzalez</t>
  </si>
  <si>
    <t>052_25509</t>
  </si>
  <si>
    <t>Patricia Perez</t>
  </si>
  <si>
    <t>052_49710</t>
  </si>
  <si>
    <t>Yenifer Parra</t>
  </si>
  <si>
    <t>053_21265</t>
  </si>
  <si>
    <t>Maria Inmaculada Gomez</t>
  </si>
  <si>
    <t>053_24688</t>
  </si>
  <si>
    <t>David Rodriguez</t>
  </si>
  <si>
    <t>053_54430</t>
  </si>
  <si>
    <t>Noemi Nieto</t>
  </si>
  <si>
    <t>053_54910</t>
  </si>
  <si>
    <t>Patricia Hernandez</t>
  </si>
  <si>
    <t>054_19112</t>
  </si>
  <si>
    <t>Lorena Pedrosa</t>
  </si>
  <si>
    <t>055_16963</t>
  </si>
  <si>
    <t>Marta Caceres</t>
  </si>
  <si>
    <t>056_24057</t>
  </si>
  <si>
    <t>Natalia Alabanda</t>
  </si>
  <si>
    <t>056_25074</t>
  </si>
  <si>
    <t>Marta Gallego</t>
  </si>
  <si>
    <t>056_25233</t>
  </si>
  <si>
    <t>Oscar Amigo</t>
  </si>
  <si>
    <t>058_34141</t>
  </si>
  <si>
    <t>Maria del Carmen Torres</t>
  </si>
  <si>
    <t>059_52141</t>
  </si>
  <si>
    <t>Adela Garcia</t>
  </si>
  <si>
    <t>059_53372</t>
  </si>
  <si>
    <t>Simone Gonçalves</t>
  </si>
  <si>
    <t>060_21420</t>
  </si>
  <si>
    <t>Yolanda Merino</t>
  </si>
  <si>
    <t>060_4277</t>
  </si>
  <si>
    <t>Sara Lunar</t>
  </si>
  <si>
    <t>060_9780</t>
  </si>
  <si>
    <t>061_11964</t>
  </si>
  <si>
    <t>Carlos Muñoz</t>
  </si>
  <si>
    <t>061_40191</t>
  </si>
  <si>
    <t>Maria Cristina Garcia</t>
  </si>
  <si>
    <t>061_4223</t>
  </si>
  <si>
    <t>Sandra Ugueto</t>
  </si>
  <si>
    <t>061_45301</t>
  </si>
  <si>
    <t>Rafael Andrade</t>
  </si>
  <si>
    <t>061_52199</t>
  </si>
  <si>
    <t>Ana María Barahona</t>
  </si>
  <si>
    <t>061_9485</t>
  </si>
  <si>
    <t>Miguel Angel Arnaiz</t>
  </si>
  <si>
    <t>062_18215</t>
  </si>
  <si>
    <t>Rosa P Ortiz</t>
  </si>
  <si>
    <t>062_25027</t>
  </si>
  <si>
    <t>Lorena Romero</t>
  </si>
  <si>
    <t>062_4306</t>
  </si>
  <si>
    <t>Sonia Garcia</t>
  </si>
  <si>
    <t>063_25711</t>
  </si>
  <si>
    <t>Alejandro Modia</t>
  </si>
  <si>
    <t>063_34487</t>
  </si>
  <si>
    <t>Valentin Vicente</t>
  </si>
  <si>
    <t>064_4354</t>
  </si>
  <si>
    <t>Laia Diaz</t>
  </si>
  <si>
    <t>064_9421</t>
  </si>
  <si>
    <t>Pilar Garcia</t>
  </si>
  <si>
    <t>065_23577</t>
  </si>
  <si>
    <t>065_25263</t>
  </si>
  <si>
    <t>Maria Tellez</t>
  </si>
  <si>
    <t>065_49588</t>
  </si>
  <si>
    <t>Isa Moron</t>
  </si>
  <si>
    <t>065_5081</t>
  </si>
  <si>
    <t>Lucia Sanchez</t>
  </si>
  <si>
    <t>066_5083</t>
  </si>
  <si>
    <t>Amanda Cambeiro</t>
  </si>
  <si>
    <t>066_51142</t>
  </si>
  <si>
    <t>June Rodriguez</t>
  </si>
  <si>
    <t>067_11943</t>
  </si>
  <si>
    <t>Jordi Najar</t>
  </si>
  <si>
    <t>067_17140</t>
  </si>
  <si>
    <t>Yislen Rodriguez</t>
  </si>
  <si>
    <t>067_31148</t>
  </si>
  <si>
    <t>Sandra Salaverria</t>
  </si>
  <si>
    <t>067_4392</t>
  </si>
  <si>
    <t>Sergio Sanchez</t>
  </si>
  <si>
    <t>068_25291</t>
  </si>
  <si>
    <t>Maria Rodriguez</t>
  </si>
  <si>
    <t>068_5080</t>
  </si>
  <si>
    <t>Manuel Anta</t>
  </si>
  <si>
    <t>069_17852</t>
  </si>
  <si>
    <t>Cristina Oller</t>
  </si>
  <si>
    <t>069_20594</t>
  </si>
  <si>
    <t>Francisco Javier Gonzalez</t>
  </si>
  <si>
    <t>070_15015</t>
  </si>
  <si>
    <t>Belen Luque</t>
  </si>
  <si>
    <t>070_25553</t>
  </si>
  <si>
    <t>Consuelo Hierro</t>
  </si>
  <si>
    <t>070_4248</t>
  </si>
  <si>
    <t>Elisabet Barea</t>
  </si>
  <si>
    <t>070_4394</t>
  </si>
  <si>
    <t>Felicidad Velasquez</t>
  </si>
  <si>
    <t>070_4864</t>
  </si>
  <si>
    <t>071_25218</t>
  </si>
  <si>
    <t>Estrella Alegre Cardo</t>
  </si>
  <si>
    <t>071_300159</t>
  </si>
  <si>
    <t>Estefania Vaquero Durango</t>
  </si>
  <si>
    <t>071_300488</t>
  </si>
  <si>
    <t>Diana Alvarado Jaramillo</t>
  </si>
  <si>
    <t>071_300507</t>
  </si>
  <si>
    <t>Mª ANGELA FERNANDEZ GONZALEZ</t>
  </si>
  <si>
    <t>071_301036</t>
  </si>
  <si>
    <t>Yessica Beatriz Gonzalez</t>
  </si>
  <si>
    <t>072_14561</t>
  </si>
  <si>
    <t>Joana Carballo</t>
  </si>
  <si>
    <t>072_25503</t>
  </si>
  <si>
    <t>Dalia Ruake</t>
  </si>
  <si>
    <t>073_20361</t>
  </si>
  <si>
    <t>Raul Arias</t>
  </si>
  <si>
    <t>074_15355</t>
  </si>
  <si>
    <t>Mª ISABEL ALCOBENDAS</t>
  </si>
  <si>
    <t>074_25230</t>
  </si>
  <si>
    <t>Mariapilar Moron</t>
  </si>
  <si>
    <t>074_25265</t>
  </si>
  <si>
    <t>Alba Jimenez</t>
  </si>
  <si>
    <t>074_30674</t>
  </si>
  <si>
    <t>Maria Jose Chavero</t>
  </si>
  <si>
    <t>074_9451</t>
  </si>
  <si>
    <t>Tamara Villar</t>
  </si>
  <si>
    <t>075_46607</t>
  </si>
  <si>
    <t>Silvia Gomez</t>
  </si>
  <si>
    <t>075_54441</t>
  </si>
  <si>
    <t>Arantxa Unibaso</t>
  </si>
  <si>
    <t>075_54462</t>
  </si>
  <si>
    <t>Juan Jose Cerezo</t>
  </si>
  <si>
    <t>076_20576</t>
  </si>
  <si>
    <t>Arianna Mischiati</t>
  </si>
  <si>
    <t>077_14032</t>
  </si>
  <si>
    <t>Maria Gomez</t>
  </si>
  <si>
    <t>078_24690</t>
  </si>
  <si>
    <t>Elena Magaña</t>
  </si>
  <si>
    <t>078_4258</t>
  </si>
  <si>
    <t>Beatriz Rodriguez</t>
  </si>
  <si>
    <t>078_4305</t>
  </si>
  <si>
    <t>Sandra Diaz</t>
  </si>
  <si>
    <t>078_9860</t>
  </si>
  <si>
    <t>Cristina Jimenez</t>
  </si>
  <si>
    <t>079_42119</t>
  </si>
  <si>
    <t>Raquel Moscat</t>
  </si>
  <si>
    <t>079_4281</t>
  </si>
  <si>
    <t>Carmen Solano</t>
  </si>
  <si>
    <t>079_4334</t>
  </si>
  <si>
    <t>Cristina García</t>
  </si>
  <si>
    <t>081_14094</t>
  </si>
  <si>
    <t>Mª Carmen Civico</t>
  </si>
  <si>
    <t>081_25278</t>
  </si>
  <si>
    <t>Ana Belen Liaño</t>
  </si>
  <si>
    <t>081_25305</t>
  </si>
  <si>
    <t>Miguel Angel Carmona</t>
  </si>
  <si>
    <t>081_4188</t>
  </si>
  <si>
    <t>Raquel Gonzalez</t>
  </si>
  <si>
    <t>083_25604</t>
  </si>
  <si>
    <t>Pedro José Raton</t>
  </si>
  <si>
    <t>083_4299</t>
  </si>
  <si>
    <t>Pilar Olivar</t>
  </si>
  <si>
    <t>084_15941</t>
  </si>
  <si>
    <t>Judith Robles</t>
  </si>
  <si>
    <t>084_41845</t>
  </si>
  <si>
    <t>Ana  Belen Natividad</t>
  </si>
  <si>
    <t>086_16426</t>
  </si>
  <si>
    <t>Gema Martin</t>
  </si>
  <si>
    <t>086_25529</t>
  </si>
  <si>
    <t>Ana Isabel Araujo</t>
  </si>
  <si>
    <t>086_25530</t>
  </si>
  <si>
    <t>Tania Pellus</t>
  </si>
  <si>
    <t>088_4293</t>
  </si>
  <si>
    <t>Juan  Alcazar</t>
  </si>
  <si>
    <t>088_47299</t>
  </si>
  <si>
    <t>David Noguerado</t>
  </si>
  <si>
    <t>089_24929</t>
  </si>
  <si>
    <t>Maria Jose Vazquez</t>
  </si>
  <si>
    <t>089_40014</t>
  </si>
  <si>
    <t>Andrea Obando</t>
  </si>
  <si>
    <t>089_44152</t>
  </si>
  <si>
    <t>Cecilia Virginia Franceschi</t>
  </si>
  <si>
    <t>089_9660</t>
  </si>
  <si>
    <t>Carlos Caceres</t>
  </si>
  <si>
    <t>090_25253</t>
  </si>
  <si>
    <t>Alberto Martín</t>
  </si>
  <si>
    <t>090_54552</t>
  </si>
  <si>
    <t>Mª Sonsoles Sanchez</t>
  </si>
  <si>
    <t>091_24680</t>
  </si>
  <si>
    <t>Tamara Garcia</t>
  </si>
  <si>
    <t>092_21186</t>
  </si>
  <si>
    <t>Sagrario Marin</t>
  </si>
  <si>
    <t>092_4260</t>
  </si>
  <si>
    <t>Paloma Gomez</t>
  </si>
  <si>
    <t>092_53394</t>
  </si>
  <si>
    <t>Ana Isabel Rodriguez</t>
  </si>
  <si>
    <t>093_25340</t>
  </si>
  <si>
    <t>Esperanza Solano</t>
  </si>
  <si>
    <t>093_25342</t>
  </si>
  <si>
    <t>Fran Bueno</t>
  </si>
  <si>
    <t>093_25425</t>
  </si>
  <si>
    <t>Noemi Martin</t>
  </si>
  <si>
    <t>093_42570</t>
  </si>
  <si>
    <t>Purificacion Comino</t>
  </si>
  <si>
    <t>094_25771</t>
  </si>
  <si>
    <t>Claudia Guerrero</t>
  </si>
  <si>
    <t>094_49702</t>
  </si>
  <si>
    <t>Encarnación Tirado</t>
  </si>
  <si>
    <t>094_9938</t>
  </si>
  <si>
    <t>Irene Sandubete</t>
  </si>
  <si>
    <t>095_35777</t>
  </si>
  <si>
    <t>Magda Mimouni</t>
  </si>
  <si>
    <t>095_49074</t>
  </si>
  <si>
    <t>Estrella Fernandez</t>
  </si>
  <si>
    <t>095_51223</t>
  </si>
  <si>
    <t>Maria Paloma Caballero</t>
  </si>
  <si>
    <t>096_17569</t>
  </si>
  <si>
    <t>Luis Antonio Elvira</t>
  </si>
  <si>
    <t>096_18090</t>
  </si>
  <si>
    <t>Angela Martinez</t>
  </si>
  <si>
    <t>096_23350</t>
  </si>
  <si>
    <t>Irene Ruiz</t>
  </si>
  <si>
    <t>098_4313</t>
  </si>
  <si>
    <t>Ana Cristina Sainz</t>
  </si>
  <si>
    <t>098_4318</t>
  </si>
  <si>
    <t>Maria Fernanda Garces</t>
  </si>
  <si>
    <t>099_24056</t>
  </si>
  <si>
    <t>Maria Angeles Fernandez</t>
  </si>
  <si>
    <t>099_4217</t>
  </si>
  <si>
    <t>Elsa Alvarez</t>
  </si>
  <si>
    <t>101_17988</t>
  </si>
  <si>
    <t>Adriana Perez</t>
  </si>
  <si>
    <t>101_54693</t>
  </si>
  <si>
    <t>Gema Rodriguez</t>
  </si>
  <si>
    <t>102_21616</t>
  </si>
  <si>
    <t>Virginia Lazaro</t>
  </si>
  <si>
    <t>102_25261</t>
  </si>
  <si>
    <t>Lizette Ortiz</t>
  </si>
  <si>
    <t>102_50951</t>
  </si>
  <si>
    <t>102_53888</t>
  </si>
  <si>
    <t>M Concepcion Rodriguez</t>
  </si>
  <si>
    <t>102_9004</t>
  </si>
  <si>
    <t>Jose Maria Garcia</t>
  </si>
  <si>
    <t>103_24660</t>
  </si>
  <si>
    <t>Pascual Pastor</t>
  </si>
  <si>
    <t>103_24663</t>
  </si>
  <si>
    <t>Jessica Navarro</t>
  </si>
  <si>
    <t>103_6177</t>
  </si>
  <si>
    <t>Elena Belmonte</t>
  </si>
  <si>
    <t>104_25364</t>
  </si>
  <si>
    <t>ALMUDENA NAVARRO</t>
  </si>
  <si>
    <t>104_31948</t>
  </si>
  <si>
    <t>Consuelo Iñiguez</t>
  </si>
  <si>
    <t>104_4249</t>
  </si>
  <si>
    <t>Samir Ishtay</t>
  </si>
  <si>
    <t>104_49144</t>
  </si>
  <si>
    <t>Natalia Martin</t>
  </si>
  <si>
    <t>104_49318</t>
  </si>
  <si>
    <t>Mireya Diez</t>
  </si>
  <si>
    <t>106_4208</t>
  </si>
  <si>
    <t>Alberto Ibarzabal</t>
  </si>
  <si>
    <t>107_20394</t>
  </si>
  <si>
    <t>Maria Teresa  Caro Jimenez</t>
  </si>
  <si>
    <t>108_301172</t>
  </si>
  <si>
    <t>Aranzazu Fernandez</t>
  </si>
  <si>
    <t>109_4215</t>
  </si>
  <si>
    <t>Carlos Antonio Rodriguez</t>
  </si>
  <si>
    <t>109_4304</t>
  </si>
  <si>
    <t>Alicia Lopez</t>
  </si>
  <si>
    <t>110_4256</t>
  </si>
  <si>
    <t>Ana Nuria Alarcon</t>
  </si>
  <si>
    <t>111_24902</t>
  </si>
  <si>
    <t>Nuria Avelenda</t>
  </si>
  <si>
    <t>111_24927</t>
  </si>
  <si>
    <t>Annabel Castillo</t>
  </si>
  <si>
    <t>111_4193</t>
  </si>
  <si>
    <t>Javier Garcia</t>
  </si>
  <si>
    <t>111_49831</t>
  </si>
  <si>
    <t>Nadia Martinez</t>
  </si>
  <si>
    <t>112_21358</t>
  </si>
  <si>
    <t>Laura Gomez</t>
  </si>
  <si>
    <t>112_25671</t>
  </si>
  <si>
    <t>Elena  De Francisco</t>
  </si>
  <si>
    <t>113_31768</t>
  </si>
  <si>
    <t>114_46680</t>
  </si>
  <si>
    <t>114_50452</t>
  </si>
  <si>
    <t>Ricardo Luque</t>
  </si>
  <si>
    <t>116_300224</t>
  </si>
  <si>
    <t>Laura Aguayo</t>
  </si>
  <si>
    <t>116_300225</t>
  </si>
  <si>
    <t>Nacho Losa</t>
  </si>
  <si>
    <t>117_4257</t>
  </si>
  <si>
    <t>Nuria Arroyo</t>
  </si>
  <si>
    <t>118_25133</t>
  </si>
  <si>
    <t>Juan Luis Molina</t>
  </si>
  <si>
    <t>118_25138</t>
  </si>
  <si>
    <t>Carolina Trujillo</t>
  </si>
  <si>
    <t>118_4343</t>
  </si>
  <si>
    <t>Diego Romero</t>
  </si>
  <si>
    <t>118_48896</t>
  </si>
  <si>
    <t>Laura Ruiz</t>
  </si>
  <si>
    <t>118_49411</t>
  </si>
  <si>
    <t>Adrian Aranda</t>
  </si>
  <si>
    <t>119_19177</t>
  </si>
  <si>
    <t>AIDA GARCIA RODRIGUEZ</t>
  </si>
  <si>
    <t>119_300978</t>
  </si>
  <si>
    <t>Josep Monton</t>
  </si>
  <si>
    <t>121_20991</t>
  </si>
  <si>
    <t>Joel Perales</t>
  </si>
  <si>
    <t>121_47141</t>
  </si>
  <si>
    <t>Veronica Rodriguez</t>
  </si>
  <si>
    <t>122_16217</t>
  </si>
  <si>
    <t>Alejandro Baldeon</t>
  </si>
  <si>
    <t>123_22412</t>
  </si>
  <si>
    <t>Montse Castro</t>
  </si>
  <si>
    <t>123_24939</t>
  </si>
  <si>
    <t>Marina Pozo</t>
  </si>
  <si>
    <t>123_38232</t>
  </si>
  <si>
    <t>Eduardo Garcia</t>
  </si>
  <si>
    <t>123_47009</t>
  </si>
  <si>
    <t>Monica Casals</t>
  </si>
  <si>
    <t>124_23364</t>
  </si>
  <si>
    <t>Raquel Joaniquet</t>
  </si>
  <si>
    <t>124_24899</t>
  </si>
  <si>
    <t>Daniel Mestre</t>
  </si>
  <si>
    <t>124_24976</t>
  </si>
  <si>
    <t>Sara Valeria Rocha</t>
  </si>
  <si>
    <t>124_43410</t>
  </si>
  <si>
    <t>Laura Tomas</t>
  </si>
  <si>
    <t>124_44388</t>
  </si>
  <si>
    <t>Fernando Cercos</t>
  </si>
  <si>
    <t>125_4194</t>
  </si>
  <si>
    <t>Marc Muñoz</t>
  </si>
  <si>
    <t>125_49067</t>
  </si>
  <si>
    <t>Medhat Abomailek</t>
  </si>
  <si>
    <t>126_11141</t>
  </si>
  <si>
    <t>Georgina Loras</t>
  </si>
  <si>
    <t>126_35480</t>
  </si>
  <si>
    <t>Roxana Miranda</t>
  </si>
  <si>
    <t>126_42304</t>
  </si>
  <si>
    <t>Oscar Freixas</t>
  </si>
  <si>
    <t>127_24991</t>
  </si>
  <si>
    <t>Adrian Ferrer</t>
  </si>
  <si>
    <t>127_41929</t>
  </si>
  <si>
    <t>Maria Rueda</t>
  </si>
  <si>
    <t>127_48996</t>
  </si>
  <si>
    <t>Laura Romero</t>
  </si>
  <si>
    <t>128_24998</t>
  </si>
  <si>
    <t>Izaskun Franco</t>
  </si>
  <si>
    <t>128_41923</t>
  </si>
  <si>
    <t>Ariadna Megia</t>
  </si>
  <si>
    <t>128_41924</t>
  </si>
  <si>
    <t>Miriam Mendez</t>
  </si>
  <si>
    <t>129_24957</t>
  </si>
  <si>
    <t>Maria Pilar Guillen</t>
  </si>
  <si>
    <t>129_6185</t>
  </si>
  <si>
    <t>Sandra Fernandez</t>
  </si>
  <si>
    <t>130_21024</t>
  </si>
  <si>
    <t>Rocio Fijo</t>
  </si>
  <si>
    <t>132_11761</t>
  </si>
  <si>
    <t>Jose Luis Sanchez</t>
  </si>
  <si>
    <t>132_12480</t>
  </si>
  <si>
    <t>Mª Helena Oto</t>
  </si>
  <si>
    <t>132_24995</t>
  </si>
  <si>
    <t>Marta Guerrero</t>
  </si>
  <si>
    <t>132_49338</t>
  </si>
  <si>
    <t>Cristina Blanco</t>
  </si>
  <si>
    <t>132_56297</t>
  </si>
  <si>
    <t>Edgar Lorenzo Ferrer Egea</t>
  </si>
  <si>
    <t>133_300825</t>
  </si>
  <si>
    <t>Maria Reyes Mene</t>
  </si>
  <si>
    <t>134_21763</t>
  </si>
  <si>
    <t>Flavia Rasal</t>
  </si>
  <si>
    <t>134_25159</t>
  </si>
  <si>
    <t>Adrian Martin</t>
  </si>
  <si>
    <t>134_40824</t>
  </si>
  <si>
    <t>Ruth Ramirez</t>
  </si>
  <si>
    <t>135_25446</t>
  </si>
  <si>
    <t>Hector Carrascal</t>
  </si>
  <si>
    <t>135_26727</t>
  </si>
  <si>
    <t>Lorena Perafan</t>
  </si>
  <si>
    <t>135_37848</t>
  </si>
  <si>
    <t>Guillermo Juan</t>
  </si>
  <si>
    <t>137_25662</t>
  </si>
  <si>
    <t>Xavi Ubalde</t>
  </si>
  <si>
    <t>139_15718</t>
  </si>
  <si>
    <t>Laura Barrabes</t>
  </si>
  <si>
    <t>139_25000</t>
  </si>
  <si>
    <t>Laura Duran</t>
  </si>
  <si>
    <t>139_47264</t>
  </si>
  <si>
    <t>140_24585</t>
  </si>
  <si>
    <t>Ubaldo Moreno</t>
  </si>
  <si>
    <t>140_4280</t>
  </si>
  <si>
    <t>Ariadna Perez</t>
  </si>
  <si>
    <t>140_45871</t>
  </si>
  <si>
    <t>Rocio Cabello</t>
  </si>
  <si>
    <t>141_23385</t>
  </si>
  <si>
    <t>Arantzazu Zuheros</t>
  </si>
  <si>
    <t>142_25338</t>
  </si>
  <si>
    <t>Carlos Morilla</t>
  </si>
  <si>
    <t>143_15442</t>
  </si>
  <si>
    <t>Tania Duran</t>
  </si>
  <si>
    <t>143_25341</t>
  </si>
  <si>
    <t>Paula Gonzalez</t>
  </si>
  <si>
    <t>144_52362</t>
  </si>
  <si>
    <t>Jaime Diaz</t>
  </si>
  <si>
    <t>144_52813</t>
  </si>
  <si>
    <t>Fabian Fraga</t>
  </si>
  <si>
    <t>144_55570</t>
  </si>
  <si>
    <t>Rocio Garrido</t>
  </si>
  <si>
    <t>145_14381</t>
  </si>
  <si>
    <t>Sergio Garcia</t>
  </si>
  <si>
    <t>145_35741</t>
  </si>
  <si>
    <t>Elisabet Gonzalez</t>
  </si>
  <si>
    <t>146_18219</t>
  </si>
  <si>
    <t>Maria Suarez</t>
  </si>
  <si>
    <t>146_25395</t>
  </si>
  <si>
    <t>Lidia Fernandez</t>
  </si>
  <si>
    <t>146_25422</t>
  </si>
  <si>
    <t>Cristina Aquino</t>
  </si>
  <si>
    <t>147_25044</t>
  </si>
  <si>
    <t>Estrella Reyes</t>
  </si>
  <si>
    <t>147_25738</t>
  </si>
  <si>
    <t>Silvia Dominguez</t>
  </si>
  <si>
    <t>147_41520</t>
  </si>
  <si>
    <t>Ana Fernandez</t>
  </si>
  <si>
    <t>147_44251</t>
  </si>
  <si>
    <t>Bibiana Diaz</t>
  </si>
  <si>
    <t>148_10313</t>
  </si>
  <si>
    <t>Jesus Portilla</t>
  </si>
  <si>
    <t>148_25624</t>
  </si>
  <si>
    <t>Sara Alfonso</t>
  </si>
  <si>
    <t>148_49758</t>
  </si>
  <si>
    <t>Noelia Rodriguez</t>
  </si>
  <si>
    <t>149_20888</t>
  </si>
  <si>
    <t>Susana Vazquez</t>
  </si>
  <si>
    <t>149_25398</t>
  </si>
  <si>
    <t>Raquel Sanchez</t>
  </si>
  <si>
    <t>151_24933</t>
  </si>
  <si>
    <t>Sonia Carrillo</t>
  </si>
  <si>
    <t>151_24960</t>
  </si>
  <si>
    <t>Cristobal Gallardo</t>
  </si>
  <si>
    <t>152_300229</t>
  </si>
  <si>
    <t>Antonio Blanco</t>
  </si>
  <si>
    <t>152_300230</t>
  </si>
  <si>
    <t>152_300231</t>
  </si>
  <si>
    <t>Veronica Carrillo</t>
  </si>
  <si>
    <t>155_25583</t>
  </si>
  <si>
    <t>Noemi Ramirez</t>
  </si>
  <si>
    <t>156_15997</t>
  </si>
  <si>
    <t>Ana Jimenez</t>
  </si>
  <si>
    <t>157_25188</t>
  </si>
  <si>
    <t>Silvia Garcia</t>
  </si>
  <si>
    <t>157_26913</t>
  </si>
  <si>
    <t>Ana Isabel Mendez Catedra</t>
  </si>
  <si>
    <t>157_300354</t>
  </si>
  <si>
    <t>158_25188</t>
  </si>
  <si>
    <t>AINHOA RIAL</t>
  </si>
  <si>
    <t>160_31314</t>
  </si>
  <si>
    <t>Mª Milagros Benito</t>
  </si>
  <si>
    <t>162_24908</t>
  </si>
  <si>
    <t>Laura Jimenez</t>
  </si>
  <si>
    <t>162_25674</t>
  </si>
  <si>
    <t>Monica Bertran</t>
  </si>
  <si>
    <t>162_41884</t>
  </si>
  <si>
    <t>Marta Altimira</t>
  </si>
  <si>
    <t>162_56343</t>
  </si>
  <si>
    <t>Alvaro Campos</t>
  </si>
  <si>
    <t>163_36768</t>
  </si>
  <si>
    <t>Andrea Sanchez</t>
  </si>
  <si>
    <t>163_55660</t>
  </si>
  <si>
    <t>Maria Barcos</t>
  </si>
  <si>
    <t>165_47320</t>
  </si>
  <si>
    <t>Maria Claret Fernandez</t>
  </si>
  <si>
    <t>165_54118</t>
  </si>
  <si>
    <t>166_25440</t>
  </si>
  <si>
    <t>Serafin Fuentes</t>
  </si>
  <si>
    <t>166_47843</t>
  </si>
  <si>
    <t>Jose Pascual</t>
  </si>
  <si>
    <t>168_21932</t>
  </si>
  <si>
    <t>Yolanda Cabo</t>
  </si>
  <si>
    <t>168_24528</t>
  </si>
  <si>
    <t>Laura Repullo</t>
  </si>
  <si>
    <t>168_51827</t>
  </si>
  <si>
    <t>Yulennis Martinez</t>
  </si>
  <si>
    <t>169_37808</t>
  </si>
  <si>
    <t>169_45831</t>
  </si>
  <si>
    <t>Guillermo Abad</t>
  </si>
  <si>
    <t>169_46725</t>
  </si>
  <si>
    <t>Raul Muriana</t>
  </si>
  <si>
    <t>169_49419</t>
  </si>
  <si>
    <t>Elena Provedo</t>
  </si>
  <si>
    <t>170_10242</t>
  </si>
  <si>
    <t>Laura Muñoz</t>
  </si>
  <si>
    <t>170_25623</t>
  </si>
  <si>
    <t>Myriam Antonio</t>
  </si>
  <si>
    <t>171_11316</t>
  </si>
  <si>
    <t>Francisco  Hernandez</t>
  </si>
  <si>
    <t>173_50928</t>
  </si>
  <si>
    <t>Ana Lourdes Lopez</t>
  </si>
  <si>
    <t>174_21687</t>
  </si>
  <si>
    <t>Blanca Sanchez</t>
  </si>
  <si>
    <t>174_45901</t>
  </si>
  <si>
    <t>Mª Teresa Pineda</t>
  </si>
  <si>
    <t>175_25028</t>
  </si>
  <si>
    <t>Yolanda Muñiz</t>
  </si>
  <si>
    <t>175_26761</t>
  </si>
  <si>
    <t>Matias Ezequiel Morano</t>
  </si>
  <si>
    <t>175_55544</t>
  </si>
  <si>
    <t>Celia Flor</t>
  </si>
  <si>
    <t>176_24512</t>
  </si>
  <si>
    <t>Juanvi Vila</t>
  </si>
  <si>
    <t>176_31146</t>
  </si>
  <si>
    <t>Vanesa Asunis</t>
  </si>
  <si>
    <t>176_36150</t>
  </si>
  <si>
    <t>Angelica Garcia</t>
  </si>
  <si>
    <t>177_17652</t>
  </si>
  <si>
    <t>MªDolores Casado</t>
  </si>
  <si>
    <t>177_25170</t>
  </si>
  <si>
    <t>Candela Rigueira</t>
  </si>
  <si>
    <t>177_42468</t>
  </si>
  <si>
    <t>Paula De castro</t>
  </si>
  <si>
    <t>177_45672</t>
  </si>
  <si>
    <t>Sergio Cueto</t>
  </si>
  <si>
    <t>178_18218</t>
  </si>
  <si>
    <t>Beatriz Blanco</t>
  </si>
  <si>
    <t>178_21497</t>
  </si>
  <si>
    <t>Ainhoa Solares</t>
  </si>
  <si>
    <t>178_34521</t>
  </si>
  <si>
    <t>Nerea Ruiz</t>
  </si>
  <si>
    <t>179_25062</t>
  </si>
  <si>
    <t>Sergio Cantero</t>
  </si>
  <si>
    <t>180_19295</t>
  </si>
  <si>
    <t>Eva Maria Montes</t>
  </si>
  <si>
    <t>180_19359</t>
  </si>
  <si>
    <t>Ignacio Vega</t>
  </si>
  <si>
    <t>181_39115</t>
  </si>
  <si>
    <t>Mª Pilar Salmoral Trigo</t>
  </si>
  <si>
    <t>182_301211</t>
  </si>
  <si>
    <t>Izaskun Sanz</t>
  </si>
  <si>
    <t>183_22151</t>
  </si>
  <si>
    <t>Maribel Santana</t>
  </si>
  <si>
    <t>183_25371</t>
  </si>
  <si>
    <t>Jose Manuel Santiago</t>
  </si>
  <si>
    <t>184_25067</t>
  </si>
  <si>
    <t>Isabel Exposito</t>
  </si>
  <si>
    <t>184_54606</t>
  </si>
  <si>
    <t>Miguel Del Jesus</t>
  </si>
  <si>
    <t>185_20005</t>
  </si>
  <si>
    <t>Eric Perez</t>
  </si>
  <si>
    <t>185_25018</t>
  </si>
  <si>
    <t>Olaia Bouzas</t>
  </si>
  <si>
    <t>186_34463</t>
  </si>
  <si>
    <t>Juan Carlos Ribes</t>
  </si>
  <si>
    <t>186_41058</t>
  </si>
  <si>
    <t>Raquel Sanz</t>
  </si>
  <si>
    <t>187_20441</t>
  </si>
  <si>
    <t>Rocio Pelaez</t>
  </si>
  <si>
    <t>187_32693</t>
  </si>
  <si>
    <t>Azucena Rodriguez</t>
  </si>
  <si>
    <t>187_4503</t>
  </si>
  <si>
    <t>Pablo Guerrero Canonico</t>
  </si>
  <si>
    <t>190_300187</t>
  </si>
  <si>
    <t>Laura Garcia Fontao</t>
  </si>
  <si>
    <t>191_300934</t>
  </si>
  <si>
    <t>Raul Antonio Jimenez Suarez</t>
  </si>
  <si>
    <t>192_300693</t>
  </si>
  <si>
    <t>Najoua Azougagh</t>
  </si>
  <si>
    <t>192_300695</t>
  </si>
  <si>
    <t>Anna Constans</t>
  </si>
  <si>
    <t>193_4387</t>
  </si>
  <si>
    <t>Sara Benito</t>
  </si>
  <si>
    <t>193_45842</t>
  </si>
  <si>
    <t>Inmaculada Monje</t>
  </si>
  <si>
    <t>195_25284</t>
  </si>
  <si>
    <t>Jessica Vila</t>
  </si>
  <si>
    <t>195_51180</t>
  </si>
  <si>
    <t>Javier Tenorio</t>
  </si>
  <si>
    <t>196_25655</t>
  </si>
  <si>
    <t>Blanca Clariana</t>
  </si>
  <si>
    <t>196_9970</t>
  </si>
  <si>
    <t>Francis Gutierrez</t>
  </si>
  <si>
    <t>197_52664</t>
  </si>
  <si>
    <t>Alberto Mochon</t>
  </si>
  <si>
    <t>199_49177</t>
  </si>
  <si>
    <t>MARIO REBOLLO PACHON</t>
  </si>
  <si>
    <t>201_301005</t>
  </si>
  <si>
    <t>Estefania Gil</t>
  </si>
  <si>
    <t>202_300436</t>
  </si>
  <si>
    <t>Yurena Almenara</t>
  </si>
  <si>
    <t>203_25433</t>
  </si>
  <si>
    <t>Marta Hernandez</t>
  </si>
  <si>
    <t>203_25442</t>
  </si>
  <si>
    <t>Mage Silva</t>
  </si>
  <si>
    <t>203_25452</t>
  </si>
  <si>
    <t>Yeray Aleman</t>
  </si>
  <si>
    <t>203_31084</t>
  </si>
  <si>
    <t>Gloria Martin</t>
  </si>
  <si>
    <t>203_38900</t>
  </si>
  <si>
    <t>Diana Garcia</t>
  </si>
  <si>
    <t>204_25241</t>
  </si>
  <si>
    <t>Tamara Rey</t>
  </si>
  <si>
    <t>204_41935</t>
  </si>
  <si>
    <t>Francisco Cardeña</t>
  </si>
  <si>
    <t>204_42182</t>
  </si>
  <si>
    <t>Paloma Alfonso</t>
  </si>
  <si>
    <t>204_46863</t>
  </si>
  <si>
    <t>Belen Pereira</t>
  </si>
  <si>
    <t>206_42312</t>
  </si>
  <si>
    <t>Salma El Jabri</t>
  </si>
  <si>
    <t>206_56386</t>
  </si>
  <si>
    <t>Maria Teresa Arjona</t>
  </si>
  <si>
    <t>207_19354</t>
  </si>
  <si>
    <t>Jose  Carrascal Bolaños</t>
  </si>
  <si>
    <t>209_300938</t>
  </si>
  <si>
    <t>RAFAEL SANCHEZ PERAL</t>
  </si>
  <si>
    <t>209_300947</t>
  </si>
  <si>
    <t>PAULA GALLEGO HERNANDEZ</t>
  </si>
  <si>
    <t>209_301110</t>
  </si>
  <si>
    <t>211_300263</t>
  </si>
  <si>
    <t>Amina Sam Carrion</t>
  </si>
  <si>
    <t>211_300829</t>
  </si>
  <si>
    <t>Anna Domenech</t>
  </si>
  <si>
    <t>212_15420</t>
  </si>
  <si>
    <t>Paola Ojeda</t>
  </si>
  <si>
    <t>212_25008</t>
  </si>
  <si>
    <t>Rosario Bono</t>
  </si>
  <si>
    <t>212_49200</t>
  </si>
  <si>
    <t>Angel Torres</t>
  </si>
  <si>
    <t>214_42108</t>
  </si>
  <si>
    <t>Daniel Munoz</t>
  </si>
  <si>
    <t>215_47118</t>
  </si>
  <si>
    <t>Maria del carmen Vilchez</t>
  </si>
  <si>
    <t>215_54845</t>
  </si>
  <si>
    <t>Beatriz Cabezas</t>
  </si>
  <si>
    <t>216_25065</t>
  </si>
  <si>
    <t>Sofia Garcia</t>
  </si>
  <si>
    <t>216_25070</t>
  </si>
  <si>
    <t>Azucena Avila</t>
  </si>
  <si>
    <t>216_25071</t>
  </si>
  <si>
    <t>Rosa Maria Cortes</t>
  </si>
  <si>
    <t>216_30686</t>
  </si>
  <si>
    <t>Maria Navarro</t>
  </si>
  <si>
    <t>218_19640</t>
  </si>
  <si>
    <t>Yolanda Cabello</t>
  </si>
  <si>
    <t>218_54959</t>
  </si>
  <si>
    <t>Eva Gonzalez</t>
  </si>
  <si>
    <t>220_25162</t>
  </si>
  <si>
    <t>Candela Gomez</t>
  </si>
  <si>
    <t>221_39674</t>
  </si>
  <si>
    <t>Estefania Martinez</t>
  </si>
  <si>
    <t>221_54817</t>
  </si>
  <si>
    <t>Milagritos Vargas</t>
  </si>
  <si>
    <t>222_25500</t>
  </si>
  <si>
    <t>Francisco Javier Martín Méndez</t>
  </si>
  <si>
    <t>222_300167</t>
  </si>
  <si>
    <t>Virginia Barriga</t>
  </si>
  <si>
    <t>222_300640</t>
  </si>
  <si>
    <t>Juan Manuel Gonzalez</t>
  </si>
  <si>
    <t>223_25514</t>
  </si>
  <si>
    <t>Alicia Fernandez Gomez</t>
  </si>
  <si>
    <t>223_300924</t>
  </si>
  <si>
    <t>Regina Vacas</t>
  </si>
  <si>
    <t>227_25082</t>
  </si>
  <si>
    <t>230_24838</t>
  </si>
  <si>
    <t>Silvia Chaves</t>
  </si>
  <si>
    <t>230_300022</t>
  </si>
  <si>
    <t>Sandra Ramirez Echapresto</t>
  </si>
  <si>
    <t>230_300152</t>
  </si>
  <si>
    <t>231_24838</t>
  </si>
  <si>
    <t>Maria Llorente Galan</t>
  </si>
  <si>
    <t>231_300025</t>
  </si>
  <si>
    <t>231_300155</t>
  </si>
  <si>
    <t>Maria Magdalena Fernandez Saenz</t>
  </si>
  <si>
    <t>231_300271</t>
  </si>
  <si>
    <t>233_25218</t>
  </si>
  <si>
    <t>Maria Gomez Mallo</t>
  </si>
  <si>
    <t>233_300033</t>
  </si>
  <si>
    <t>235_24660</t>
  </si>
  <si>
    <t>Maria Teresa Botella Asencio</t>
  </si>
  <si>
    <t>235_300036</t>
  </si>
  <si>
    <t>Manuela Carbonell</t>
  </si>
  <si>
    <t>237_25689</t>
  </si>
  <si>
    <t>238_24660</t>
  </si>
  <si>
    <t>Ana Maria Cuesta Ortuno</t>
  </si>
  <si>
    <t>238_300696</t>
  </si>
  <si>
    <t>239_24660</t>
  </si>
  <si>
    <t>Susana Esteban Rebollo</t>
  </si>
  <si>
    <t>239_300038</t>
  </si>
  <si>
    <t>Nasreddine Azmi</t>
  </si>
  <si>
    <t>239_300684</t>
  </si>
  <si>
    <t>Lucia Coca Garcia</t>
  </si>
  <si>
    <t>239_301212</t>
  </si>
  <si>
    <t>Sandra Alvarez</t>
  </si>
  <si>
    <t>240_11273</t>
  </si>
  <si>
    <t>Widad Toufga</t>
  </si>
  <si>
    <t>259_54538</t>
  </si>
  <si>
    <t>Mario  Ripoll Sanz</t>
  </si>
  <si>
    <t>264_301220</t>
  </si>
  <si>
    <t>Lorena Pica</t>
  </si>
  <si>
    <t>803_24893</t>
  </si>
  <si>
    <t>Yaiza Galeiras</t>
  </si>
  <si>
    <t>805_25531</t>
  </si>
  <si>
    <t>Coral Blanco Marquez</t>
  </si>
  <si>
    <t>805_52687</t>
  </si>
  <si>
    <t>Irene Fernandez</t>
  </si>
  <si>
    <t>805_53374</t>
  </si>
  <si>
    <t>Rosa M Alvarez</t>
  </si>
  <si>
    <t>807_24640</t>
  </si>
  <si>
    <t>Luisa Ortells</t>
  </si>
  <si>
    <t>807_24641</t>
  </si>
  <si>
    <t>Yolanda Sevilla</t>
  </si>
  <si>
    <t>807_24642</t>
  </si>
  <si>
    <t>Fco Javier Martinez</t>
  </si>
  <si>
    <t>807_24648</t>
  </si>
  <si>
    <t>Mª Carmen Martinez</t>
  </si>
  <si>
    <t>807_24656</t>
  </si>
  <si>
    <t>Rosa Maria Lopez</t>
  </si>
  <si>
    <t>807_24659</t>
  </si>
  <si>
    <t>Edgar Moreno</t>
  </si>
  <si>
    <t>807_24667</t>
  </si>
  <si>
    <t>Estela  Lillo</t>
  </si>
  <si>
    <t>807_31086</t>
  </si>
  <si>
    <t>Miguel Ang Fernandez</t>
  </si>
  <si>
    <t>808_25602</t>
  </si>
  <si>
    <t>Laura Delgado</t>
  </si>
  <si>
    <t>808_25613</t>
  </si>
  <si>
    <t>Susana Sierra</t>
  </si>
  <si>
    <t>808_4332</t>
  </si>
  <si>
    <t>Ruben Mario Matia</t>
  </si>
  <si>
    <t>808_43473</t>
  </si>
  <si>
    <t>Rosario M Marin</t>
  </si>
  <si>
    <t>80C_25544</t>
  </si>
  <si>
    <t>Mercedes Vazquez</t>
  </si>
  <si>
    <t>80C_25545</t>
  </si>
  <si>
    <t>Tania De Ioris</t>
  </si>
  <si>
    <t>80C_40222</t>
  </si>
  <si>
    <t>Mª Pilar Serna</t>
  </si>
  <si>
    <t>80D_25630</t>
  </si>
  <si>
    <t>Susana Marquez</t>
  </si>
  <si>
    <t>80D_25646</t>
  </si>
  <si>
    <t>Ignacio F Bru</t>
  </si>
  <si>
    <t>80D_25653</t>
  </si>
  <si>
    <t>Mª Pilar Sierra</t>
  </si>
  <si>
    <t>80D_25700</t>
  </si>
  <si>
    <t>Mª Carmen Gonzalez</t>
  </si>
  <si>
    <t>80F_25350</t>
  </si>
  <si>
    <t>Carlos  Jimenez</t>
  </si>
  <si>
    <t>80F_31436</t>
  </si>
  <si>
    <t>Lorena Sanchez</t>
  </si>
  <si>
    <t>80F_31969</t>
  </si>
  <si>
    <t>Mª Pilar Navarro</t>
  </si>
  <si>
    <t>810_25187</t>
  </si>
  <si>
    <t>Miriam Calvo</t>
  </si>
  <si>
    <t>810_25189</t>
  </si>
  <si>
    <t>Marta Rosa</t>
  </si>
  <si>
    <t>810_38696</t>
  </si>
  <si>
    <t>Akane Jimenez</t>
  </si>
  <si>
    <t>810_45184</t>
  </si>
  <si>
    <t>Matias Lobo</t>
  </si>
  <si>
    <t>811_25699</t>
  </si>
  <si>
    <t>Silvia Irigoyen Alonso</t>
  </si>
  <si>
    <t>811_34485</t>
  </si>
  <si>
    <t>Alba Urbano</t>
  </si>
  <si>
    <t>811_35971</t>
  </si>
  <si>
    <t>Marta Gonzalez</t>
  </si>
  <si>
    <t>811_41371</t>
  </si>
  <si>
    <t>Paco Cervantes</t>
  </si>
  <si>
    <t>811_4195</t>
  </si>
  <si>
    <t>Agustin Rodriguez</t>
  </si>
  <si>
    <t>811_46483</t>
  </si>
  <si>
    <t>Raquel Blasco</t>
  </si>
  <si>
    <t>813_25656</t>
  </si>
  <si>
    <t>Natalia Herrando</t>
  </si>
  <si>
    <t>813_25701</t>
  </si>
  <si>
    <t>Jesus Esteva</t>
  </si>
  <si>
    <t>813_25702</t>
  </si>
  <si>
    <t>Alberto Ruiz</t>
  </si>
  <si>
    <t>814_25148</t>
  </si>
  <si>
    <t>Paula Vazquez</t>
  </si>
  <si>
    <t>816_25388</t>
  </si>
  <si>
    <t>Ana Maria Botana</t>
  </si>
  <si>
    <t>817_25085</t>
  </si>
  <si>
    <t>Ana Maria Labella</t>
  </si>
  <si>
    <t>817_25108</t>
  </si>
  <si>
    <t>Tania Rodriguez</t>
  </si>
  <si>
    <t>817_8814</t>
  </si>
  <si>
    <t>Inés Morales</t>
  </si>
  <si>
    <t>818_25355</t>
  </si>
  <si>
    <t>Juan Jose Belmonte</t>
  </si>
  <si>
    <t>818_25365</t>
  </si>
  <si>
    <t>Mª Carmen Lario</t>
  </si>
  <si>
    <t>818_25369</t>
  </si>
  <si>
    <t>Encarnación Zambudio</t>
  </si>
  <si>
    <t>818_31078</t>
  </si>
  <si>
    <t>Carlota Prieto</t>
  </si>
  <si>
    <t>81B_25518</t>
  </si>
  <si>
    <t>Ingrid Cañal</t>
  </si>
  <si>
    <t>81B_25525</t>
  </si>
  <si>
    <t>Cristina Aguado</t>
  </si>
  <si>
    <t>81B_25526</t>
  </si>
  <si>
    <t>Mª Jose Martinez</t>
  </si>
  <si>
    <t>81B_25782</t>
  </si>
  <si>
    <t>Diego Moncada</t>
  </si>
  <si>
    <t>81B_46850</t>
  </si>
  <si>
    <t>Yolanda Casanova</t>
  </si>
  <si>
    <t>81C_25519</t>
  </si>
  <si>
    <t>Patricia Rodriguez</t>
  </si>
  <si>
    <t>81C_25520</t>
  </si>
  <si>
    <t>81C_25521</t>
  </si>
  <si>
    <t>Olalla Sainz Zunzunegui</t>
  </si>
  <si>
    <t>81C_32121</t>
  </si>
  <si>
    <t>Mª Dolores Mier</t>
  </si>
  <si>
    <t>81D_25460</t>
  </si>
  <si>
    <t>Leticia Caamaño</t>
  </si>
  <si>
    <t>81D_50372</t>
  </si>
  <si>
    <t>81E_25202</t>
  </si>
  <si>
    <t>Teresa Fernández Pérez</t>
  </si>
  <si>
    <t>81E_33067</t>
  </si>
  <si>
    <t>Raquel Garea</t>
  </si>
  <si>
    <t>81E_34056</t>
  </si>
  <si>
    <t>Paqui Lopez</t>
  </si>
  <si>
    <t>823_25574</t>
  </si>
  <si>
    <t>Nuria Alvarez</t>
  </si>
  <si>
    <t>823_25577</t>
  </si>
  <si>
    <t>Nerea Encinas</t>
  </si>
  <si>
    <t>824_25391</t>
  </si>
  <si>
    <t>Carmen Mar Fernandez</t>
  </si>
  <si>
    <t>824_25392</t>
  </si>
  <si>
    <t>Natalia Cuesta</t>
  </si>
  <si>
    <t>824_25396</t>
  </si>
  <si>
    <t>MªTrinidad Suarez</t>
  </si>
  <si>
    <t>824_25401</t>
  </si>
  <si>
    <t>Laura Lorenzo</t>
  </si>
  <si>
    <t>824_39903</t>
  </si>
  <si>
    <t>Gisela Martinez</t>
  </si>
  <si>
    <t>826_25177</t>
  </si>
  <si>
    <t>Leticia Sanz</t>
  </si>
  <si>
    <t>826_25404</t>
  </si>
  <si>
    <t>David Montes</t>
  </si>
  <si>
    <t>826_25407</t>
  </si>
  <si>
    <t>Ana Belen Alvarez</t>
  </si>
  <si>
    <t>826_25421</t>
  </si>
  <si>
    <t>Raquel Queiruga</t>
  </si>
  <si>
    <t>827_14676</t>
  </si>
  <si>
    <t>Mercedes Dopico</t>
  </si>
  <si>
    <t>827_25093</t>
  </si>
  <si>
    <t>Ana Sebelon</t>
  </si>
  <si>
    <t>827_25095</t>
  </si>
  <si>
    <t>Marta Mª Taboada</t>
  </si>
  <si>
    <t>827_25096</t>
  </si>
  <si>
    <t>Sonia Viña</t>
  </si>
  <si>
    <t>827_25104</t>
  </si>
  <si>
    <t>Leticia Lorenzo</t>
  </si>
  <si>
    <t>827_25105</t>
  </si>
  <si>
    <t>Graciela Capelo</t>
  </si>
  <si>
    <t>827_25107</t>
  </si>
  <si>
    <t>Andrea Dopico</t>
  </si>
  <si>
    <t>827_49222</t>
  </si>
  <si>
    <t>Carolina Pracy</t>
  </si>
  <si>
    <t>827_49266</t>
  </si>
  <si>
    <t>Montserrat Mayor</t>
  </si>
  <si>
    <t>82A_25568</t>
  </si>
  <si>
    <t>Inma Zamora</t>
  </si>
  <si>
    <t>82B_25063</t>
  </si>
  <si>
    <t>Adria Funoll</t>
  </si>
  <si>
    <t>82D_25733</t>
  </si>
  <si>
    <t>Marc Crusellas</t>
  </si>
  <si>
    <t>82D_25734</t>
  </si>
  <si>
    <t>Alexander Diaz De La Cruz</t>
  </si>
  <si>
    <t>82E_32280</t>
  </si>
  <si>
    <t>Laura Tort</t>
  </si>
  <si>
    <t>82E_32682</t>
  </si>
  <si>
    <t>Monica Gasco</t>
  </si>
  <si>
    <t>833_24504</t>
  </si>
  <si>
    <t>836_31763</t>
  </si>
  <si>
    <t>Patricia Fernandez</t>
  </si>
  <si>
    <t>837_24627</t>
  </si>
  <si>
    <t>Laura Rasillo</t>
  </si>
  <si>
    <t>837_44435</t>
  </si>
  <si>
    <t>Ana Isabel Lafuente</t>
  </si>
  <si>
    <t>838_25787</t>
  </si>
  <si>
    <t>Amparo Camargo</t>
  </si>
  <si>
    <t>83B_24912</t>
  </si>
  <si>
    <t>83C_25631</t>
  </si>
  <si>
    <t>Eva Maria Franco</t>
  </si>
  <si>
    <t>83C_25789</t>
  </si>
  <si>
    <t>Ana Maria Tello</t>
  </si>
  <si>
    <t>83C_25790</t>
  </si>
  <si>
    <t>Juan Porcel</t>
  </si>
  <si>
    <t>83E_15393</t>
  </si>
  <si>
    <t>Inmaculada Jimenez</t>
  </si>
  <si>
    <t>83E_6239</t>
  </si>
  <si>
    <t>Pedro De Las Rivas</t>
  </si>
  <si>
    <t>840_25752</t>
  </si>
  <si>
    <t>Jesus Martinez</t>
  </si>
  <si>
    <t>840_25753</t>
  </si>
  <si>
    <t>Alvaro Martin</t>
  </si>
  <si>
    <t>840_34460</t>
  </si>
  <si>
    <t>Ana M Rodriguez</t>
  </si>
  <si>
    <t>841_25172</t>
  </si>
  <si>
    <t>Mª Jose Bardal</t>
  </si>
  <si>
    <t>841_25173</t>
  </si>
  <si>
    <t>Rodrigo Villar</t>
  </si>
  <si>
    <t>841_40302</t>
  </si>
  <si>
    <t>Maria Luz Marti</t>
  </si>
  <si>
    <t>842_24650</t>
  </si>
  <si>
    <t>Antonia Gonzalez</t>
  </si>
  <si>
    <t>842_24658</t>
  </si>
  <si>
    <t>Alejandra Oliva</t>
  </si>
  <si>
    <t>844_25386</t>
  </si>
  <si>
    <t>Sergio Falcon</t>
  </si>
  <si>
    <t>844_25473</t>
  </si>
  <si>
    <t>Maria Hernando</t>
  </si>
  <si>
    <t>846_25021</t>
  </si>
  <si>
    <t>Maria Raquel Moncalvillo</t>
  </si>
  <si>
    <t>846_25023</t>
  </si>
  <si>
    <t>Patricia Garcia</t>
  </si>
  <si>
    <t>846_25029</t>
  </si>
  <si>
    <t>Silvia Moreda</t>
  </si>
  <si>
    <t>846_25030</t>
  </si>
  <si>
    <t>Mini Maillo</t>
  </si>
  <si>
    <t>84D_25477</t>
  </si>
  <si>
    <t>Agueda Collantes</t>
  </si>
  <si>
    <t>84D_25478</t>
  </si>
  <si>
    <t>Ruben Puertas</t>
  </si>
  <si>
    <t>84D_25479</t>
  </si>
  <si>
    <t>Raquel Sotoca</t>
  </si>
  <si>
    <t>84D_48116</t>
  </si>
  <si>
    <t>Myriam Gallardo</t>
  </si>
  <si>
    <t>84D_54602</t>
  </si>
  <si>
    <t>Carolina De Arce</t>
  </si>
  <si>
    <t>84F_16577</t>
  </si>
  <si>
    <t>Nuriamaria Moro</t>
  </si>
  <si>
    <t>84F_25590</t>
  </si>
  <si>
    <t>Virginia Nuñez</t>
  </si>
  <si>
    <t>84F_25593</t>
  </si>
  <si>
    <t>Susana Porres</t>
  </si>
  <si>
    <t>853_34461</t>
  </si>
  <si>
    <t>Ane Alberdi</t>
  </si>
  <si>
    <t>853_34462</t>
  </si>
  <si>
    <t>Ana María Cespedes</t>
  </si>
  <si>
    <t>855_33104</t>
  </si>
  <si>
    <t>Ignacio Garcia</t>
  </si>
  <si>
    <t>855_49340</t>
  </si>
  <si>
    <t>Alberto Jose Aranda</t>
  </si>
  <si>
    <t>855_8735</t>
  </si>
  <si>
    <t>Mestefania Chillon</t>
  </si>
  <si>
    <t>85F_25048</t>
  </si>
  <si>
    <t>Susana Cabeza</t>
  </si>
  <si>
    <t>85F_32983</t>
  </si>
  <si>
    <t>Maria Acal</t>
  </si>
  <si>
    <t>85F_36539</t>
  </si>
  <si>
    <t>Javier E Aranaz</t>
  </si>
  <si>
    <t>866_25042</t>
  </si>
  <si>
    <t>Rocio Cabeza</t>
  </si>
  <si>
    <t>866_31416</t>
  </si>
  <si>
    <t>Luca Simula</t>
  </si>
  <si>
    <t>86A_14107</t>
  </si>
  <si>
    <t>Laura Linuesa</t>
  </si>
  <si>
    <t>86A_24917</t>
  </si>
  <si>
    <t>Alfonso Diaz</t>
  </si>
  <si>
    <t>86A_24980</t>
  </si>
  <si>
    <t>Cristina Calzado</t>
  </si>
  <si>
    <t>86A_31073</t>
  </si>
  <si>
    <t>Elena Diaz</t>
  </si>
  <si>
    <t>86F_25106</t>
  </si>
  <si>
    <t>86F_25207</t>
  </si>
  <si>
    <t>Ainhoa Vila</t>
  </si>
  <si>
    <t>86F_31911</t>
  </si>
  <si>
    <t>Rebeca Fernandez</t>
  </si>
  <si>
    <t>86F_34687</t>
  </si>
  <si>
    <t>Sergio Pensado</t>
  </si>
  <si>
    <t>86F_55571</t>
  </si>
  <si>
    <t>Luz Marina Hernandez</t>
  </si>
  <si>
    <t>871_25427</t>
  </si>
  <si>
    <t>Adelaida Garcia</t>
  </si>
  <si>
    <t>871_25436</t>
  </si>
  <si>
    <t>Nuria Camañes</t>
  </si>
  <si>
    <t>871_25454</t>
  </si>
  <si>
    <t>Raquel Ponce</t>
  </si>
  <si>
    <t>871_47647</t>
  </si>
  <si>
    <t>Mª Carmen Campoy</t>
  </si>
  <si>
    <t>872_25348</t>
  </si>
  <si>
    <t>Mª Carmen Galdos</t>
  </si>
  <si>
    <t>873_25334</t>
  </si>
  <si>
    <t>Noemi Navarro</t>
  </si>
  <si>
    <t>876_24926</t>
  </si>
  <si>
    <t>Joan Mussull</t>
  </si>
  <si>
    <t>876_24952</t>
  </si>
  <si>
    <t>Mònica Arjona</t>
  </si>
  <si>
    <t>876_9873</t>
  </si>
  <si>
    <t>Nuria Laynez</t>
  </si>
  <si>
    <t>879_25041</t>
  </si>
  <si>
    <t>Ernesto Bravo</t>
  </si>
  <si>
    <t>87A_25057</t>
  </si>
  <si>
    <t>Rocio Moreno</t>
  </si>
  <si>
    <t>87A_25060</t>
  </si>
  <si>
    <t>Jose Joaquín Parodi</t>
  </si>
  <si>
    <t>87A_36469</t>
  </si>
  <si>
    <t>Aranzazu Pizarro</t>
  </si>
  <si>
    <t>87D_25584</t>
  </si>
  <si>
    <t>Jose Romero Gomez</t>
  </si>
  <si>
    <t>87D_40877</t>
  </si>
  <si>
    <t>Patricia Muñoz</t>
  </si>
  <si>
    <t>87E_24683</t>
  </si>
  <si>
    <t>Amaya Doval</t>
  </si>
  <si>
    <t>87E_24684</t>
  </si>
  <si>
    <t>Laura Marcos</t>
  </si>
  <si>
    <t>87E_24686</t>
  </si>
  <si>
    <t>Maitane Bilbao</t>
  </si>
  <si>
    <t>87F_25606</t>
  </si>
  <si>
    <t>Maria Cruz Fernandez</t>
  </si>
  <si>
    <t>87F_34985</t>
  </si>
  <si>
    <t>NOELIA MEGIAS MARTINEZ</t>
  </si>
  <si>
    <t>881_41758</t>
  </si>
  <si>
    <t>Leticia Vargas</t>
  </si>
  <si>
    <t>881_52565</t>
  </si>
  <si>
    <t>Judit Delgado</t>
  </si>
  <si>
    <t>883_25622</t>
  </si>
  <si>
    <t>Mª Isabel Blanco</t>
  </si>
  <si>
    <t>883_33765</t>
  </si>
  <si>
    <t>Patricia Viloria</t>
  </si>
  <si>
    <t>883_45832</t>
  </si>
  <si>
    <t>Nuria De Celis</t>
  </si>
  <si>
    <t>883_54656</t>
  </si>
  <si>
    <t>Leon Angel Levy</t>
  </si>
  <si>
    <t>886_24972</t>
  </si>
  <si>
    <t>Rosa Bosch</t>
  </si>
  <si>
    <t>889_25118</t>
  </si>
  <si>
    <t>Laia De Roa</t>
  </si>
  <si>
    <t>889_32163</t>
  </si>
  <si>
    <t>Noelia Arco</t>
  </si>
  <si>
    <t>889_49169</t>
  </si>
  <si>
    <t>Tomas Ribes</t>
  </si>
  <si>
    <t>88A_46386</t>
  </si>
  <si>
    <t>Julia Garcia</t>
  </si>
  <si>
    <t>88C_24589</t>
  </si>
  <si>
    <t>Lidia Huete</t>
  </si>
  <si>
    <t>88D_33485</t>
  </si>
  <si>
    <t>Mª Pilar Cayetano</t>
  </si>
  <si>
    <t>88F_24524</t>
  </si>
  <si>
    <t>Patricia De La Fuente</t>
  </si>
  <si>
    <t>890_24501</t>
  </si>
  <si>
    <t>Veronica San Cristobal</t>
  </si>
  <si>
    <t>890_41850</t>
  </si>
  <si>
    <t>Victor Arias</t>
  </si>
  <si>
    <t>890_42207</t>
  </si>
  <si>
    <t>Isabel Sanz</t>
  </si>
  <si>
    <t>890_53868</t>
  </si>
  <si>
    <t>Elena Garcia</t>
  </si>
  <si>
    <t>890_55001</t>
  </si>
  <si>
    <t>Olga Galve</t>
  </si>
  <si>
    <t>891_24526</t>
  </si>
  <si>
    <t>Fernando Baena</t>
  </si>
  <si>
    <t>891_24599</t>
  </si>
  <si>
    <t>David Torres</t>
  </si>
  <si>
    <t>894_47562</t>
  </si>
  <si>
    <t>Mariona Cortadellas</t>
  </si>
  <si>
    <t>89C_24900</t>
  </si>
  <si>
    <t>Marina Cuesta</t>
  </si>
  <si>
    <t>89C_24977</t>
  </si>
  <si>
    <t>Raquel Lucas</t>
  </si>
  <si>
    <t>89C_24984</t>
  </si>
  <si>
    <t>Sonia Vizcaino</t>
  </si>
  <si>
    <t>89C_47529</t>
  </si>
  <si>
    <t>Ariadna Rodriguez</t>
  </si>
  <si>
    <t>89C_48810</t>
  </si>
  <si>
    <t>Cristina Cemborain</t>
  </si>
  <si>
    <t>8A0_24990</t>
  </si>
  <si>
    <t>Carmen Feijoo</t>
  </si>
  <si>
    <t>8A1_24938</t>
  </si>
  <si>
    <t>Yomasetu Dukuray</t>
  </si>
  <si>
    <t>8A1_54721</t>
  </si>
  <si>
    <t>Ana Belen Galan</t>
  </si>
  <si>
    <t>8A7_34465</t>
  </si>
  <si>
    <t>Maria Fernandez</t>
  </si>
  <si>
    <t>8A7_42085</t>
  </si>
  <si>
    <t>Ana Albesa</t>
  </si>
  <si>
    <t>8B0_24910</t>
  </si>
  <si>
    <t>Mónica María Orihuela</t>
  </si>
  <si>
    <t>8B0_32185</t>
  </si>
  <si>
    <t>Ana Serrano</t>
  </si>
  <si>
    <t>8B3_25009</t>
  </si>
  <si>
    <t>Anna Castella</t>
  </si>
  <si>
    <t>8B3_45369</t>
  </si>
  <si>
    <t>Olivia Lopez</t>
  </si>
  <si>
    <t>8B5_25680</t>
  </si>
  <si>
    <t>Cristina Fernandez</t>
  </si>
  <si>
    <t>8BD_16239</t>
  </si>
  <si>
    <t>Ana Isabel Reca</t>
  </si>
  <si>
    <t>8BD_25249</t>
  </si>
  <si>
    <t>Rocio Martin</t>
  </si>
  <si>
    <t>8BD_25760</t>
  </si>
  <si>
    <t>Nayari Dominguez</t>
  </si>
  <si>
    <t>8BD_55618</t>
  </si>
  <si>
    <t>Esther Zaballos</t>
  </si>
  <si>
    <t>8BE_25271</t>
  </si>
  <si>
    <t>Patricia Mostajo</t>
  </si>
  <si>
    <t>8BF_25633</t>
  </si>
  <si>
    <t>Eva Maria Aznar</t>
  </si>
  <si>
    <t>8BF_25800</t>
  </si>
  <si>
    <t>Cristina Cortes</t>
  </si>
  <si>
    <t>8BF_41369</t>
  </si>
  <si>
    <t>Beatriz Sanchez</t>
  </si>
  <si>
    <t>8C0_25351</t>
  </si>
  <si>
    <t>Alicia Martinez</t>
  </si>
  <si>
    <t>8C0_25352</t>
  </si>
  <si>
    <t>Soledad Perez-Muelas Ruiz</t>
  </si>
  <si>
    <t>8C0_32037</t>
  </si>
  <si>
    <t>Jalissa El Bali</t>
  </si>
  <si>
    <t>8C3_33092</t>
  </si>
  <si>
    <t>Francisco Martin</t>
  </si>
  <si>
    <t>8C4_24930</t>
  </si>
  <si>
    <t>Loida Perez</t>
  </si>
  <si>
    <t>8C5_31704</t>
  </si>
  <si>
    <t>Carolina Serrano</t>
  </si>
  <si>
    <t>8C6_24617</t>
  </si>
  <si>
    <t>Angela Villarmin</t>
  </si>
  <si>
    <t>8CA_24515</t>
  </si>
  <si>
    <t>Ana Belen Martinez</t>
  </si>
  <si>
    <t>8CD_25256</t>
  </si>
  <si>
    <t>Diego  Rodrigo</t>
  </si>
  <si>
    <t>8CD_34877</t>
  </si>
  <si>
    <t>Amada Diaz</t>
  </si>
  <si>
    <t>8CD_36237</t>
  </si>
  <si>
    <t>Marta Espinosa</t>
  </si>
  <si>
    <t>8CE_24949</t>
  </si>
  <si>
    <t>Carolina Moreno</t>
  </si>
  <si>
    <t>8CE_24979</t>
  </si>
  <si>
    <t>Daniel Poyatos</t>
  </si>
  <si>
    <t>8CE_25019</t>
  </si>
  <si>
    <t>Sara Rincon</t>
  </si>
  <si>
    <t>8CE_33130</t>
  </si>
  <si>
    <t>Juan Aguilar</t>
  </si>
  <si>
    <t>8D1_24923</t>
  </si>
  <si>
    <t>Javier Vidal</t>
  </si>
  <si>
    <t>8D1_24981</t>
  </si>
  <si>
    <t>8D1_41323</t>
  </si>
  <si>
    <t>Marc Mayol</t>
  </si>
  <si>
    <t>8D1_47384</t>
  </si>
  <si>
    <t>Lorena Rivero</t>
  </si>
  <si>
    <t>8D4_25772</t>
  </si>
  <si>
    <t>Veronica Vian</t>
  </si>
  <si>
    <t>8D5_25775</t>
  </si>
  <si>
    <t>Paula Fraile</t>
  </si>
  <si>
    <t>8D5_39751</t>
  </si>
  <si>
    <t>Marina Montanary</t>
  </si>
  <si>
    <t>8D6_25783</t>
  </si>
  <si>
    <t>Carmen Morales</t>
  </si>
  <si>
    <t>8D6_25786</t>
  </si>
  <si>
    <t>Francisco Polo</t>
  </si>
  <si>
    <t>8D8_25650</t>
  </si>
  <si>
    <t>Enrique J Guillen</t>
  </si>
  <si>
    <t>8D8_25801</t>
  </si>
  <si>
    <t>Vanessa Jimenez</t>
  </si>
  <si>
    <t>8DC_24914</t>
  </si>
  <si>
    <t>Carmen C Lopez</t>
  </si>
  <si>
    <t>8E0_25409</t>
  </si>
  <si>
    <t>Maria Gonzalez</t>
  </si>
  <si>
    <t>8E0_25419</t>
  </si>
  <si>
    <t>Aaron Notario Pulido</t>
  </si>
  <si>
    <t>8E2_40735</t>
  </si>
  <si>
    <t>Maria Caro</t>
  </si>
  <si>
    <t>8E3_49414</t>
  </si>
  <si>
    <t>Maria F Mingorance</t>
  </si>
  <si>
    <t>8E3_54722</t>
  </si>
  <si>
    <t>Silvia Chova</t>
  </si>
  <si>
    <t>8E4_24574</t>
  </si>
  <si>
    <t>Nieves  Mira</t>
  </si>
  <si>
    <t>8E4_31062</t>
  </si>
  <si>
    <t>Enrique Segura</t>
  </si>
  <si>
    <t>8E6_50021</t>
  </si>
  <si>
    <t>Sandra Llopis</t>
  </si>
  <si>
    <t>8E8_24522</t>
  </si>
  <si>
    <t>Elvira Martinez</t>
  </si>
  <si>
    <t>8EB_25600</t>
  </si>
  <si>
    <t>Dani Silva</t>
  </si>
  <si>
    <t>8EC_25428</t>
  </si>
  <si>
    <t>Laura Sanchez</t>
  </si>
  <si>
    <t>8ED_36145</t>
  </si>
  <si>
    <t>Matias Maglio</t>
  </si>
  <si>
    <t>8ED_46851</t>
  </si>
  <si>
    <t>Maria Del Carmen Martinez</t>
  </si>
  <si>
    <t>8ED_9520</t>
  </si>
  <si>
    <t>Maria Garcia</t>
  </si>
  <si>
    <t>8EF_24633</t>
  </si>
  <si>
    <t>Ana B Garcia</t>
  </si>
  <si>
    <t>8EF_24638</t>
  </si>
  <si>
    <t>Panadero</t>
  </si>
  <si>
    <t>8EF_50254</t>
  </si>
  <si>
    <t>8F6_24968</t>
  </si>
  <si>
    <t>Lucía Perez</t>
  </si>
  <si>
    <t>8F8_24915</t>
  </si>
  <si>
    <t>Sergio Almeda</t>
  </si>
  <si>
    <t>8F8_26723</t>
  </si>
  <si>
    <t>Mariajesus Zomeño</t>
  </si>
  <si>
    <t>8F9_25353</t>
  </si>
  <si>
    <t>Marta Garres</t>
  </si>
  <si>
    <t>8F9_25357</t>
  </si>
  <si>
    <t>Estefania Herreros</t>
  </si>
  <si>
    <t>8F9_25358</t>
  </si>
  <si>
    <t>Noemi Cifuentes</t>
  </si>
  <si>
    <t>8F9_49349</t>
  </si>
  <si>
    <t>Ivan Marina</t>
  </si>
  <si>
    <t>8FA_25254</t>
  </si>
  <si>
    <t>Mª Carmen Montero</t>
  </si>
  <si>
    <t>8FB_25072</t>
  </si>
  <si>
    <t>Inmaculada Rubio</t>
  </si>
  <si>
    <t>8FB_25075</t>
  </si>
  <si>
    <t>Monica Sanchez</t>
  </si>
  <si>
    <t>8FB_25077</t>
  </si>
  <si>
    <t>Adrian Esquerra</t>
  </si>
  <si>
    <t>8FB_41356</t>
  </si>
  <si>
    <t>Gabriel Sendino</t>
  </si>
  <si>
    <t>8FC_25563</t>
  </si>
  <si>
    <t>Jose Luis Villanueva</t>
  </si>
  <si>
    <t>8FC_25564</t>
  </si>
  <si>
    <t>8FC_39074</t>
  </si>
  <si>
    <t>Luna Aranzazu De Luis</t>
  </si>
  <si>
    <t>8FC_55166</t>
  </si>
  <si>
    <t>Alba Muñoz</t>
  </si>
  <si>
    <t>904_25664</t>
  </si>
  <si>
    <t>Josep Maria Sole</t>
  </si>
  <si>
    <t>905_4335</t>
  </si>
  <si>
    <t>Madeley Reto</t>
  </si>
  <si>
    <t>905_46455</t>
  </si>
  <si>
    <t>Rebeca Muñoz</t>
  </si>
  <si>
    <t>90C_25269</t>
  </si>
  <si>
    <t>Juana Vallejo</t>
  </si>
  <si>
    <t>90C_49347</t>
  </si>
  <si>
    <t>Iker Sanz</t>
  </si>
  <si>
    <t>90F_34468</t>
  </si>
  <si>
    <t>Lucia Zapirain</t>
  </si>
  <si>
    <t>90F_35560</t>
  </si>
  <si>
    <t>Cristina Pulido</t>
  </si>
  <si>
    <t>90F_55141</t>
  </si>
  <si>
    <t>M Eugenia Diaz</t>
  </si>
  <si>
    <t>910_34475</t>
  </si>
  <si>
    <t>Noemi Garcia</t>
  </si>
  <si>
    <t>919_25026</t>
  </si>
  <si>
    <t>Vanesa Gonzalez</t>
  </si>
  <si>
    <t>919_34009</t>
  </si>
  <si>
    <t>Penelope Gonzalez</t>
  </si>
  <si>
    <t>919_38233</t>
  </si>
  <si>
    <t>Yeimy  Rodriguez</t>
  </si>
  <si>
    <t>919_51880</t>
  </si>
  <si>
    <t>Deborah Araujo</t>
  </si>
  <si>
    <t>92D_52278</t>
  </si>
  <si>
    <t>Mª Angels Moron</t>
  </si>
  <si>
    <t>932_24986</t>
  </si>
  <si>
    <t>Mª Dolores Magdalena</t>
  </si>
  <si>
    <t>937_25462</t>
  </si>
  <si>
    <t>Gemma Dozo</t>
  </si>
  <si>
    <t>937_25464</t>
  </si>
  <si>
    <t>Tania Costa</t>
  </si>
  <si>
    <t>937_25465</t>
  </si>
  <si>
    <t>Idoia Ochoa</t>
  </si>
  <si>
    <t>93A_25615</t>
  </si>
  <si>
    <t>Xisca Cladera</t>
  </si>
  <si>
    <t>941_24696</t>
  </si>
  <si>
    <t>Nuria Palau</t>
  </si>
  <si>
    <t>941_24697</t>
  </si>
  <si>
    <t>Margarita Garcias</t>
  </si>
  <si>
    <t>941_24700</t>
  </si>
  <si>
    <t>Carolina Galindo</t>
  </si>
  <si>
    <t>941_24708</t>
  </si>
  <si>
    <t>Fatima El Akdeh</t>
  </si>
  <si>
    <t>941_39733</t>
  </si>
  <si>
    <t>Alba Maria Ferreira</t>
  </si>
  <si>
    <t>941_56127</t>
  </si>
  <si>
    <t>946_24550</t>
  </si>
  <si>
    <t>Silvia Gimenez</t>
  </si>
  <si>
    <t>947_25122</t>
  </si>
  <si>
    <t>Ainhoa Molero</t>
  </si>
  <si>
    <t>94B_32060</t>
  </si>
  <si>
    <t>David Mateo</t>
  </si>
  <si>
    <t>94B_47129</t>
  </si>
  <si>
    <t>Ana Sosa</t>
  </si>
  <si>
    <t>94C_49380</t>
  </si>
  <si>
    <t>Victoria Garcia</t>
  </si>
  <si>
    <t>94E_24676</t>
  </si>
  <si>
    <t>Sergio Lema</t>
  </si>
  <si>
    <t>94F_25373</t>
  </si>
  <si>
    <t>Leticia Mendo</t>
  </si>
  <si>
    <t>94F_25375</t>
  </si>
  <si>
    <t>Mª Teresa Navarro</t>
  </si>
  <si>
    <t>94F_25380</t>
  </si>
  <si>
    <t>Patrizzia Yañez</t>
  </si>
  <si>
    <t>94F_37220</t>
  </si>
  <si>
    <t>Isabel Muñoz</t>
  </si>
  <si>
    <t>950_20366</t>
  </si>
  <si>
    <t>Aringa Ibañez</t>
  </si>
  <si>
    <t>953_25516</t>
  </si>
  <si>
    <t>Ilian Rodriguez</t>
  </si>
  <si>
    <t>953_25527</t>
  </si>
  <si>
    <t>Sandra Marcos</t>
  </si>
  <si>
    <t>954_25193</t>
  </si>
  <si>
    <t>Miguel Escobar</t>
  </si>
  <si>
    <t>954_38373</t>
  </si>
  <si>
    <t>Montserrat Casas</t>
  </si>
  <si>
    <t>955_25732</t>
  </si>
  <si>
    <t>Gerard Quesada</t>
  </si>
  <si>
    <t>959_24880</t>
  </si>
  <si>
    <t>Pedro Casas</t>
  </si>
  <si>
    <t>959_47907</t>
  </si>
  <si>
    <t>Maria Gema Chico</t>
  </si>
  <si>
    <t>95B_25144</t>
  </si>
  <si>
    <t>Oscar Olaiz</t>
  </si>
  <si>
    <t>95B_25145</t>
  </si>
  <si>
    <t>Mesther Camacho</t>
  </si>
  <si>
    <t>95E_25242</t>
  </si>
  <si>
    <t>Carolina Salazar</t>
  </si>
  <si>
    <t>95E_25293</t>
  </si>
  <si>
    <t>Raquel Guerrero</t>
  </si>
  <si>
    <t>95E_25306</t>
  </si>
  <si>
    <t>Javier Martin</t>
  </si>
  <si>
    <t>95E_8950</t>
  </si>
  <si>
    <t>Joana Sanchez Gomez</t>
  </si>
  <si>
    <t>95F_40978</t>
  </si>
  <si>
    <t>Raquel Martin</t>
  </si>
  <si>
    <t>95F_41922</t>
  </si>
  <si>
    <t>Alicia Garcia</t>
  </si>
  <si>
    <t>962_25795</t>
  </si>
  <si>
    <t>Emma Vera</t>
  </si>
  <si>
    <t>964_24925</t>
  </si>
  <si>
    <t>Margarita Ravelo</t>
  </si>
  <si>
    <t>968_25488</t>
  </si>
  <si>
    <t>Omar Abreu</t>
  </si>
  <si>
    <t>968_25498</t>
  </si>
  <si>
    <t>Mª Angeles Fajardo</t>
  </si>
  <si>
    <t>969_24637</t>
  </si>
  <si>
    <t>Soraya Ortiz</t>
  </si>
  <si>
    <t>969_25367</t>
  </si>
  <si>
    <t>Ana Belen Felix</t>
  </si>
  <si>
    <t>969_31012</t>
  </si>
  <si>
    <t>Nerea Perez</t>
  </si>
  <si>
    <t>96B_34457</t>
  </si>
  <si>
    <t>Arantza Errazkin</t>
  </si>
  <si>
    <t>96B_34458</t>
  </si>
  <si>
    <t>Ana Molina</t>
  </si>
  <si>
    <t>96D_43617</t>
  </si>
  <si>
    <t>Margarita Zarranz</t>
  </si>
  <si>
    <t>96E_25161</t>
  </si>
  <si>
    <t>Cristina Picardo</t>
  </si>
  <si>
    <t>96F_25043</t>
  </si>
  <si>
    <t>Beatriz Gonzalez</t>
  </si>
  <si>
    <t>972_25666</t>
  </si>
  <si>
    <t>Laura Martinez</t>
  </si>
  <si>
    <t>975_32343</t>
  </si>
  <si>
    <t>Lisbel Garcia</t>
  </si>
  <si>
    <t>977_25203</t>
  </si>
  <si>
    <t>Angels Ortuño</t>
  </si>
  <si>
    <t>978_25566</t>
  </si>
  <si>
    <t>Julia Moreno</t>
  </si>
  <si>
    <t>978_42212</t>
  </si>
  <si>
    <t>Carolina Gonzalez</t>
  </si>
  <si>
    <t>979_25246</t>
  </si>
  <si>
    <t>Claudia Mendez</t>
  </si>
  <si>
    <t>979_25505</t>
  </si>
  <si>
    <t>Miriam Maria Fleitas</t>
  </si>
  <si>
    <t>979_43592</t>
  </si>
  <si>
    <t>Paula Hernandez</t>
  </si>
  <si>
    <t>979_56353</t>
  </si>
  <si>
    <t>Cinta Mar Gonzalez</t>
  </si>
  <si>
    <t>97A_25152</t>
  </si>
  <si>
    <t>Rocio Mora</t>
  </si>
  <si>
    <t>97A_25155</t>
  </si>
  <si>
    <t>Luisa Moron</t>
  </si>
  <si>
    <t>97A_25158</t>
  </si>
  <si>
    <t>Irene Balcones</t>
  </si>
  <si>
    <t>992_47115</t>
  </si>
  <si>
    <t>Ana Carlot Jimeno</t>
  </si>
  <si>
    <t>993_25637</t>
  </si>
  <si>
    <t>Ana Isabel Atares</t>
  </si>
  <si>
    <t>993_25643</t>
  </si>
  <si>
    <t>Yolanda Rucio</t>
  </si>
  <si>
    <t>993_25647</t>
  </si>
  <si>
    <t>Daniel Garcia</t>
  </si>
  <si>
    <t>993_42353</t>
  </si>
  <si>
    <t>Cristina Rabahieh</t>
  </si>
  <si>
    <t>994_25033</t>
  </si>
  <si>
    <t>Barbara Romero</t>
  </si>
  <si>
    <t>994_25037</t>
  </si>
  <si>
    <t>Paula Garcia</t>
  </si>
  <si>
    <t>994_55617</t>
  </si>
  <si>
    <t>Sandra Solaz</t>
  </si>
  <si>
    <t>99B_39980</t>
  </si>
  <si>
    <t>Pilar Ruiz</t>
  </si>
  <si>
    <t>99D_25339</t>
  </si>
  <si>
    <t>Vcarmen Lara</t>
  </si>
  <si>
    <t>99E_24704</t>
  </si>
  <si>
    <t>Mª Dolors Andres</t>
  </si>
  <si>
    <t>99F_24975</t>
  </si>
  <si>
    <t>Eva Herrero</t>
  </si>
  <si>
    <t>9A0_25223</t>
  </si>
  <si>
    <t>Mª Angeles Fernandez</t>
  </si>
  <si>
    <t>9A0_25259</t>
  </si>
  <si>
    <t>9A0_25260</t>
  </si>
  <si>
    <t>Consuelo Escribano</t>
  </si>
  <si>
    <t>9A0_25768</t>
  </si>
  <si>
    <t>Carmen M Rebollar</t>
  </si>
  <si>
    <t>9A9_25535</t>
  </si>
  <si>
    <t>Manuel Sanchez Noriega</t>
  </si>
  <si>
    <t>9A9_49202</t>
  </si>
  <si>
    <t>Daniela Framar Navarro</t>
  </si>
  <si>
    <t>9A9_54521</t>
  </si>
  <si>
    <t>Adela Melian</t>
  </si>
  <si>
    <t>9AA_25437</t>
  </si>
  <si>
    <t>Yenisleydi Perez</t>
  </si>
  <si>
    <t>9AA_50067</t>
  </si>
  <si>
    <t>Bienvenida Cañuelo</t>
  </si>
  <si>
    <t>9AD_33376</t>
  </si>
  <si>
    <t>Rosario L Andrade</t>
  </si>
  <si>
    <t>9AE_34476</t>
  </si>
  <si>
    <t>Andrea Bastida</t>
  </si>
  <si>
    <t>9AF_33768</t>
  </si>
  <si>
    <t>Carmen Cajete</t>
  </si>
  <si>
    <t>9AF_34477</t>
  </si>
  <si>
    <t>Ines Dios</t>
  </si>
  <si>
    <t>9B0_25099</t>
  </si>
  <si>
    <t>Ines Suarez</t>
  </si>
  <si>
    <t>9B2_36474</t>
  </si>
  <si>
    <t>Aida Garea</t>
  </si>
  <si>
    <t>9B4_46613</t>
  </si>
  <si>
    <t>Raquel Garcia</t>
  </si>
  <si>
    <t>9B5_25168</t>
  </si>
  <si>
    <t>Antonio Ortiz</t>
  </si>
  <si>
    <t>9B5_25791</t>
  </si>
  <si>
    <t>Cristina Bujaldon</t>
  </si>
  <si>
    <t>9B5_47058</t>
  </si>
  <si>
    <t>Ismael Cayon</t>
  </si>
  <si>
    <t>9B6_39200</t>
  </si>
  <si>
    <t>Victor Quiñones</t>
  </si>
  <si>
    <t>9B8_25673</t>
  </si>
  <si>
    <t>Sonia Perez</t>
  </si>
  <si>
    <t>9BA_25376</t>
  </si>
  <si>
    <t>Mª Cristina Navarro</t>
  </si>
  <si>
    <t>9BA_25706</t>
  </si>
  <si>
    <t>Ana Isabel Gutierrez</t>
  </si>
  <si>
    <t>9BA_37849</t>
  </si>
  <si>
    <t>Andrea Gil</t>
  </si>
  <si>
    <t>9BA_40224</t>
  </si>
  <si>
    <t>Maria  Monleon</t>
  </si>
  <si>
    <t>9BC_31074</t>
  </si>
  <si>
    <t>Yolanda Martinez</t>
  </si>
  <si>
    <t>9BD_24511</t>
  </si>
  <si>
    <t>Isabel Magraner</t>
  </si>
  <si>
    <t>9BD_26725</t>
  </si>
  <si>
    <t>Patricia Alfonso</t>
  </si>
  <si>
    <t>9BE_24525</t>
  </si>
  <si>
    <t>Maria Jose Calabria</t>
  </si>
  <si>
    <t>9BE_24566</t>
  </si>
  <si>
    <t>Inmaculada Mateos</t>
  </si>
  <si>
    <t>9BE_54573</t>
  </si>
  <si>
    <t>Juan Gutierrez</t>
  </si>
  <si>
    <t>9C4_25366</t>
  </si>
  <si>
    <t>Silvia Vizcaino</t>
  </si>
  <si>
    <t>9C5_25362</t>
  </si>
  <si>
    <t>Alicia Llopis</t>
  </si>
  <si>
    <t>9C6_24510</t>
  </si>
  <si>
    <t>Natalia Nouni</t>
  </si>
  <si>
    <t>9C7_40768</t>
  </si>
  <si>
    <t>Patricia Sanzo</t>
  </si>
  <si>
    <t>9C8_25591</t>
  </si>
  <si>
    <t>Teresa Herrero</t>
  </si>
  <si>
    <t>9C8_25592</t>
  </si>
  <si>
    <t>Maria Ange Torres</t>
  </si>
  <si>
    <t>9C8_25792</t>
  </si>
  <si>
    <t>Sonia Pereda</t>
  </si>
  <si>
    <t>9CA_34351</t>
  </si>
  <si>
    <t>Angel Garcia</t>
  </si>
  <si>
    <t>9D1_25098</t>
  </si>
  <si>
    <t>Noelia Añon</t>
  </si>
  <si>
    <t>9D1_25100</t>
  </si>
  <si>
    <t>Olatz Azcune</t>
  </si>
  <si>
    <t>9D5_25607</t>
  </si>
  <si>
    <t>Begoña Amo</t>
  </si>
  <si>
    <t>9D5_25796</t>
  </si>
  <si>
    <t>Isabel Nicolas</t>
  </si>
  <si>
    <t>9D7_25424</t>
  </si>
  <si>
    <t>Jaione Porras</t>
  </si>
  <si>
    <t>9DA_34479</t>
  </si>
  <si>
    <t>Joaquin Huerta</t>
  </si>
  <si>
    <t>9DA_34480</t>
  </si>
  <si>
    <t>Esmeralda Sario</t>
  </si>
  <si>
    <t>9DB_31606</t>
  </si>
  <si>
    <t>Marta Guzman</t>
  </si>
  <si>
    <t>9DB_32261</t>
  </si>
  <si>
    <t>John Cano</t>
  </si>
  <si>
    <t>9DF_45144</t>
  </si>
  <si>
    <t>Angeles Lo Morant</t>
  </si>
  <si>
    <t>9E6_24514</t>
  </si>
  <si>
    <t>Noelia Puentes</t>
  </si>
  <si>
    <t>9E8_22257</t>
  </si>
  <si>
    <t>Rosa Plume</t>
  </si>
  <si>
    <t>9E8_25302</t>
  </si>
  <si>
    <t>Gabriela Milenova</t>
  </si>
  <si>
    <t>9E8_36199</t>
  </si>
  <si>
    <t>Natalia De Miguel</t>
  </si>
  <si>
    <t>9E8_41575</t>
  </si>
  <si>
    <t>Maria Cano</t>
  </si>
  <si>
    <t>9E8_47338</t>
  </si>
  <si>
    <t>Beatriz De Diego</t>
  </si>
  <si>
    <t>9EA_25226</t>
  </si>
  <si>
    <t>Lorena Perez</t>
  </si>
  <si>
    <t>9EA_25262</t>
  </si>
  <si>
    <t>Mª Jose Moreno</t>
  </si>
  <si>
    <t>9EA_25276</t>
  </si>
  <si>
    <t>Marta Fernández</t>
  </si>
  <si>
    <t>9EA_31950</t>
  </si>
  <si>
    <t>Leire Lajas</t>
  </si>
  <si>
    <t>9ED_34483</t>
  </si>
  <si>
    <t>Jose Marquez</t>
  </si>
  <si>
    <t>9EE_24942</t>
  </si>
  <si>
    <t>Mª Rocio Sanchez</t>
  </si>
  <si>
    <t>9F1_25560</t>
  </si>
  <si>
    <t>Maria del Carmen Carmona</t>
  </si>
  <si>
    <t>9F1_34793</t>
  </si>
  <si>
    <t>Francisco De Casas Salinas</t>
  </si>
  <si>
    <t>9F1_42525</t>
  </si>
  <si>
    <t>Mangeles Romero</t>
  </si>
  <si>
    <t>9F3_24693</t>
  </si>
  <si>
    <t>BELEN PAREDES</t>
  </si>
  <si>
    <t>9F3_30465</t>
  </si>
  <si>
    <t>Irene Lopez</t>
  </si>
  <si>
    <t>9F3_42637</t>
  </si>
  <si>
    <t>David Mayans</t>
  </si>
  <si>
    <t>9F4_24988</t>
  </si>
  <si>
    <t>Gemma Tora</t>
  </si>
  <si>
    <t>9F4_24996</t>
  </si>
  <si>
    <t>Marite Mendoza</t>
  </si>
  <si>
    <t>9F4_25014</t>
  </si>
  <si>
    <t>Estibaliz Tormes</t>
  </si>
  <si>
    <t>9F5_25599</t>
  </si>
  <si>
    <t>Mª Pilar Gordillo</t>
  </si>
  <si>
    <t>9F8_25676</t>
  </si>
  <si>
    <t>Marta Fernandez</t>
  </si>
  <si>
    <t>9FF_25225</t>
  </si>
  <si>
    <t>Ivan Zurro</t>
  </si>
  <si>
    <t>9FF_49486</t>
  </si>
  <si>
    <t>Laura Gaspar</t>
  </si>
  <si>
    <t>9FF_49596</t>
  </si>
  <si>
    <t>Eva Viayna</t>
  </si>
  <si>
    <t>A02_24905</t>
  </si>
  <si>
    <t>Noemi Serra</t>
  </si>
  <si>
    <t>A03_26954</t>
  </si>
  <si>
    <t>Emma Costillas</t>
  </si>
  <si>
    <t>A07_25399</t>
  </si>
  <si>
    <t>Eliana Cabreros</t>
  </si>
  <si>
    <t>A07_35368</t>
  </si>
  <si>
    <t>Daniel Arroyo</t>
  </si>
  <si>
    <t>A07_49798</t>
  </si>
  <si>
    <t>Mar Mompo</t>
  </si>
  <si>
    <t>A0B_24621</t>
  </si>
  <si>
    <t>Maria Jose Catalan</t>
  </si>
  <si>
    <t>A0E_25684</t>
  </si>
  <si>
    <t>Elena Angosto</t>
  </si>
  <si>
    <t>A0F_25688</t>
  </si>
  <si>
    <t>Milagros Alonso</t>
  </si>
  <si>
    <t>A22_25621</t>
  </si>
  <si>
    <t>Zuriñe Bergara</t>
  </si>
  <si>
    <t>A25_26724</t>
  </si>
  <si>
    <t>Sofia Perez</t>
  </si>
  <si>
    <t>A26_47353</t>
  </si>
  <si>
    <t>Zoe Hermely Robles</t>
  </si>
  <si>
    <t>A26_52529</t>
  </si>
  <si>
    <t>Alicia Oliva</t>
  </si>
  <si>
    <t>A27_25296</t>
  </si>
  <si>
    <t>Laura Bueno</t>
  </si>
  <si>
    <t>A27_40301</t>
  </si>
  <si>
    <t>Miriam Cerda</t>
  </si>
  <si>
    <t>A32_25264</t>
  </si>
  <si>
    <t>Sergio Arteaga</t>
  </si>
  <si>
    <t>A32_25290</t>
  </si>
  <si>
    <t>Amalia Davo</t>
  </si>
  <si>
    <t>A32_49892</t>
  </si>
  <si>
    <t>Maria Paramio</t>
  </si>
  <si>
    <t>A32_54105</t>
  </si>
  <si>
    <t>Raul Morala</t>
  </si>
  <si>
    <t>A4A_51124</t>
  </si>
  <si>
    <t>Inmaculada Udaeta</t>
  </si>
  <si>
    <t>A52_25797</t>
  </si>
  <si>
    <t>Mabsia MAYARA</t>
  </si>
  <si>
    <t>A52_31296</t>
  </si>
  <si>
    <t>Jessica Ferron</t>
  </si>
  <si>
    <t>A56_25164</t>
  </si>
  <si>
    <t>Francisco Rodriguez</t>
  </si>
  <si>
    <t>A58_24687</t>
  </si>
  <si>
    <t>Rafael Peinado</t>
  </si>
  <si>
    <t>A5A_300228</t>
  </si>
  <si>
    <t>Ana Belén de la Torre</t>
  </si>
  <si>
    <t>A5D_25331</t>
  </si>
  <si>
    <t>Vanessa Gomez</t>
  </si>
  <si>
    <t>A5F_24541</t>
  </si>
  <si>
    <t>Sabrina Rodriguez</t>
  </si>
  <si>
    <t>A5F_24594</t>
  </si>
  <si>
    <t>Sonia Gutierrez-Juarez</t>
  </si>
  <si>
    <t>A60_25272</t>
  </si>
  <si>
    <t>Inés González</t>
  </si>
  <si>
    <t>A60_25277</t>
  </si>
  <si>
    <t>Alicia Alvarez</t>
  </si>
  <si>
    <t>A60_41787</t>
  </si>
  <si>
    <t>Noelia Gil</t>
  </si>
  <si>
    <t>A60_54786</t>
  </si>
  <si>
    <t>Mª Nativid Ros</t>
  </si>
  <si>
    <t>A61_25691</t>
  </si>
  <si>
    <t>Monica Angulo</t>
  </si>
  <si>
    <t>A62_25328</t>
  </si>
  <si>
    <t>Silvia Palomino</t>
  </si>
  <si>
    <t>A65_35927</t>
  </si>
  <si>
    <t>Alberto Aneas</t>
  </si>
  <si>
    <t>A66_25137</t>
  </si>
  <si>
    <t>Zaida Valeiro</t>
  </si>
  <si>
    <t>A68_25110</t>
  </si>
  <si>
    <t>Silvia Andrade</t>
  </si>
  <si>
    <t>A6A_24590</t>
  </si>
  <si>
    <t>Silvia Cañada</t>
  </si>
  <si>
    <t>A6A_24618</t>
  </si>
  <si>
    <t>Silvia Corrales</t>
  </si>
  <si>
    <t>A6B_25252</t>
  </si>
  <si>
    <t>Damian Morales</t>
  </si>
  <si>
    <t>A6D_47369</t>
  </si>
  <si>
    <t>Juanmiguel Valverde</t>
  </si>
  <si>
    <t>A6E_25695</t>
  </si>
  <si>
    <t>Carmen J Sanchez</t>
  </si>
  <si>
    <t>A71_24992</t>
  </si>
  <si>
    <t>Manuel Gallardo</t>
  </si>
  <si>
    <t>A74_25548</t>
  </si>
  <si>
    <t>Jose Ign Camino</t>
  </si>
  <si>
    <t>A81_25195</t>
  </si>
  <si>
    <t>Natalia Lopez</t>
  </si>
  <si>
    <t>A82_39939</t>
  </si>
  <si>
    <t>Andrea Catalan</t>
  </si>
  <si>
    <t>A82_46442</t>
  </si>
  <si>
    <t>Maria Teresa Garcia</t>
  </si>
  <si>
    <t>A83_4224</t>
  </si>
  <si>
    <t>Ana Belen Lopez</t>
  </si>
  <si>
    <t>A85_25781</t>
  </si>
  <si>
    <t>Roberto Rey</t>
  </si>
  <si>
    <t>A86_25381</t>
  </si>
  <si>
    <t>Sandra Penin</t>
  </si>
  <si>
    <t>A86_25384</t>
  </si>
  <si>
    <t>Yolanda Guerrero</t>
  </si>
  <si>
    <t>A87_24544</t>
  </si>
  <si>
    <t>Nuria Peña</t>
  </si>
  <si>
    <t>A87_24561</t>
  </si>
  <si>
    <t>Mª Isabel Torrenti</t>
  </si>
  <si>
    <t>A87_24586</t>
  </si>
  <si>
    <t>Antonia Toledano</t>
  </si>
  <si>
    <t>A8C_25068</t>
  </si>
  <si>
    <t>Dionisio Simarro</t>
  </si>
  <si>
    <t>A8C_25270</t>
  </si>
  <si>
    <t>Emilio Jos Garcia</t>
  </si>
  <si>
    <t>A8C_25379</t>
  </si>
  <si>
    <t>Pedro Campillo</t>
  </si>
  <si>
    <t>A8C_54540</t>
  </si>
  <si>
    <t>Carmen Maria Arroyo</t>
  </si>
  <si>
    <t>A8C_56206</t>
  </si>
  <si>
    <t>Marina Triviño</t>
  </si>
  <si>
    <t>A90_25055</t>
  </si>
  <si>
    <t>Isa Gil</t>
  </si>
  <si>
    <t>A90_25330</t>
  </si>
  <si>
    <t>Joyce Carolina Turola</t>
  </si>
  <si>
    <t>A90_54482</t>
  </si>
  <si>
    <t>Mª Carmen Lopez</t>
  </si>
  <si>
    <t>A91_25084</t>
  </si>
  <si>
    <t>Raquel Nova</t>
  </si>
  <si>
    <t>A92_36778</t>
  </si>
  <si>
    <t>Nerea Landa</t>
  </si>
  <si>
    <t>A93_25750</t>
  </si>
  <si>
    <t>Rosa Almansa</t>
  </si>
  <si>
    <t>A97_24678</t>
  </si>
  <si>
    <t>Margarita Segade</t>
  </si>
  <si>
    <t>A98_24932</t>
  </si>
  <si>
    <t>Sergi Magria</t>
  </si>
  <si>
    <t>A98_49599</t>
  </si>
  <si>
    <t>Ligia Leventiu</t>
  </si>
  <si>
    <t>A98_49835</t>
  </si>
  <si>
    <t>Alicia Roldan</t>
  </si>
  <si>
    <t>AA7_25236</t>
  </si>
  <si>
    <t>David Cuevas</t>
  </si>
  <si>
    <t>AA7_25309</t>
  </si>
  <si>
    <t>Sara Soto</t>
  </si>
  <si>
    <t>AA7_36857</t>
  </si>
  <si>
    <t>Maria Zapata</t>
  </si>
  <si>
    <t>AA7_47421</t>
  </si>
  <si>
    <t>Ester Gonzalez</t>
  </si>
  <si>
    <t>AA7_49072</t>
  </si>
  <si>
    <t>Cristina Sanchez</t>
  </si>
  <si>
    <t>AA8_24901</t>
  </si>
  <si>
    <t>Yeray Jorge</t>
  </si>
  <si>
    <t>AA8_34964</t>
  </si>
  <si>
    <t>Stephania Erazo</t>
  </si>
  <si>
    <t>AA8_39962</t>
  </si>
  <si>
    <t>Milena Quiñonez</t>
  </si>
  <si>
    <t>AA8_46970</t>
  </si>
  <si>
    <t>Alicia Cañuelo</t>
  </si>
  <si>
    <t>AA9_24597</t>
  </si>
  <si>
    <t>Javier Fernandez</t>
  </si>
  <si>
    <t>AA9_24608</t>
  </si>
  <si>
    <t>Anais Liste</t>
  </si>
  <si>
    <t>AB7_32077</t>
  </si>
  <si>
    <t>Maria Tejero</t>
  </si>
  <si>
    <t>ABA_25058</t>
  </si>
  <si>
    <t>Carmen Garcia</t>
  </si>
  <si>
    <t>ABB_37340</t>
  </si>
  <si>
    <t>Pablo Muñoz</t>
  </si>
  <si>
    <t>ABC_38982</t>
  </si>
  <si>
    <t>Rocio Ramirez</t>
  </si>
  <si>
    <t>ABD_25083</t>
  </si>
  <si>
    <t>Marta Lepe</t>
  </si>
  <si>
    <t>ABD_25156</t>
  </si>
  <si>
    <t>Eduardo Fraile</t>
  </si>
  <si>
    <t>ABD_25157</t>
  </si>
  <si>
    <t>Juan C Chicharro</t>
  </si>
  <si>
    <t>ABF_25165</t>
  </si>
  <si>
    <t>Antonio Carrillo</t>
  </si>
  <si>
    <t>ACA_19627</t>
  </si>
  <si>
    <t>Yaiza Domingo</t>
  </si>
  <si>
    <t>ACA_25154</t>
  </si>
  <si>
    <t>Maria Jose Raposo</t>
  </si>
  <si>
    <t>ACA_27284</t>
  </si>
  <si>
    <t>Inmaculada Molina</t>
  </si>
  <si>
    <t>ACC_35990</t>
  </si>
  <si>
    <t>Romualdo Fernandez</t>
  </si>
  <si>
    <t>AF7_25551</t>
  </si>
  <si>
    <t>Agustin J Baena</t>
  </si>
  <si>
    <t>B07_25166</t>
  </si>
  <si>
    <t>Carmen Horcas</t>
  </si>
  <si>
    <t>B0F_31762</t>
  </si>
  <si>
    <t>Yanira Valderrama</t>
  </si>
  <si>
    <t>B12_20577</t>
  </si>
  <si>
    <t>Sandra Blazquez</t>
  </si>
  <si>
    <t>B12_25295</t>
  </si>
  <si>
    <t>Beatriz Aparicio</t>
  </si>
  <si>
    <t>B1B_49170</t>
  </si>
  <si>
    <t>David Villena</t>
  </si>
  <si>
    <t>B1E_31928</t>
  </si>
  <si>
    <t>Ana Belen Bautista</t>
  </si>
  <si>
    <t>B21_25323</t>
  </si>
  <si>
    <t>Marta Vicario</t>
  </si>
  <si>
    <t>B34_32916</t>
  </si>
  <si>
    <t>Isabel Alvarez</t>
  </si>
  <si>
    <t>B56_41673</t>
  </si>
  <si>
    <t>Fco Javier Escribano</t>
  </si>
  <si>
    <t>B58_25073</t>
  </si>
  <si>
    <t>Santiago Galeano</t>
  </si>
  <si>
    <t>B5D_54140</t>
  </si>
  <si>
    <t>Graciela Rodriguez</t>
  </si>
  <si>
    <t>B66_25511</t>
  </si>
  <si>
    <t>Maria  Alferez</t>
  </si>
  <si>
    <t>B66_53241</t>
  </si>
  <si>
    <t>Esther Dal Santo</t>
  </si>
  <si>
    <t>B68_42589</t>
  </si>
  <si>
    <t>Lucia Lopez</t>
  </si>
  <si>
    <t>B87_37773</t>
  </si>
  <si>
    <t>Luis Del Rio</t>
  </si>
  <si>
    <t>B88_24922</t>
  </si>
  <si>
    <t>Mª Mercedes Mateos</t>
  </si>
  <si>
    <t>B8A_33084</t>
  </si>
  <si>
    <t>Angel Ariel</t>
  </si>
  <si>
    <t>B96_24705</t>
  </si>
  <si>
    <t>Rocio Navas</t>
  </si>
  <si>
    <t>B97_49176</t>
  </si>
  <si>
    <t>Xavier Llado</t>
  </si>
  <si>
    <t>B98_45445</t>
  </si>
  <si>
    <t>Tamara Iglesias</t>
  </si>
  <si>
    <t>B9A_25243</t>
  </si>
  <si>
    <t>Francisco  Rodríguez</t>
  </si>
  <si>
    <t>B9B_31384</t>
  </si>
  <si>
    <t>Silvia Soriano</t>
  </si>
  <si>
    <t>BBD_9407</t>
  </si>
  <si>
    <t>Olga Arteaga</t>
  </si>
  <si>
    <t>BC8_52359</t>
  </si>
  <si>
    <t>Tania Gomez</t>
  </si>
  <si>
    <t>BCF_20542</t>
  </si>
  <si>
    <t>Alba Alvarez</t>
  </si>
  <si>
    <t>C04_25416</t>
  </si>
  <si>
    <t>Laura May Melchor</t>
  </si>
  <si>
    <t>C05_25180</t>
  </si>
  <si>
    <t>Ines Alvarez</t>
  </si>
  <si>
    <t>C06_25179</t>
  </si>
  <si>
    <t>Eva Martinez</t>
  </si>
  <si>
    <t>C06_25415</t>
  </si>
  <si>
    <t>Arantxa Dorinda Rama</t>
  </si>
  <si>
    <t>C08_23838</t>
  </si>
  <si>
    <t>Miriam Perez</t>
  </si>
  <si>
    <t>C13_43299</t>
  </si>
  <si>
    <t>Marcos Martín Maroto</t>
  </si>
  <si>
    <t>C23_31992</t>
  </si>
  <si>
    <t>Paula Alvarez</t>
  </si>
  <si>
    <t>C32_25181</t>
  </si>
  <si>
    <t>Maria Amelia Cabrera</t>
  </si>
  <si>
    <t>C44_25494</t>
  </si>
  <si>
    <t>Laura Plumed</t>
  </si>
  <si>
    <t>C46_24602</t>
  </si>
  <si>
    <t>Mª Isabel Llop</t>
  </si>
  <si>
    <t>C52_25185</t>
  </si>
  <si>
    <t>Nuria Garcia</t>
  </si>
  <si>
    <t>C56_25471</t>
  </si>
  <si>
    <t>Daniel Casanovas</t>
  </si>
  <si>
    <t>FCF_4191</t>
  </si>
  <si>
    <t>Carmen Cortes</t>
  </si>
  <si>
    <t>FFF_49792</t>
  </si>
  <si>
    <t>Sonia Yuste</t>
  </si>
  <si>
    <t>OST_25150</t>
  </si>
  <si>
    <t>Noelia Fortuny</t>
  </si>
  <si>
    <t>OST_4220</t>
  </si>
  <si>
    <t>010_24704</t>
  </si>
  <si>
    <t>022_9407</t>
  </si>
  <si>
    <t>024_24899</t>
  </si>
  <si>
    <t>025_300354</t>
  </si>
  <si>
    <t>Maitane Rubio</t>
  </si>
  <si>
    <t>030_10263</t>
  </si>
  <si>
    <t>Erika Perez</t>
  </si>
  <si>
    <t>036_24628</t>
  </si>
  <si>
    <t>042_24640</t>
  </si>
  <si>
    <t>062_25023</t>
  </si>
  <si>
    <t>Alicia Peralta</t>
  </si>
  <si>
    <t>070_12012</t>
  </si>
  <si>
    <t>121_24980</t>
  </si>
  <si>
    <t>123_24979</t>
  </si>
  <si>
    <t>123_50021</t>
  </si>
  <si>
    <t>125_47384</t>
  </si>
  <si>
    <t>Carlos Gonzalez</t>
  </si>
  <si>
    <t>177_40665</t>
  </si>
  <si>
    <t>193_47384</t>
  </si>
  <si>
    <t>204_25254</t>
  </si>
  <si>
    <t>209_300914</t>
  </si>
  <si>
    <t>211_300914</t>
  </si>
  <si>
    <t>230_300158</t>
  </si>
  <si>
    <t>238_300684</t>
  </si>
  <si>
    <t>248_47264</t>
  </si>
  <si>
    <t>254_49338</t>
  </si>
  <si>
    <t>807_25364</t>
  </si>
  <si>
    <t>Javier Martinez</t>
  </si>
  <si>
    <t>808_25799</t>
  </si>
  <si>
    <t>80D_25650</t>
  </si>
  <si>
    <t>80F_4281</t>
  </si>
  <si>
    <t>Edurne Rebollo</t>
  </si>
  <si>
    <t>814_34459</t>
  </si>
  <si>
    <t>816_25384</t>
  </si>
  <si>
    <t>Alejandro Villalba</t>
  </si>
  <si>
    <t>818_24195</t>
  </si>
  <si>
    <t>81E_36474</t>
  </si>
  <si>
    <t>Alberto Cueva</t>
  </si>
  <si>
    <t>824_25417</t>
  </si>
  <si>
    <t>Leticia Gutierrez</t>
  </si>
  <si>
    <t>84F_25596</t>
  </si>
  <si>
    <t>855_25241</t>
  </si>
  <si>
    <t>87D_41787</t>
  </si>
  <si>
    <t>87F_25602</t>
  </si>
  <si>
    <t>Marta Ferrer</t>
  </si>
  <si>
    <t>88C_30942</t>
  </si>
  <si>
    <t>Mercedes Garin</t>
  </si>
  <si>
    <t>88C_24559</t>
  </si>
  <si>
    <t>89C_54721</t>
  </si>
  <si>
    <t>8A1_47009</t>
  </si>
  <si>
    <t>8B0_47264</t>
  </si>
  <si>
    <t>Azahara Garcia</t>
  </si>
  <si>
    <t>8B2_25659</t>
  </si>
  <si>
    <t>8B2_25650</t>
  </si>
  <si>
    <t>8E6_47141</t>
  </si>
  <si>
    <t>906_49130</t>
  </si>
  <si>
    <t>Maria Amparo Herrero</t>
  </si>
  <si>
    <t>906_300979</t>
  </si>
  <si>
    <t>Maria Concepcion Jimenez</t>
  </si>
  <si>
    <t>90C_50718</t>
  </si>
  <si>
    <t>Noelia Alvarez</t>
  </si>
  <si>
    <t>92D_39224</t>
  </si>
  <si>
    <t>Jose Miguel Navajas</t>
  </si>
  <si>
    <t>94F_33698</t>
  </si>
  <si>
    <t>9BD_41758</t>
  </si>
  <si>
    <t>9DD_54573</t>
  </si>
  <si>
    <t>Gonzalo Arroyos</t>
  </si>
  <si>
    <t>A88_25186</t>
  </si>
  <si>
    <t>A8A_26725</t>
  </si>
  <si>
    <t>A8A_4280</t>
  </si>
  <si>
    <t>A98_4387</t>
  </si>
  <si>
    <t>A9C_24650</t>
  </si>
  <si>
    <t>A9D_24667</t>
  </si>
  <si>
    <t>Cristina Martos</t>
  </si>
  <si>
    <t>AA8_25731</t>
  </si>
  <si>
    <t>AA8_47384</t>
  </si>
  <si>
    <t>025_300890</t>
  </si>
  <si>
    <t>025_301167</t>
  </si>
  <si>
    <t>Maria A Altisent</t>
  </si>
  <si>
    <t>025_025191</t>
  </si>
  <si>
    <t>026_31078</t>
  </si>
  <si>
    <t>034_37416</t>
  </si>
  <si>
    <t>Maria Campo</t>
  </si>
  <si>
    <t>036_36177</t>
  </si>
  <si>
    <t>038_37220</t>
  </si>
  <si>
    <t>057_25104</t>
  </si>
  <si>
    <t>083_25614</t>
  </si>
  <si>
    <t>089_32185</t>
  </si>
  <si>
    <t>Alba Heredia</t>
  </si>
  <si>
    <t>093_56656</t>
  </si>
  <si>
    <t>103_024653</t>
  </si>
  <si>
    <t>106_25614</t>
  </si>
  <si>
    <t>Jose Luis Pulido</t>
  </si>
  <si>
    <t>108_009510</t>
  </si>
  <si>
    <t>125_24939</t>
  </si>
  <si>
    <t>Pau Escarabajal</t>
  </si>
  <si>
    <t>126_56500</t>
  </si>
  <si>
    <t>157_300890</t>
  </si>
  <si>
    <t>183_49074</t>
  </si>
  <si>
    <t>Sergio Leon Martinez</t>
  </si>
  <si>
    <t>223_300948</t>
  </si>
  <si>
    <t>226_009510</t>
  </si>
  <si>
    <t>Pilar Perez Martin</t>
  </si>
  <si>
    <t>238_300168</t>
  </si>
  <si>
    <t>808_25603</t>
  </si>
  <si>
    <t>80F_32081</t>
  </si>
  <si>
    <t>Ana Gonzalez</t>
  </si>
  <si>
    <t>810_56402</t>
  </si>
  <si>
    <t>811_25380</t>
  </si>
  <si>
    <t>Laura Polaino</t>
  </si>
  <si>
    <t>813_56474</t>
  </si>
  <si>
    <t>Andrea Bravo</t>
  </si>
  <si>
    <t>845_56442</t>
  </si>
  <si>
    <t>845_25263</t>
  </si>
  <si>
    <t>88C_24618</t>
  </si>
  <si>
    <t>Chaimaa Elmalouani</t>
  </si>
  <si>
    <t>8A1_56663</t>
  </si>
  <si>
    <t>8C3_24922</t>
  </si>
  <si>
    <t>8D4_25770</t>
  </si>
  <si>
    <t>8FA_42182</t>
  </si>
  <si>
    <t>962_36681</t>
  </si>
  <si>
    <t>Raul Pueyo</t>
  </si>
  <si>
    <t>993_25651</t>
  </si>
  <si>
    <t>Rosa Maria Medina</t>
  </si>
  <si>
    <t>A5D_56516</t>
  </si>
  <si>
    <t>Maria Carreras</t>
  </si>
  <si>
    <t>C1A_44920</t>
  </si>
  <si>
    <t>Sandra Benitez</t>
  </si>
  <si>
    <t>B65_50631</t>
  </si>
  <si>
    <t>Eva Garcia</t>
  </si>
  <si>
    <t>B99_14590</t>
  </si>
  <si>
    <t>A07_48900</t>
  </si>
  <si>
    <t>Laura Argento</t>
  </si>
  <si>
    <t>B15_41219</t>
  </si>
  <si>
    <t>Jose Alvarez</t>
  </si>
  <si>
    <t>B9D_46881</t>
  </si>
  <si>
    <t>Olga Diez</t>
  </si>
  <si>
    <t>B8E_36452</t>
  </si>
  <si>
    <t>Maria Carmen Diez</t>
  </si>
  <si>
    <t>B1B_38224</t>
  </si>
  <si>
    <t>Sohaila El Hazmi</t>
  </si>
  <si>
    <t>8EB_54999</t>
  </si>
  <si>
    <t>Cristina Frey</t>
  </si>
  <si>
    <t>B33_46330</t>
  </si>
  <si>
    <t>María Asensio</t>
  </si>
  <si>
    <t>167_12212</t>
  </si>
  <si>
    <t>Maria Asensio</t>
  </si>
  <si>
    <t>167_14079</t>
  </si>
  <si>
    <t>Irina Vieriu</t>
  </si>
  <si>
    <t>C19_47016</t>
  </si>
  <si>
    <t>alberto altares</t>
  </si>
  <si>
    <t>AED_25294</t>
  </si>
  <si>
    <t>Antonio Ramirez</t>
  </si>
  <si>
    <t>B34_25039</t>
  </si>
  <si>
    <t>Salvador Pando</t>
  </si>
  <si>
    <t>B21_25763</t>
  </si>
  <si>
    <t>Alejandra Alonso</t>
  </si>
  <si>
    <t>144_21605</t>
  </si>
  <si>
    <t>Iago Perez</t>
  </si>
  <si>
    <t>AE0_nan</t>
  </si>
  <si>
    <t>Fermin Mallen</t>
  </si>
  <si>
    <t>8BE_47439</t>
  </si>
  <si>
    <t>Anna Batiste</t>
  </si>
  <si>
    <t>C5A_24993</t>
  </si>
  <si>
    <t>B33_25435</t>
  </si>
  <si>
    <t>Yasmina Tiscar</t>
  </si>
  <si>
    <t>123_54181</t>
  </si>
  <si>
    <t>Rocio Delgado</t>
  </si>
  <si>
    <t>C59_24924</t>
  </si>
  <si>
    <t>Inmaculada Soto</t>
  </si>
  <si>
    <t>C40_54154</t>
  </si>
  <si>
    <t>Maria Dolores Oteros</t>
  </si>
  <si>
    <t>B01_54124</t>
  </si>
  <si>
    <t>Esmeralda Torres</t>
  </si>
  <si>
    <t>ABC_8453</t>
  </si>
  <si>
    <t>Cristina Orduña</t>
  </si>
  <si>
    <t>84D_25359</t>
  </si>
  <si>
    <t>Ainhoa Olabarria</t>
  </si>
  <si>
    <t>962_16444</t>
  </si>
  <si>
    <t>Glòria Delgado</t>
  </si>
  <si>
    <t>045_4204</t>
  </si>
  <si>
    <t>Sonia Santos</t>
  </si>
  <si>
    <t>063_9658</t>
  </si>
  <si>
    <t>Arantxa  Unibaso Iriondo</t>
  </si>
  <si>
    <t>075_300992</t>
  </si>
  <si>
    <t>Carmen Gonzalez Ripoll</t>
  </si>
  <si>
    <t>B55_24675</t>
  </si>
  <si>
    <t>Blanca Martinez</t>
  </si>
  <si>
    <t>ABC_25046</t>
  </si>
  <si>
    <t>066_25103</t>
  </si>
  <si>
    <t>Maria Perea</t>
  </si>
  <si>
    <t>BA1_37969</t>
  </si>
  <si>
    <t>Julia Gamez</t>
  </si>
  <si>
    <t>AF8_10270</t>
  </si>
  <si>
    <t>Marta Luna</t>
  </si>
  <si>
    <t>C6B_38287</t>
  </si>
  <si>
    <t>Enric Lleonart</t>
  </si>
  <si>
    <t>B5D_31072</t>
  </si>
  <si>
    <t>Mª Auxilia Garcia</t>
  </si>
  <si>
    <t>BCD_25047</t>
  </si>
  <si>
    <t>Carolina Benitez</t>
  </si>
  <si>
    <t>B35_25078</t>
  </si>
  <si>
    <t>Rafaela Reyes</t>
  </si>
  <si>
    <t>857_24904</t>
  </si>
  <si>
    <t>David Miron</t>
  </si>
  <si>
    <t>B87_42661</t>
  </si>
  <si>
    <t>Andrea Carbajal</t>
  </si>
  <si>
    <t>B80_25174</t>
  </si>
  <si>
    <t>Javier Esteban</t>
  </si>
  <si>
    <t>BAF_25307</t>
  </si>
  <si>
    <t>Ruth Lopez</t>
  </si>
  <si>
    <t>B97_45420</t>
  </si>
  <si>
    <t>Clara Garcia</t>
  </si>
  <si>
    <t>165_16219</t>
  </si>
  <si>
    <t>Veronica Palau</t>
  </si>
  <si>
    <t>AA9_24611</t>
  </si>
  <si>
    <t>Elisa Carrasco</t>
  </si>
  <si>
    <t>108_5829</t>
  </si>
  <si>
    <t>María Elena Casado</t>
  </si>
  <si>
    <t>007_4190</t>
  </si>
  <si>
    <t>Francisco Clariana</t>
  </si>
  <si>
    <t>007_4197</t>
  </si>
  <si>
    <t>059_37417</t>
  </si>
  <si>
    <t>Jose Manuel Lafuente</t>
  </si>
  <si>
    <t>198_4253</t>
  </si>
  <si>
    <t>Desiree Gomez</t>
  </si>
  <si>
    <t>FFF_24296</t>
  </si>
  <si>
    <t>AF4_24573</t>
  </si>
  <si>
    <t>Jon Morato</t>
  </si>
  <si>
    <t>90F_54911</t>
  </si>
  <si>
    <t>Maira Alejandra Aspas</t>
  </si>
  <si>
    <t>140_53771</t>
  </si>
  <si>
    <t>Raquel Maria Gonzalez</t>
  </si>
  <si>
    <t>C5C_56005</t>
  </si>
  <si>
    <t>Nuria Cabeza</t>
  </si>
  <si>
    <t>8D5_31114</t>
  </si>
  <si>
    <t>Teresa Montesino</t>
  </si>
  <si>
    <t>202_4279</t>
  </si>
  <si>
    <t>8E3_25696</t>
  </si>
  <si>
    <t>Francisco Jose Salmoral</t>
  </si>
  <si>
    <t>B80_55117</t>
  </si>
  <si>
    <t>Javier Alonso</t>
  </si>
  <si>
    <t>178_55118</t>
  </si>
  <si>
    <t>Nicolas Catala</t>
  </si>
  <si>
    <t>885_55232</t>
  </si>
  <si>
    <t>MªPilar Perez</t>
  </si>
  <si>
    <t>B8A_25238</t>
  </si>
  <si>
    <t>Barbara  Torres</t>
  </si>
  <si>
    <t>B7F_31135</t>
  </si>
  <si>
    <t>Jadhira Hinojosa</t>
  </si>
  <si>
    <t>AA8_55478</t>
  </si>
  <si>
    <t>Nayan Iriarte</t>
  </si>
  <si>
    <t>840_54914</t>
  </si>
  <si>
    <t>Joel Rodriguez</t>
  </si>
  <si>
    <t>9B2_38763</t>
  </si>
  <si>
    <t>Alicia Aranda</t>
  </si>
  <si>
    <t>C44_55318</t>
  </si>
  <si>
    <t>Nerea Gonzalez</t>
  </si>
  <si>
    <t>AA9_24530</t>
  </si>
  <si>
    <t>Estefania Gonzalez</t>
  </si>
  <si>
    <t>AB7_37997</t>
  </si>
  <si>
    <t>Yoel Parada</t>
  </si>
  <si>
    <t>C09_56214</t>
  </si>
  <si>
    <t>Rebeca Lopez</t>
  </si>
  <si>
    <t>84D_54890</t>
  </si>
  <si>
    <t>Esther Nuñez</t>
  </si>
  <si>
    <t>A85_54892</t>
  </si>
  <si>
    <t>Lucia Gracia Tobares</t>
  </si>
  <si>
    <t>012_54916</t>
  </si>
  <si>
    <t>Angel Taman Gonzalez</t>
  </si>
  <si>
    <t>871_55378</t>
  </si>
  <si>
    <t>104_22553</t>
  </si>
  <si>
    <t>9F5_25799</t>
  </si>
  <si>
    <t>Gonzalo Lopez</t>
  </si>
  <si>
    <t>059_14446</t>
  </si>
  <si>
    <t>Alejandro Diaz</t>
  </si>
  <si>
    <t>046_21315</t>
  </si>
  <si>
    <t>Jose Nieto</t>
  </si>
  <si>
    <t>88D_24615</t>
  </si>
  <si>
    <t>Mª Cristina Palmerin</t>
  </si>
  <si>
    <t>8EB_25603</t>
  </si>
  <si>
    <t>Ines Camacho</t>
  </si>
  <si>
    <t>177_21498</t>
  </si>
  <si>
    <t>Rebeca Pico</t>
  </si>
  <si>
    <t>82F_35215</t>
  </si>
  <si>
    <t>Samuel Codina</t>
  </si>
  <si>
    <t>B1B_24673</t>
  </si>
  <si>
    <t>BELEN HERNANDEZ VILLA</t>
  </si>
  <si>
    <t>043_33767</t>
  </si>
  <si>
    <t>Jesus Ang Castelblanque</t>
  </si>
  <si>
    <t>A00_24596</t>
  </si>
  <si>
    <t>Irma Primo</t>
  </si>
  <si>
    <t>86F_25089</t>
  </si>
  <si>
    <t>Claudia Caceres</t>
  </si>
  <si>
    <t>979_32335</t>
  </si>
  <si>
    <t>B0E_31763</t>
  </si>
  <si>
    <t>Myriam Bououtmane</t>
  </si>
  <si>
    <t>972_25665</t>
  </si>
  <si>
    <t>Georgiana Alina Ionita</t>
  </si>
  <si>
    <t>218_19358</t>
  </si>
  <si>
    <t>Patricia Maria Fernandez</t>
  </si>
  <si>
    <t>9C8_33346</t>
  </si>
  <si>
    <t>Noelia Megias</t>
  </si>
  <si>
    <t>B11_25694</t>
  </si>
  <si>
    <t>090_15355</t>
  </si>
  <si>
    <t>B7F_25174</t>
  </si>
  <si>
    <t>Alejandro Arango</t>
  </si>
  <si>
    <t>BBB_34260</t>
  </si>
  <si>
    <t>Maria Angela Ponce</t>
  </si>
  <si>
    <t>155_18172</t>
  </si>
  <si>
    <t>Pilar Rodriguez</t>
  </si>
  <si>
    <t>161_15368</t>
  </si>
  <si>
    <t>Lennon Almeida</t>
  </si>
  <si>
    <t>004_19945</t>
  </si>
  <si>
    <t>Susana Periago</t>
  </si>
  <si>
    <t>AA8_24920</t>
  </si>
  <si>
    <t>María Isabel Aymerich</t>
  </si>
  <si>
    <t>B0E_31766</t>
  </si>
  <si>
    <t>A80_10270</t>
  </si>
  <si>
    <t>Dolors Exposito</t>
  </si>
  <si>
    <t>8E6_24913</t>
  </si>
  <si>
    <t>808_25599</t>
  </si>
  <si>
    <t>Lara Fuste</t>
  </si>
  <si>
    <t>82A_25576</t>
  </si>
  <si>
    <t>David De La Puente</t>
  </si>
  <si>
    <t>841_25178</t>
  </si>
  <si>
    <t>Mª Carmen Llinares</t>
  </si>
  <si>
    <t>169_24651</t>
  </si>
  <si>
    <t>091_15726</t>
  </si>
  <si>
    <t>Alfonso Hernandez</t>
  </si>
  <si>
    <t>885_24919</t>
  </si>
  <si>
    <t>Mario Colino</t>
  </si>
  <si>
    <t>8CD_25764</t>
  </si>
  <si>
    <t>Jenifer Rodriguez</t>
  </si>
  <si>
    <t>151_18131</t>
  </si>
  <si>
    <t>Ana Belen Lorente</t>
  </si>
  <si>
    <t>A27_25231</t>
  </si>
  <si>
    <t>Miguel Ángel Moreno</t>
  </si>
  <si>
    <t>B0E_31769</t>
  </si>
  <si>
    <t>Rocio De Serdio</t>
  </si>
  <si>
    <t>9AB_25504</t>
  </si>
  <si>
    <t>Fco Manuel Moreno</t>
  </si>
  <si>
    <t>87A_25052</t>
  </si>
  <si>
    <t>905_47369</t>
  </si>
  <si>
    <t>941_43978</t>
  </si>
  <si>
    <t>8D5_42064</t>
  </si>
  <si>
    <t>Maria Cabo</t>
  </si>
  <si>
    <t>FFF_49701</t>
  </si>
  <si>
    <t>C1B_24594</t>
  </si>
  <si>
    <t>Oscar Martinez</t>
  </si>
  <si>
    <t>099_14570</t>
  </si>
  <si>
    <t>80D_42353</t>
  </si>
  <si>
    <t>Violeta Ferrer</t>
  </si>
  <si>
    <t>855_16241</t>
  </si>
  <si>
    <t>8CB_16241</t>
  </si>
  <si>
    <t>David Rivas</t>
  </si>
  <si>
    <t>123_45013</t>
  </si>
  <si>
    <t>926_45013</t>
  </si>
  <si>
    <t>076_8453</t>
  </si>
  <si>
    <t>056_25082</t>
  </si>
  <si>
    <t>Michel Lopez</t>
  </si>
  <si>
    <t>9A9_31130</t>
  </si>
  <si>
    <t>Beatriz Romero</t>
  </si>
  <si>
    <t>9C7_49143</t>
  </si>
  <si>
    <t>891_49792</t>
  </si>
  <si>
    <t>Yolanda Sanchez</t>
  </si>
  <si>
    <t>081_25292</t>
  </si>
  <si>
    <t>94D_50988</t>
  </si>
  <si>
    <t>Pelayo Fidalgo</t>
  </si>
  <si>
    <t>C0D_49794</t>
  </si>
  <si>
    <t>Estefania Lopez</t>
  </si>
  <si>
    <t>AB7_49929</t>
  </si>
  <si>
    <t>AE0_50721</t>
  </si>
  <si>
    <t>Mª Angeles Galmes</t>
  </si>
  <si>
    <t>92D_24698</t>
  </si>
  <si>
    <t>C0C_36959</t>
  </si>
  <si>
    <t>8D6_41673</t>
  </si>
  <si>
    <t>Rafael Marquez</t>
  </si>
  <si>
    <t>B56_25549</t>
  </si>
  <si>
    <t>B01_25233</t>
  </si>
  <si>
    <t>873_49702</t>
  </si>
  <si>
    <t>162_50719</t>
  </si>
  <si>
    <t>RAYANE KILANI</t>
  </si>
  <si>
    <t>006_49805</t>
  </si>
  <si>
    <t>Susana Martinez</t>
  </si>
  <si>
    <t>050_49796</t>
  </si>
  <si>
    <t>845_49892</t>
  </si>
  <si>
    <t>093_49702</t>
  </si>
  <si>
    <t>Africa Fernandez</t>
  </si>
  <si>
    <t>824_49759</t>
  </si>
  <si>
    <t>A27_25256</t>
  </si>
  <si>
    <t>Camila Moura</t>
  </si>
  <si>
    <t>006_46729</t>
  </si>
  <si>
    <t>Laia Gonzalez</t>
  </si>
  <si>
    <t>8DC_46828</t>
  </si>
  <si>
    <t>842_24643</t>
  </si>
  <si>
    <t>095_4195</t>
  </si>
  <si>
    <t>AA9_49130</t>
  </si>
  <si>
    <t>Begoña Garagarza</t>
  </si>
  <si>
    <t>840_35950</t>
  </si>
  <si>
    <t>81B_40457</t>
  </si>
  <si>
    <t>BD7_40457</t>
  </si>
  <si>
    <t>Bienvenido Heras</t>
  </si>
  <si>
    <t>113_49531</t>
  </si>
  <si>
    <t>048_50481</t>
  </si>
  <si>
    <t>805_31950</t>
  </si>
  <si>
    <t>845_31950</t>
  </si>
  <si>
    <t>Safa Amlaki</t>
  </si>
  <si>
    <t>959_49807</t>
  </si>
  <si>
    <t>B12_25256</t>
  </si>
  <si>
    <t>Beatriz Proenza</t>
  </si>
  <si>
    <t>A25_50820</t>
  </si>
  <si>
    <t>9BD_45871</t>
  </si>
  <si>
    <t>Zaira Rubio</t>
  </si>
  <si>
    <t>140_41774</t>
  </si>
  <si>
    <t>9A9_43592</t>
  </si>
  <si>
    <t>Gemma Corderroure</t>
  </si>
  <si>
    <t>045_25120</t>
  </si>
  <si>
    <t>Ainhoa Lopez</t>
  </si>
  <si>
    <t>001_47072</t>
  </si>
  <si>
    <t>034_47529</t>
  </si>
  <si>
    <t>214_47058</t>
  </si>
  <si>
    <t>Santiago Quintero</t>
  </si>
  <si>
    <t>85F_47345</t>
  </si>
  <si>
    <t>Celia Concha</t>
  </si>
  <si>
    <t>001_39456</t>
  </si>
  <si>
    <t>038_46483</t>
  </si>
  <si>
    <t>Widad Maski</t>
  </si>
  <si>
    <t>102_46526</t>
  </si>
  <si>
    <t>853_34463</t>
  </si>
  <si>
    <t>954_40211</t>
  </si>
  <si>
    <t>187_40211</t>
  </si>
  <si>
    <t>Halimatou Toure</t>
  </si>
  <si>
    <t>9EE_47183</t>
  </si>
  <si>
    <t>8FB_25233</t>
  </si>
  <si>
    <t>165_25436</t>
  </si>
  <si>
    <t>Tamara Perez</t>
  </si>
  <si>
    <t>8B5_10012</t>
  </si>
  <si>
    <t>Santiago Villanueva</t>
  </si>
  <si>
    <t>84D_25485</t>
  </si>
  <si>
    <t>Carmen Picado</t>
  </si>
  <si>
    <t>036_4295</t>
  </si>
  <si>
    <t>B68_50021</t>
  </si>
  <si>
    <t>Tabita Lopez</t>
  </si>
  <si>
    <t>123_24985</t>
  </si>
  <si>
    <t>8B3_24985</t>
  </si>
  <si>
    <t>Celso Cadahia</t>
  </si>
  <si>
    <t>9B2_49859</t>
  </si>
  <si>
    <t>Ines Barneo</t>
  </si>
  <si>
    <t>B8F_52357</t>
  </si>
  <si>
    <t>Diego Guzman</t>
  </si>
  <si>
    <t>118_4243</t>
  </si>
  <si>
    <t>Maria Candelaria Raya</t>
  </si>
  <si>
    <t>8FB_49732</t>
  </si>
  <si>
    <t>215_37997</t>
  </si>
  <si>
    <t>A26_49588</t>
  </si>
  <si>
    <t>8FA_25246</t>
  </si>
  <si>
    <t>102_49176</t>
  </si>
  <si>
    <t>Irene Rodriguez</t>
  </si>
  <si>
    <t>073_33796</t>
  </si>
  <si>
    <t>037_33796</t>
  </si>
  <si>
    <t>9FF_39224</t>
  </si>
  <si>
    <t>8A7_52359</t>
  </si>
  <si>
    <t>C65_4249</t>
  </si>
  <si>
    <t>005_51180</t>
  </si>
  <si>
    <t>141_49702</t>
  </si>
  <si>
    <t>8D6_38036</t>
  </si>
  <si>
    <t>Maria Mar Fernandez</t>
  </si>
  <si>
    <t>9B4_25101</t>
  </si>
  <si>
    <t>8B2_25656</t>
  </si>
  <si>
    <t>Adrian Garcia</t>
  </si>
  <si>
    <t>BDA_42354</t>
  </si>
  <si>
    <t>B00_25284</t>
  </si>
  <si>
    <t>833_24573</t>
  </si>
  <si>
    <t>9C4_25358</t>
  </si>
  <si>
    <t>ANDREIA ROMANA AELENEI</t>
  </si>
  <si>
    <t>209_301157</t>
  </si>
  <si>
    <t>C52_45184</t>
  </si>
  <si>
    <t>102_47338</t>
  </si>
  <si>
    <t>113_36778</t>
  </si>
  <si>
    <t>005_45831</t>
  </si>
  <si>
    <t>AA8_41323</t>
  </si>
  <si>
    <t>123_46729</t>
  </si>
  <si>
    <t>871_49202</t>
  </si>
  <si>
    <t>073_49072</t>
  </si>
  <si>
    <t>946_45871</t>
  </si>
  <si>
    <t>019_48896</t>
  </si>
  <si>
    <t>9BD_49130</t>
  </si>
  <si>
    <t>Josefa Monje</t>
  </si>
  <si>
    <t>867_24635</t>
  </si>
  <si>
    <t>Santiago Galeano Ortiz</t>
  </si>
  <si>
    <t>B5D_53227</t>
  </si>
  <si>
    <t>132_47264</t>
  </si>
  <si>
    <t>Vera Garcia</t>
  </si>
  <si>
    <t>823_47745</t>
  </si>
  <si>
    <t>827_42356</t>
  </si>
  <si>
    <t>955_45725</t>
  </si>
  <si>
    <t>Candela Bonete lopez</t>
  </si>
  <si>
    <t>088_49416</t>
  </si>
  <si>
    <t>969_24634</t>
  </si>
  <si>
    <t>8F9_25369</t>
  </si>
  <si>
    <t>905_49835</t>
  </si>
  <si>
    <t>118_49177</t>
  </si>
  <si>
    <t>194_49831</t>
  </si>
  <si>
    <t>8E6_49831</t>
  </si>
  <si>
    <t>BC2_24640</t>
  </si>
  <si>
    <t>Emma Perez</t>
  </si>
  <si>
    <t>195_45830</t>
  </si>
  <si>
    <t>9AB_25488</t>
  </si>
  <si>
    <t>81D_25465</t>
  </si>
  <si>
    <t>803_24978</t>
  </si>
  <si>
    <t>Nidia Blesa</t>
  </si>
  <si>
    <t>114_5071</t>
  </si>
  <si>
    <t>Jorge Tello</t>
  </si>
  <si>
    <t>811_37886</t>
  </si>
  <si>
    <t>AB7_42048</t>
  </si>
  <si>
    <t>195_45831</t>
  </si>
  <si>
    <t>81C_46850</t>
  </si>
  <si>
    <t>Jose Carlos Salazar</t>
  </si>
  <si>
    <t>118_45143</t>
  </si>
  <si>
    <t>81D_46881</t>
  </si>
  <si>
    <t>Olga Gomez</t>
  </si>
  <si>
    <t>8D7_25793</t>
  </si>
  <si>
    <t>B1B_25752</t>
  </si>
  <si>
    <t>A9C_49318</t>
  </si>
  <si>
    <t>808_46607</t>
  </si>
  <si>
    <t>959_42304</t>
  </si>
  <si>
    <t>098_25306</t>
  </si>
  <si>
    <t>95F_25306</t>
  </si>
  <si>
    <t>Lucia Fernandez</t>
  </si>
  <si>
    <t>833_49105</t>
  </si>
  <si>
    <t>Barbara Gonzalez</t>
  </si>
  <si>
    <t>048_23193</t>
  </si>
  <si>
    <t>020_42525</t>
  </si>
  <si>
    <t>BDA_40665</t>
  </si>
  <si>
    <t>Belen Ortiz</t>
  </si>
  <si>
    <t>005_46898</t>
  </si>
  <si>
    <t>8C0_42332</t>
  </si>
  <si>
    <t>037_23968</t>
  </si>
  <si>
    <t>195_23968</t>
  </si>
  <si>
    <t>871_54118</t>
  </si>
  <si>
    <t>012_49531</t>
  </si>
  <si>
    <t>Teresa Garcia</t>
  </si>
  <si>
    <t>173_32019</t>
  </si>
  <si>
    <t>Dayana Michelle Palacios Erroa</t>
  </si>
  <si>
    <t>209_300349</t>
  </si>
  <si>
    <t>Adrian Sanchez</t>
  </si>
  <si>
    <t>9EA_47953</t>
  </si>
  <si>
    <t>A32_25262</t>
  </si>
  <si>
    <t>165_36539</t>
  </si>
  <si>
    <t>Antonio Adarve</t>
  </si>
  <si>
    <t>059_40874</t>
  </si>
  <si>
    <t>811_51223</t>
  </si>
  <si>
    <t>111_4335</t>
  </si>
  <si>
    <t>A90_54959</t>
  </si>
  <si>
    <t>068_8735</t>
  </si>
  <si>
    <t>005_25531</t>
  </si>
  <si>
    <t>Sandra Salinas</t>
  </si>
  <si>
    <t>9A0_25224</t>
  </si>
  <si>
    <t>C5C_53416</t>
  </si>
  <si>
    <t>Mª Angeles Peralta</t>
  </si>
  <si>
    <t>093_25325</t>
  </si>
  <si>
    <t>8A7_34483</t>
  </si>
  <si>
    <t>84F_25623</t>
  </si>
  <si>
    <t>Mª Soraya Afonso</t>
  </si>
  <si>
    <t>203_25456</t>
  </si>
  <si>
    <t>BE6_25551</t>
  </si>
  <si>
    <t>037_50951</t>
  </si>
  <si>
    <t>9CA_25359</t>
  </si>
  <si>
    <t>Paula Blanca</t>
  </si>
  <si>
    <t>045_45065</t>
  </si>
  <si>
    <t>83E_49177</t>
  </si>
  <si>
    <t>95F_49176</t>
  </si>
  <si>
    <t>240_38287</t>
  </si>
  <si>
    <t>8BF_42353</t>
  </si>
  <si>
    <t>Daniela Ibarra</t>
  </si>
  <si>
    <t>038_48995</t>
  </si>
  <si>
    <t>001_47058</t>
  </si>
  <si>
    <t>Jose Batlle</t>
  </si>
  <si>
    <t>049_25015</t>
  </si>
  <si>
    <t>Raquel Cabadas</t>
  </si>
  <si>
    <t>B00_25299</t>
  </si>
  <si>
    <t>8CB_25299</t>
  </si>
  <si>
    <t>805_25299</t>
  </si>
  <si>
    <t>229_43410</t>
  </si>
  <si>
    <t>8B2_42353</t>
  </si>
  <si>
    <t>AB7_49177</t>
  </si>
  <si>
    <t>Manuel Sanchez</t>
  </si>
  <si>
    <t>201_15717</t>
  </si>
  <si>
    <t>Ines Gonzalez Mate</t>
  </si>
  <si>
    <t>033_300035</t>
  </si>
  <si>
    <t>Alba Morgado Prieto</t>
  </si>
  <si>
    <t>201_300165</t>
  </si>
  <si>
    <t>8C3_44369</t>
  </si>
  <si>
    <t>B88_44369</t>
  </si>
  <si>
    <t>BC2_24659</t>
  </si>
  <si>
    <t>042_24659</t>
  </si>
  <si>
    <t>020_40222</t>
  </si>
  <si>
    <t>004_46613</t>
  </si>
  <si>
    <t>A88_45184</t>
  </si>
  <si>
    <t>Alicia Corredor</t>
  </si>
  <si>
    <t>8B5_41357</t>
  </si>
  <si>
    <t>911_25731</t>
  </si>
  <si>
    <t>Raul Lindez</t>
  </si>
  <si>
    <t>A74_25784</t>
  </si>
  <si>
    <t>Eva Ruiz</t>
  </si>
  <si>
    <t>156_31070</t>
  </si>
  <si>
    <t>011_38287</t>
  </si>
  <si>
    <t>Xavi Sanchez</t>
  </si>
  <si>
    <t>123_25017</t>
  </si>
  <si>
    <t>837_24628</t>
  </si>
  <si>
    <t>Rafael Angel Barrios</t>
  </si>
  <si>
    <t>AB7_26708</t>
  </si>
  <si>
    <t>Cora Calvo</t>
  </si>
  <si>
    <t>135_25474</t>
  </si>
  <si>
    <t>9B4_8814</t>
  </si>
  <si>
    <t>Carlos Martinez</t>
  </si>
  <si>
    <t>A32_25297</t>
  </si>
  <si>
    <t>Maria de la Peña Gomez</t>
  </si>
  <si>
    <t>129_33817</t>
  </si>
  <si>
    <t>Patrycja Starczewska</t>
  </si>
  <si>
    <t>824_25410</t>
  </si>
  <si>
    <t>Mª Amparo Molmeneu</t>
  </si>
  <si>
    <t>C1B_24587</t>
  </si>
  <si>
    <t>A90_25233</t>
  </si>
  <si>
    <t>029_31012</t>
  </si>
  <si>
    <t>Sheila Bazan</t>
  </si>
  <si>
    <t>ABB_25739</t>
  </si>
  <si>
    <t>Almudena Ruiz</t>
  </si>
  <si>
    <t>B4F_25079</t>
  </si>
  <si>
    <t>Ana Isabel Barta</t>
  </si>
  <si>
    <t>881_25644</t>
  </si>
  <si>
    <t>065_25278</t>
  </si>
  <si>
    <t>Victoria Pizzarro</t>
  </si>
  <si>
    <t>99F_31846</t>
  </si>
  <si>
    <t>Lara Bosch</t>
  </si>
  <si>
    <t>B8A_25321</t>
  </si>
  <si>
    <t>Maria Elisa Perez</t>
  </si>
  <si>
    <t>070_6284</t>
  </si>
  <si>
    <t>Adrian Salvador</t>
  </si>
  <si>
    <t>169_24670</t>
  </si>
  <si>
    <t>Mercedes Carrasco</t>
  </si>
  <si>
    <t>8DC_24963</t>
  </si>
  <si>
    <t>Florencio Ayuso</t>
  </si>
  <si>
    <t>BE6_25032</t>
  </si>
  <si>
    <t>Mirian Sanchez</t>
  </si>
  <si>
    <t>8BE_25289</t>
  </si>
  <si>
    <t>B3B_31948</t>
  </si>
  <si>
    <t>Jose Ignac Simon</t>
  </si>
  <si>
    <t>AE6_25707</t>
  </si>
  <si>
    <t>Ana Isabel Ferrer</t>
  </si>
  <si>
    <t>A97_25692</t>
  </si>
  <si>
    <t>Paula Escalona</t>
  </si>
  <si>
    <t>009_33272</t>
  </si>
  <si>
    <t>Israel Montenegro</t>
  </si>
  <si>
    <t>179_22879</t>
  </si>
  <si>
    <t>Maria Espinosa</t>
  </si>
  <si>
    <t>96E_31307</t>
  </si>
  <si>
    <t>Korina Nicolau</t>
  </si>
  <si>
    <t>140_24612</t>
  </si>
  <si>
    <t>Robert Dominguez</t>
  </si>
  <si>
    <t>964_24953</t>
  </si>
  <si>
    <t>MªJose Lopez</t>
  </si>
  <si>
    <t>013_25679</t>
  </si>
  <si>
    <t>Daniel Lamas</t>
  </si>
  <si>
    <t>015_20722</t>
  </si>
  <si>
    <t>Isabel Moreno</t>
  </si>
  <si>
    <t>132_25567</t>
  </si>
  <si>
    <t>Ana Maria Bauzan</t>
  </si>
  <si>
    <t>048_25212</t>
  </si>
  <si>
    <t>Angelica Sanchez</t>
  </si>
  <si>
    <t>117_32122</t>
  </si>
  <si>
    <t>Aurelia Casas</t>
  </si>
  <si>
    <t>96F_25737</t>
  </si>
  <si>
    <t>María Del Carmen Aguilera Garrido</t>
  </si>
  <si>
    <t>99D_31993</t>
  </si>
  <si>
    <t>Roberto Posada</t>
  </si>
  <si>
    <t>161_35300</t>
  </si>
  <si>
    <t>Mª Luisa Descalzo</t>
  </si>
  <si>
    <t>99B_24558</t>
  </si>
  <si>
    <t>Manuel Leo</t>
  </si>
  <si>
    <t>81B_19194</t>
  </si>
  <si>
    <t>Jesús Garcia</t>
  </si>
  <si>
    <t>811_22492</t>
  </si>
  <si>
    <t>Esther Rodenas</t>
  </si>
  <si>
    <t>9EA_25228</t>
  </si>
  <si>
    <t>Mercedes Galindo</t>
  </si>
  <si>
    <t>818_25354</t>
  </si>
  <si>
    <t>Angel Pedrosa</t>
  </si>
  <si>
    <t>127_24971</t>
  </si>
  <si>
    <t>Enric Medina</t>
  </si>
  <si>
    <t>9B8_24970</t>
  </si>
  <si>
    <t>113_31089</t>
  </si>
  <si>
    <t>Eliana  Palazzo</t>
  </si>
  <si>
    <t>9A9_25508</t>
  </si>
  <si>
    <t>Carolina Toste</t>
  </si>
  <si>
    <t>B65_25510</t>
  </si>
  <si>
    <t>009_36778</t>
  </si>
  <si>
    <t>826_25417</t>
  </si>
  <si>
    <t>Paula Perez Sandonis</t>
  </si>
  <si>
    <t>826_34517</t>
  </si>
  <si>
    <t>Luisa Dominguez</t>
  </si>
  <si>
    <t>094_32078</t>
  </si>
  <si>
    <t>Ana Yepes</t>
  </si>
  <si>
    <t>A6B_37974</t>
  </si>
  <si>
    <t>Ester Grau</t>
  </si>
  <si>
    <t>162_25192</t>
  </si>
  <si>
    <t>Manu Candilejo</t>
  </si>
  <si>
    <t>078_25585</t>
  </si>
  <si>
    <t>95F_25288</t>
  </si>
  <si>
    <t>8BF_25659</t>
  </si>
  <si>
    <t>Rosa Tebar</t>
  </si>
  <si>
    <t>140_24545</t>
  </si>
  <si>
    <t>Manuel Abelenda</t>
  </si>
  <si>
    <t>045_4159</t>
  </si>
  <si>
    <t>Manel Bailo</t>
  </si>
  <si>
    <t>124_7145</t>
  </si>
  <si>
    <t>Ruben Gonzalez</t>
  </si>
  <si>
    <t>061_25483</t>
  </si>
  <si>
    <t>068_39224</t>
  </si>
  <si>
    <t>Daniel Cortes</t>
  </si>
  <si>
    <t>964_45446</t>
  </si>
  <si>
    <t>Rafael Moreno</t>
  </si>
  <si>
    <t>85A_44837</t>
  </si>
  <si>
    <t>A81_44435</t>
  </si>
  <si>
    <t>Daniel Sanchez</t>
  </si>
  <si>
    <t>144_16566</t>
  </si>
  <si>
    <t>Luisa María Chica</t>
  </si>
  <si>
    <t>012_31764</t>
  </si>
  <si>
    <t>Daniel Lopez</t>
  </si>
  <si>
    <t>9B4_45498</t>
  </si>
  <si>
    <t>8ED_34351</t>
  </si>
  <si>
    <t>Raquel Fulgencio</t>
  </si>
  <si>
    <t>8FA_35224</t>
  </si>
  <si>
    <t>Carmen Maria Montoya</t>
  </si>
  <si>
    <t>8ED_43300</t>
  </si>
  <si>
    <t>Celena Navarro</t>
  </si>
  <si>
    <t>941_41656</t>
  </si>
  <si>
    <t>Jennifer Neto</t>
  </si>
  <si>
    <t>827_47237</t>
  </si>
  <si>
    <t>Andres De la hera</t>
  </si>
  <si>
    <t>87F_41312</t>
  </si>
  <si>
    <t>B7F_39903</t>
  </si>
  <si>
    <t>8E0_42356</t>
  </si>
  <si>
    <t>Leidy Carolina Padilla</t>
  </si>
  <si>
    <t>A32_39714</t>
  </si>
  <si>
    <t>90C_18172</t>
  </si>
  <si>
    <t>Maria de la cruz Basmer</t>
  </si>
  <si>
    <t>134_45173</t>
  </si>
  <si>
    <t>Clara Fernandez</t>
  </si>
  <si>
    <t>149_42351</t>
  </si>
  <si>
    <t>9E7_21932</t>
  </si>
  <si>
    <t>Christian Fernandez</t>
  </si>
  <si>
    <t>178_42349</t>
  </si>
  <si>
    <t>Ana beatriz Matias</t>
  </si>
  <si>
    <t>9AA_43175</t>
  </si>
  <si>
    <t>872_45901</t>
  </si>
  <si>
    <t>A49_42354</t>
  </si>
  <si>
    <t>Enric Terrat</t>
  </si>
  <si>
    <t>009_39989</t>
  </si>
  <si>
    <t>940_42353</t>
  </si>
  <si>
    <t>Virginia Gonzalez Paz</t>
  </si>
  <si>
    <t>046_40785</t>
  </si>
  <si>
    <t>A92_41991</t>
  </si>
  <si>
    <t>Rosa Maria Romero</t>
  </si>
  <si>
    <t>8B2_44955</t>
  </si>
  <si>
    <t>019_45143</t>
  </si>
  <si>
    <t>C19_45301</t>
  </si>
  <si>
    <t>A91_41356</t>
  </si>
  <si>
    <t>Manuel Ibañez</t>
  </si>
  <si>
    <t>90F_36681</t>
  </si>
  <si>
    <t>Linda Meziane</t>
  </si>
  <si>
    <t>82A_38417</t>
  </si>
  <si>
    <t>82A_41079</t>
  </si>
  <si>
    <t>Maria Carmen Garces</t>
  </si>
  <si>
    <t>134_4222</t>
  </si>
  <si>
    <t>9C8_25596</t>
  </si>
  <si>
    <t>Erika del Pozo</t>
  </si>
  <si>
    <t>AC3_34466</t>
  </si>
  <si>
    <t>Ines Naya Barreiro</t>
  </si>
  <si>
    <t>81E_40677</t>
  </si>
  <si>
    <t>Maria Morales</t>
  </si>
  <si>
    <t>A4A_41833</t>
  </si>
  <si>
    <t>Jon Santos</t>
  </si>
  <si>
    <t>9B8_37725</t>
  </si>
  <si>
    <t>Araceli Montoto</t>
  </si>
  <si>
    <t>145_16137</t>
  </si>
  <si>
    <t>AF4_24544</t>
  </si>
  <si>
    <t>811_25375</t>
  </si>
  <si>
    <t>Diego Barquero</t>
  </si>
  <si>
    <t>059_40797</t>
  </si>
  <si>
    <t>Mariola Linuesa</t>
  </si>
  <si>
    <t>8C6_36886</t>
  </si>
  <si>
    <t>Meritxell Castellanas</t>
  </si>
  <si>
    <t>B5D_40293</t>
  </si>
  <si>
    <t>Marisol Asensio</t>
  </si>
  <si>
    <t>BC2_24655</t>
  </si>
  <si>
    <t>Marina Alcaraz</t>
  </si>
  <si>
    <t>013_38897</t>
  </si>
  <si>
    <t>Jose Ignacio Herrera</t>
  </si>
  <si>
    <t>035_4246</t>
  </si>
  <si>
    <t>842_41357</t>
  </si>
  <si>
    <t>Alberto Gallardo</t>
  </si>
  <si>
    <t>BBD_35553</t>
  </si>
  <si>
    <t>Vanesa Martinez</t>
  </si>
  <si>
    <t>B80_4267</t>
  </si>
  <si>
    <t>LLEONARD GINER</t>
  </si>
  <si>
    <t>127_38177</t>
  </si>
  <si>
    <t>90C_25583</t>
  </si>
  <si>
    <t>Carmen Labrador</t>
  </si>
  <si>
    <t>061_23975</t>
  </si>
  <si>
    <t>Mohamed Zarouf</t>
  </si>
  <si>
    <t>8BE_39308</t>
  </si>
  <si>
    <t>A80_35990</t>
  </si>
  <si>
    <t>Claudia García</t>
  </si>
  <si>
    <t>050_37885</t>
  </si>
  <si>
    <t>146_37886</t>
  </si>
  <si>
    <t>8F9_25365</t>
  </si>
  <si>
    <t>Nora Yrazusta</t>
  </si>
  <si>
    <t>8CB_39895</t>
  </si>
  <si>
    <t>Oscar Lopez</t>
  </si>
  <si>
    <t>9B2_37798</t>
  </si>
  <si>
    <t>Eric Aja</t>
  </si>
  <si>
    <t>905_24052</t>
  </si>
  <si>
    <t>144_39456</t>
  </si>
  <si>
    <t>035_35971</t>
  </si>
  <si>
    <t>María del Carmen Lerida</t>
  </si>
  <si>
    <t>113_31771</t>
  </si>
  <si>
    <t>Aitziber Davila</t>
  </si>
  <si>
    <t>9DA_38016</t>
  </si>
  <si>
    <t>Antonio Soler</t>
  </si>
  <si>
    <t>8ED_33209</t>
  </si>
  <si>
    <t>Alicia Serna</t>
  </si>
  <si>
    <t>8D7_36280</t>
  </si>
  <si>
    <t>Javier Cortiñas</t>
  </si>
  <si>
    <t>9AB_38825</t>
  </si>
  <si>
    <t>Alejandro Miguel</t>
  </si>
  <si>
    <t>161_36532</t>
  </si>
  <si>
    <t>81D_41052</t>
  </si>
  <si>
    <t>Alvaro Zaragoza</t>
  </si>
  <si>
    <t>140_37729</t>
  </si>
  <si>
    <t>Manuel Rodriguez</t>
  </si>
  <si>
    <t>C5C_42851</t>
  </si>
  <si>
    <t>229_42304</t>
  </si>
  <si>
    <t>A83_45207</t>
  </si>
  <si>
    <t>Laura Amo</t>
  </si>
  <si>
    <t>212_44380</t>
  </si>
  <si>
    <t>Maria Comesaña</t>
  </si>
  <si>
    <t>96D_42829</t>
  </si>
  <si>
    <t>Alvaro Wencesla</t>
  </si>
  <si>
    <t>141_42111</t>
  </si>
  <si>
    <t>Natalia Rodal</t>
  </si>
  <si>
    <t>9B2_42879</t>
  </si>
  <si>
    <t>014_46369</t>
  </si>
  <si>
    <t>Alba Sampedro</t>
  </si>
  <si>
    <t>015_46884</t>
  </si>
  <si>
    <t>Luna Alonso</t>
  </si>
  <si>
    <t>177_41844</t>
  </si>
  <si>
    <t>8BE_46455</t>
  </si>
  <si>
    <t>883_36532</t>
  </si>
  <si>
    <t>84F_33767</t>
  </si>
  <si>
    <t>102_23968</t>
  </si>
  <si>
    <t>Mª Jesus Perez</t>
  </si>
  <si>
    <t>166_25432</t>
  </si>
  <si>
    <t>Sergio Lobelle</t>
  </si>
  <si>
    <t>92D_39071</t>
  </si>
  <si>
    <t>Maria Veronica Linhares</t>
  </si>
  <si>
    <t>014_32879</t>
  </si>
  <si>
    <t>827_46613</t>
  </si>
  <si>
    <t>9F5_46607</t>
  </si>
  <si>
    <t>8A1_41924</t>
  </si>
  <si>
    <t>031_46851</t>
  </si>
  <si>
    <t>126_46970</t>
  </si>
  <si>
    <t>A82_25231</t>
  </si>
  <si>
    <t>AE0_24923</t>
  </si>
  <si>
    <t>Xavier Funoll</t>
  </si>
  <si>
    <t>955_25730</t>
  </si>
  <si>
    <t>Gema Miguel</t>
  </si>
  <si>
    <t>954_36453</t>
  </si>
  <si>
    <t>Joanna Zielinska</t>
  </si>
  <si>
    <t>013_40015</t>
  </si>
  <si>
    <t>Rebeca Requena</t>
  </si>
  <si>
    <t>169_35221</t>
  </si>
  <si>
    <t>Veronica Blanco</t>
  </si>
  <si>
    <t>881_36351</t>
  </si>
  <si>
    <t>84D_40191</t>
  </si>
  <si>
    <t>Jose Luis Pereira</t>
  </si>
  <si>
    <t>9AF_35329</t>
  </si>
  <si>
    <t>87D_41575</t>
  </si>
  <si>
    <t>Giulia Carniato</t>
  </si>
  <si>
    <t>8BE_40857</t>
  </si>
  <si>
    <t>Laura Galvez</t>
  </si>
  <si>
    <t>212_41076</t>
  </si>
  <si>
    <t>840_41844</t>
  </si>
  <si>
    <t>JUAN BUSTOS</t>
  </si>
  <si>
    <t>220_38563</t>
  </si>
  <si>
    <t>Marta Cendan</t>
  </si>
  <si>
    <t>AA8_25003</t>
  </si>
  <si>
    <t>80F_25696</t>
  </si>
  <si>
    <t>Elisa Vilches</t>
  </si>
  <si>
    <t>221_19703</t>
  </si>
  <si>
    <t>118_37997</t>
  </si>
  <si>
    <t>B8E_41845</t>
  </si>
  <si>
    <t>Maite Mena</t>
  </si>
  <si>
    <t>8A7_34464</t>
  </si>
  <si>
    <t>Jaime Balaguer</t>
  </si>
  <si>
    <t>A26_32430</t>
  </si>
  <si>
    <t>105_4332</t>
  </si>
  <si>
    <t>Elisabet Martinez Camacho</t>
  </si>
  <si>
    <t>ABD_40939</t>
  </si>
  <si>
    <t>Encarnacion Sanz</t>
  </si>
  <si>
    <t>90F_34482</t>
  </si>
  <si>
    <t>80F_24195</t>
  </si>
  <si>
    <t>134_33698</t>
  </si>
  <si>
    <t>8D1_14107</t>
  </si>
  <si>
    <t>Maria Legarda</t>
  </si>
  <si>
    <t>837_40226</t>
  </si>
  <si>
    <t>089_38224</t>
  </si>
  <si>
    <t>Olatz Mateos</t>
  </si>
  <si>
    <t>030_9163</t>
  </si>
  <si>
    <t>128_41078</t>
  </si>
  <si>
    <t>A89_37729</t>
  </si>
  <si>
    <t>Alexia Carvacho Garcia</t>
  </si>
  <si>
    <t>156_37317</t>
  </si>
  <si>
    <t>Ruth Rodriguez</t>
  </si>
  <si>
    <t>B7D_35230</t>
  </si>
  <si>
    <t>Susana Huertas</t>
  </si>
  <si>
    <t>8CB_30620</t>
  </si>
  <si>
    <t>Maria Dolores Blom-Dahl</t>
  </si>
  <si>
    <t>954_36660</t>
  </si>
  <si>
    <t>833_41309</t>
  </si>
  <si>
    <t>Lidia Haro</t>
  </si>
  <si>
    <t>8EF_39186</t>
  </si>
  <si>
    <t>Ziortza Arizabaleta</t>
  </si>
  <si>
    <t>9ED_34481</t>
  </si>
  <si>
    <t>813_37220</t>
  </si>
  <si>
    <t>Javier Millan</t>
  </si>
  <si>
    <t>160_40188</t>
  </si>
  <si>
    <t>102_40978</t>
  </si>
  <si>
    <t>Marta Frias</t>
  </si>
  <si>
    <t>82A_32457</t>
  </si>
  <si>
    <t>B97_39071</t>
  </si>
  <si>
    <t>Victoria Eloisa Rodriguez</t>
  </si>
  <si>
    <t>9BA_36161</t>
  </si>
  <si>
    <t>156_39674</t>
  </si>
  <si>
    <t>Ainhoa Del Pino</t>
  </si>
  <si>
    <t>ABD_39184</t>
  </si>
  <si>
    <t>160_41386</t>
  </si>
  <si>
    <t>Nerea Mur</t>
  </si>
  <si>
    <t>83B_39068</t>
  </si>
  <si>
    <t>Maria Alonso</t>
  </si>
  <si>
    <t>9B6_37726</t>
  </si>
  <si>
    <t>Lucia Tiscar</t>
  </si>
  <si>
    <t>8C3_41861</t>
  </si>
  <si>
    <t>Pau Sabate</t>
  </si>
  <si>
    <t>AA8_21615</t>
  </si>
  <si>
    <t>Montserrat Movilla</t>
  </si>
  <si>
    <t>84F_36541</t>
  </si>
  <si>
    <t>Raquel Mateo</t>
  </si>
  <si>
    <t>813_25654</t>
  </si>
  <si>
    <t>845_32693</t>
  </si>
  <si>
    <t>Jose Manuel Guerrero</t>
  </si>
  <si>
    <t>845_39673</t>
  </si>
  <si>
    <t>818_25366</t>
  </si>
  <si>
    <t>Vanessa Garcia</t>
  </si>
  <si>
    <t>010_12261</t>
  </si>
  <si>
    <t>Iñaki Diez</t>
  </si>
  <si>
    <t>9D5_36582</t>
  </si>
  <si>
    <t>110_33818</t>
  </si>
  <si>
    <t>071_300251</t>
  </si>
  <si>
    <t>david Magro</t>
  </si>
  <si>
    <t>95F_37830</t>
  </si>
  <si>
    <t>Yolanda Diaz</t>
  </si>
  <si>
    <t>ABC_40205</t>
  </si>
  <si>
    <t>036_40224</t>
  </si>
  <si>
    <t>9FF_39733</t>
  </si>
  <si>
    <t>Mati Lobelle</t>
  </si>
  <si>
    <t>8C3_25124</t>
  </si>
  <si>
    <t>Maria Abellan</t>
  </si>
  <si>
    <t>A28_38941</t>
  </si>
  <si>
    <t>Aurora Cuenca</t>
  </si>
  <si>
    <t>A28_24632</t>
  </si>
  <si>
    <t>Victoria Candel</t>
  </si>
  <si>
    <t>96D_40284</t>
  </si>
  <si>
    <t>8E0_37883</t>
  </si>
  <si>
    <t>Ana Maria De Burgos</t>
  </si>
  <si>
    <t>B72_34500</t>
  </si>
  <si>
    <t>926_37416</t>
  </si>
  <si>
    <t>Irene Villar</t>
  </si>
  <si>
    <t>94E_42404</t>
  </si>
  <si>
    <t>Amparo M Coloma</t>
  </si>
  <si>
    <t>88A_24565</t>
  </si>
  <si>
    <t>Carmen M Luque</t>
  </si>
  <si>
    <t>8D6_25561</t>
  </si>
  <si>
    <t>82E_24993</t>
  </si>
  <si>
    <t>Ana Olivas</t>
  </si>
  <si>
    <t>99E_24703</t>
  </si>
  <si>
    <t>Mª Luisa Ruiz</t>
  </si>
  <si>
    <t>9BE_24562</t>
  </si>
  <si>
    <t>170_25595</t>
  </si>
  <si>
    <t>Sebastian Area</t>
  </si>
  <si>
    <t>81D_25469</t>
  </si>
  <si>
    <t>8FA_25263</t>
  </si>
  <si>
    <t>Sergio Miral</t>
  </si>
  <si>
    <t>A6B_34778</t>
  </si>
  <si>
    <t>Ana Arizmendi</t>
  </si>
  <si>
    <t>B8E_25609</t>
  </si>
  <si>
    <t>Claudia Jurado</t>
  </si>
  <si>
    <t>093_9973</t>
  </si>
  <si>
    <t>Mª Carmen Rodriguez</t>
  </si>
  <si>
    <t>8A1_24989</t>
  </si>
  <si>
    <t>Cristina Rodriguez</t>
  </si>
  <si>
    <t>94D_19750</t>
  </si>
  <si>
    <t>Naira Miranda</t>
  </si>
  <si>
    <t>072_25499</t>
  </si>
  <si>
    <t>Carolina Perez</t>
  </si>
  <si>
    <t>132_19751</t>
  </si>
  <si>
    <t>Eva Maria Garrigos</t>
  </si>
  <si>
    <t>052_8439</t>
  </si>
  <si>
    <t>Inma Gomez</t>
  </si>
  <si>
    <t>B97_24702</t>
  </si>
  <si>
    <t>Ana Isabel Mendez</t>
  </si>
  <si>
    <t>99B_24543</t>
  </si>
  <si>
    <t>Mar Varela</t>
  </si>
  <si>
    <t>187_23520</t>
  </si>
  <si>
    <t>Fatima Carreño</t>
  </si>
  <si>
    <t>C40_22756</t>
  </si>
  <si>
    <t>Maria Jose Tebar</t>
  </si>
  <si>
    <t>AA9_24577</t>
  </si>
  <si>
    <t>Cristina Marquez</t>
  </si>
  <si>
    <t>A8A_24535</t>
  </si>
  <si>
    <t>Celia Corredor</t>
  </si>
  <si>
    <t>919_25022</t>
  </si>
  <si>
    <t>Noemi Cara</t>
  </si>
  <si>
    <t>8E2_24937</t>
  </si>
  <si>
    <t>Wilmer Bolivar Cedeño</t>
  </si>
  <si>
    <t>059_11750</t>
  </si>
  <si>
    <t>840_34459</t>
  </si>
  <si>
    <t>Beatriz Diaz</t>
  </si>
  <si>
    <t>A82_25303</t>
  </si>
  <si>
    <t>Anika Grau</t>
  </si>
  <si>
    <t>934_24607</t>
  </si>
  <si>
    <t>Mª Pilar Montes De Oca</t>
  </si>
  <si>
    <t>9F1_25678</t>
  </si>
  <si>
    <t>Andreea Daniela Burlacu</t>
  </si>
  <si>
    <t>179_19357</t>
  </si>
  <si>
    <t>Meritxell Casado</t>
  </si>
  <si>
    <t>889_25126</t>
  </si>
  <si>
    <t>Irene Huerta</t>
  </si>
  <si>
    <t>050_9144</t>
  </si>
  <si>
    <t>Mª Lourdes Gonzalez</t>
  </si>
  <si>
    <t>883_25626</t>
  </si>
  <si>
    <t>Josep Viaplana</t>
  </si>
  <si>
    <t>94B_24961</t>
  </si>
  <si>
    <t>Veronica Ruiz</t>
  </si>
  <si>
    <t>954_25198</t>
  </si>
  <si>
    <t>Monica Lopez</t>
  </si>
  <si>
    <t>95D_24546</t>
  </si>
  <si>
    <t>068_25261</t>
  </si>
  <si>
    <t>074_25253</t>
  </si>
  <si>
    <t>Josep Joan Alqueza</t>
  </si>
  <si>
    <t>009_20114</t>
  </si>
  <si>
    <t>A82_25256</t>
  </si>
  <si>
    <t>A87_24559</t>
  </si>
  <si>
    <t>ABF_25166</t>
  </si>
  <si>
    <t>Alejandro Montaña</t>
  </si>
  <si>
    <t>810_25184</t>
  </si>
  <si>
    <t>Natalia Hernandez</t>
  </si>
  <si>
    <t>090_25286</t>
  </si>
  <si>
    <t>Maria Lourdes Alvarez</t>
  </si>
  <si>
    <t>826_10016</t>
  </si>
  <si>
    <t>059_39674</t>
  </si>
  <si>
    <t>Elisa Atienza</t>
  </si>
  <si>
    <t>012_45225</t>
  </si>
  <si>
    <t>078_42637</t>
  </si>
  <si>
    <t>Sergio León Martínez</t>
  </si>
  <si>
    <t>8B5_44582</t>
  </si>
  <si>
    <t>885_24996</t>
  </si>
  <si>
    <t>054_44251</t>
  </si>
  <si>
    <t>9AB_43592</t>
  </si>
  <si>
    <t>9ED_42085</t>
  </si>
  <si>
    <t>Mediana Carlos</t>
  </si>
  <si>
    <t>C5C_43749</t>
  </si>
  <si>
    <t>102_41922</t>
  </si>
  <si>
    <t>9E8_45144</t>
  </si>
  <si>
    <t>123_24912</t>
  </si>
  <si>
    <t>125_24912</t>
  </si>
  <si>
    <t>130_24912</t>
  </si>
  <si>
    <t>891_45871</t>
  </si>
  <si>
    <t>212_41078</t>
  </si>
  <si>
    <t>020_41673</t>
  </si>
  <si>
    <t>807_40284</t>
  </si>
  <si>
    <t>83B_42304</t>
  </si>
  <si>
    <t>836_41991</t>
  </si>
  <si>
    <t>A32_39224</t>
  </si>
  <si>
    <t>816_14381</t>
  </si>
  <si>
    <t>837_40224</t>
  </si>
  <si>
    <t>Andrea Menendez</t>
  </si>
  <si>
    <t>C0D_42355</t>
  </si>
  <si>
    <t>145_41844</t>
  </si>
  <si>
    <t>Veronica Alvarez</t>
  </si>
  <si>
    <t>105_45898</t>
  </si>
  <si>
    <t>Daniel Ibarra</t>
  </si>
  <si>
    <t>012_45721</t>
  </si>
  <si>
    <t>Kevin Peñuela</t>
  </si>
  <si>
    <t>068_36201</t>
  </si>
  <si>
    <t>ANA DOLORES SANCHEZ</t>
  </si>
  <si>
    <t>169_30419</t>
  </si>
  <si>
    <t>Elena Perez</t>
  </si>
  <si>
    <t>212_21216</t>
  </si>
  <si>
    <t>Asensio Justo Megias</t>
  </si>
  <si>
    <t>042_17422</t>
  </si>
  <si>
    <t>Carmen Arghira</t>
  </si>
  <si>
    <t>8B5_37236</t>
  </si>
  <si>
    <t>B00_23193</t>
  </si>
  <si>
    <t>Raquel Lorenzo</t>
  </si>
  <si>
    <t>84D_25486</t>
  </si>
  <si>
    <t>Ainhoa Villanueva</t>
  </si>
  <si>
    <t>9D1_39842</t>
  </si>
  <si>
    <t>8D5_25776</t>
  </si>
  <si>
    <t>Alberto J Prado</t>
  </si>
  <si>
    <t>827_25091</t>
  </si>
  <si>
    <t>Alba Castro</t>
  </si>
  <si>
    <t>145_39874</t>
  </si>
  <si>
    <t>090_41935</t>
  </si>
  <si>
    <t>183_40823</t>
  </si>
  <si>
    <t>059_42048</t>
  </si>
  <si>
    <t>118_37417</t>
  </si>
  <si>
    <t>037_36768</t>
  </si>
  <si>
    <t>80D_41369</t>
  </si>
  <si>
    <t>Mercedes Vilches</t>
  </si>
  <si>
    <t>8C3_25119</t>
  </si>
  <si>
    <t>Raul Escudero</t>
  </si>
  <si>
    <t>B87_41228</t>
  </si>
  <si>
    <t>Juan Diaz</t>
  </si>
  <si>
    <t>110_41684</t>
  </si>
  <si>
    <t>8D6_38232</t>
  </si>
  <si>
    <t>Hector Jimenez</t>
  </si>
  <si>
    <t>954_31919</t>
  </si>
  <si>
    <t>Francisco Irons</t>
  </si>
  <si>
    <t>A68_36521</t>
  </si>
  <si>
    <t>019_40874</t>
  </si>
  <si>
    <t>8BD_33796</t>
  </si>
  <si>
    <t>Daniel Castillo</t>
  </si>
  <si>
    <t>198_25657</t>
  </si>
  <si>
    <t>Carmen Gonzalez</t>
  </si>
  <si>
    <t>035_20036</t>
  </si>
  <si>
    <t>010_41656</t>
  </si>
  <si>
    <t>Cristina Guerola</t>
  </si>
  <si>
    <t>94C_46151</t>
  </si>
  <si>
    <t>9F5_38224</t>
  </si>
  <si>
    <t>Adriana Muñoz</t>
  </si>
  <si>
    <t>229_22446</t>
  </si>
  <si>
    <t>Alejandro Martin</t>
  </si>
  <si>
    <t>C5C_44521</t>
  </si>
  <si>
    <t>229_4203</t>
  </si>
  <si>
    <t>833_46386</t>
  </si>
  <si>
    <t>A27_40857</t>
  </si>
  <si>
    <t>C3B_24993</t>
  </si>
  <si>
    <t>126_46729</t>
  </si>
  <si>
    <t>Maria Jimenez</t>
  </si>
  <si>
    <t>046_46679</t>
  </si>
  <si>
    <t>135_38900</t>
  </si>
  <si>
    <t>Laura Fernandez</t>
  </si>
  <si>
    <t>022_46959</t>
  </si>
  <si>
    <t>Christian Alfaro</t>
  </si>
  <si>
    <t>B8F_46765</t>
  </si>
  <si>
    <t>A60_39224</t>
  </si>
  <si>
    <t>9BD_41309</t>
  </si>
  <si>
    <t>094_42119</t>
  </si>
  <si>
    <t>Lidia Ruiz</t>
  </si>
  <si>
    <t>A56_44367</t>
  </si>
  <si>
    <t>Alejandra Contreras</t>
  </si>
  <si>
    <t>816_25383</t>
  </si>
  <si>
    <t>Mª Amparo Belenguer</t>
  </si>
  <si>
    <t>831_24572</t>
  </si>
  <si>
    <t>Nuria Sanchez</t>
  </si>
  <si>
    <t>8E3_32186</t>
  </si>
  <si>
    <t>Mercedes Gonzalez</t>
  </si>
  <si>
    <t>A32_25257</t>
  </si>
  <si>
    <t>9C4_34351</t>
  </si>
  <si>
    <t>111_24970</t>
  </si>
  <si>
    <t>Francisco Javier De Casas</t>
  </si>
  <si>
    <t>8BF_26728</t>
  </si>
  <si>
    <t>Carlota Jaumot</t>
  </si>
  <si>
    <t>83B_24974</t>
  </si>
  <si>
    <t>Liseth Yael Lucero</t>
  </si>
  <si>
    <t>94C_32332</t>
  </si>
  <si>
    <t>Nazaret Vertedor</t>
  </si>
  <si>
    <t>94F_25377</t>
  </si>
  <si>
    <t>975_31768</t>
  </si>
  <si>
    <t>Marta Barbero</t>
  </si>
  <si>
    <t>8B3_37285</t>
  </si>
  <si>
    <t>Mª Manuela Santor</t>
  </si>
  <si>
    <t>81E_25208</t>
  </si>
  <si>
    <t>Noelia Nieto</t>
  </si>
  <si>
    <t>184_25069</t>
  </si>
  <si>
    <t>130_24977</t>
  </si>
  <si>
    <t>055_25325</t>
  </si>
  <si>
    <t>Raul Nicolas</t>
  </si>
  <si>
    <t>A6D_25123</t>
  </si>
  <si>
    <t>Inmaculada Rocha</t>
  </si>
  <si>
    <t>B9C_25547</t>
  </si>
  <si>
    <t>ANDREIA SIMÕES</t>
  </si>
  <si>
    <t>C3F_32198</t>
  </si>
  <si>
    <t>86A_24949</t>
  </si>
  <si>
    <t>Ruben Lopez</t>
  </si>
  <si>
    <t>B87_25038</t>
  </si>
  <si>
    <t>Noelia Espinosa</t>
  </si>
  <si>
    <t>85F_25051</t>
  </si>
  <si>
    <t>141_19640</t>
  </si>
  <si>
    <t>Raquel Altadill</t>
  </si>
  <si>
    <t>92D_32287</t>
  </si>
  <si>
    <t>163_14570</t>
  </si>
  <si>
    <t>Hector Martin</t>
  </si>
  <si>
    <t>9D9_25001</t>
  </si>
  <si>
    <t>Lucia Mora</t>
  </si>
  <si>
    <t>A26_25761</t>
  </si>
  <si>
    <t>Cristina B Rodriguez</t>
  </si>
  <si>
    <t>8C5_25497</t>
  </si>
  <si>
    <t>845_25262</t>
  </si>
  <si>
    <t>Beatriz Bedia</t>
  </si>
  <si>
    <t>87F_32885</t>
  </si>
  <si>
    <t>Didac Dominguez</t>
  </si>
  <si>
    <t>926_25012</t>
  </si>
  <si>
    <t>Hector Carreño</t>
  </si>
  <si>
    <t>093_8440</t>
  </si>
  <si>
    <t>Juan A Perez</t>
  </si>
  <si>
    <t>873_25327</t>
  </si>
  <si>
    <t>Pedro Romero</t>
  </si>
  <si>
    <t>088_25356</t>
  </si>
  <si>
    <t>Leticia Samalea</t>
  </si>
  <si>
    <t>105_32028</t>
  </si>
  <si>
    <t>Inmaculada Ruiz</t>
  </si>
  <si>
    <t>83E_25140</t>
  </si>
  <si>
    <t>026_19627</t>
  </si>
  <si>
    <t>Maria Angeles Zambrano</t>
  </si>
  <si>
    <t>022_15163</t>
  </si>
  <si>
    <t>Mª Angeles Martinez</t>
  </si>
  <si>
    <t>905_25127</t>
  </si>
  <si>
    <t>Maria Jose Reta</t>
  </si>
  <si>
    <t>038_4300</t>
  </si>
  <si>
    <t>Ismael Ramos</t>
  </si>
  <si>
    <t>86A_24962</t>
  </si>
  <si>
    <t>Silvia Bañeza</t>
  </si>
  <si>
    <t>067_6139</t>
  </si>
  <si>
    <t>017_4191</t>
  </si>
  <si>
    <t>8EC_32077</t>
  </si>
  <si>
    <t>FB3_4191</t>
  </si>
  <si>
    <t>B77_41219</t>
  </si>
  <si>
    <t>C3D_44920</t>
  </si>
  <si>
    <t>017_24952</t>
  </si>
  <si>
    <t>9EE_24952</t>
  </si>
  <si>
    <t>A29_32682</t>
  </si>
  <si>
    <t>C2B_32682</t>
  </si>
  <si>
    <t>C3B_32682</t>
  </si>
  <si>
    <t>FB0_4204</t>
  </si>
  <si>
    <t>8B5_49143</t>
  </si>
  <si>
    <t>026_25365</t>
  </si>
  <si>
    <t>C42_46881</t>
  </si>
  <si>
    <t>C37_46881</t>
  </si>
  <si>
    <t>AF8_35990</t>
  </si>
  <si>
    <t>AFA_35990</t>
  </si>
  <si>
    <t>C2C_24924</t>
  </si>
  <si>
    <t>C5A_24924</t>
  </si>
  <si>
    <t>214_47072</t>
  </si>
  <si>
    <t>215_47072</t>
  </si>
  <si>
    <t>043_16577</t>
  </si>
  <si>
    <t>215_47058</t>
  </si>
  <si>
    <t>96F_47345</t>
  </si>
  <si>
    <t>070_38036</t>
  </si>
  <si>
    <t>214_39456</t>
  </si>
  <si>
    <t>215_39456</t>
  </si>
  <si>
    <t>9E7_24621</t>
  </si>
  <si>
    <t>062_25030</t>
  </si>
  <si>
    <t>C46_21932</t>
  </si>
  <si>
    <t>C4F_21932</t>
  </si>
  <si>
    <t>Esther Jimenez</t>
  </si>
  <si>
    <t>C13_41944</t>
  </si>
  <si>
    <t>A64_25083</t>
  </si>
  <si>
    <t>ACA_25083</t>
  </si>
  <si>
    <t>B5F_25083</t>
  </si>
  <si>
    <t>B60_25083</t>
  </si>
  <si>
    <t>C5D_25083</t>
  </si>
  <si>
    <t>879_44251</t>
  </si>
  <si>
    <t>C26_40768</t>
  </si>
  <si>
    <t>Irene Araña Puerta</t>
  </si>
  <si>
    <t>222_300506</t>
  </si>
  <si>
    <t>Carla Martinez</t>
  </si>
  <si>
    <t>167_300515</t>
  </si>
  <si>
    <t>201_32060</t>
  </si>
  <si>
    <t>119_15717</t>
  </si>
  <si>
    <t>ACC_10270</t>
  </si>
  <si>
    <t>ABE_10270</t>
  </si>
  <si>
    <t>AB7_53372</t>
  </si>
  <si>
    <t>8E2_41323</t>
  </si>
  <si>
    <t>C26_43299</t>
  </si>
  <si>
    <t>C65_43299</t>
  </si>
  <si>
    <t>B78_25080</t>
  </si>
  <si>
    <t>BF9_25080</t>
  </si>
  <si>
    <t>C35_20542</t>
  </si>
  <si>
    <t>C34_25388</t>
  </si>
  <si>
    <t>C36_25388</t>
  </si>
  <si>
    <t>ADC_24678</t>
  </si>
  <si>
    <t>C32_42354</t>
  </si>
  <si>
    <t>C47_25195</t>
  </si>
  <si>
    <t>B7E_25195</t>
  </si>
  <si>
    <t>125_24944</t>
  </si>
  <si>
    <t>A51_31992</t>
  </si>
  <si>
    <t>068_21186</t>
  </si>
  <si>
    <t>BC8_25270</t>
  </si>
  <si>
    <t>A74_25551</t>
  </si>
  <si>
    <t>A80_25551</t>
  </si>
  <si>
    <t>BC8_25067</t>
  </si>
  <si>
    <t>A64_19627</t>
  </si>
  <si>
    <t>AB9_19627</t>
  </si>
  <si>
    <t>ABD_19627</t>
  </si>
  <si>
    <t>B5F_19627</t>
  </si>
  <si>
    <t>B60_19627</t>
  </si>
  <si>
    <t>C5D_19627</t>
  </si>
  <si>
    <t>C33_31992</t>
  </si>
  <si>
    <t>Elena De Mora Villa</t>
  </si>
  <si>
    <t>223_300740</t>
  </si>
  <si>
    <t>Alberto Lopez</t>
  </si>
  <si>
    <t>201_4254</t>
  </si>
  <si>
    <t>BA3_46483</t>
  </si>
  <si>
    <t>133_4197</t>
  </si>
  <si>
    <t>Miriam Carballo</t>
  </si>
  <si>
    <t>202_25495</t>
  </si>
  <si>
    <t>133_25655</t>
  </si>
  <si>
    <t>Juan De Miguel</t>
  </si>
  <si>
    <t>033_12524</t>
  </si>
  <si>
    <t>Laura  Muñoz Buetas</t>
  </si>
  <si>
    <t>007_300431</t>
  </si>
  <si>
    <t>041_300531</t>
  </si>
  <si>
    <t>071_16241</t>
  </si>
  <si>
    <t>133_9970</t>
  </si>
  <si>
    <t>Manuel Guerrero Mancera</t>
  </si>
  <si>
    <t>190_300186</t>
  </si>
  <si>
    <t>041_22931</t>
  </si>
  <si>
    <t>Ana Alonso</t>
  </si>
  <si>
    <t>041_21385</t>
  </si>
  <si>
    <t>071_300638</t>
  </si>
  <si>
    <t>Patricia Lebaniegos</t>
  </si>
  <si>
    <t>AA8_24928</t>
  </si>
  <si>
    <t>A37_25165</t>
  </si>
  <si>
    <t>B86_25165</t>
  </si>
  <si>
    <t>BFF_25165</t>
  </si>
  <si>
    <t>C10_45445</t>
  </si>
  <si>
    <t>C2F_45184</t>
  </si>
  <si>
    <t>C31_45184</t>
  </si>
  <si>
    <t>166_46330</t>
  </si>
  <si>
    <t>C45_35230</t>
  </si>
  <si>
    <t>C2B_24993</t>
  </si>
  <si>
    <t>197_47369</t>
  </si>
  <si>
    <t>056_25075</t>
  </si>
  <si>
    <t>Antonio De La Flor</t>
  </si>
  <si>
    <t>201_300008</t>
  </si>
  <si>
    <t>071_10272</t>
  </si>
  <si>
    <t>B7E_25193</t>
  </si>
  <si>
    <t>A81_25193</t>
  </si>
  <si>
    <t>C47_25193</t>
  </si>
  <si>
    <t>023_300349</t>
  </si>
  <si>
    <t>019_31384</t>
  </si>
  <si>
    <t>BF6_25137</t>
  </si>
  <si>
    <t>BF8_25137</t>
  </si>
  <si>
    <t>A67_25137</t>
  </si>
  <si>
    <t>AD8_25137</t>
  </si>
  <si>
    <t>8A1_49835</t>
  </si>
  <si>
    <t>876_4335</t>
  </si>
  <si>
    <t>148_39903</t>
  </si>
  <si>
    <t>FB5_24993</t>
  </si>
  <si>
    <t>C38_34500</t>
  </si>
  <si>
    <t>C43_34500</t>
  </si>
  <si>
    <t>9A0_25531</t>
  </si>
  <si>
    <t>A5A_25551</t>
  </si>
  <si>
    <t>B86_25166</t>
  </si>
  <si>
    <t>C54_25166</t>
  </si>
  <si>
    <t>001_38036</t>
  </si>
  <si>
    <t>214_38036</t>
  </si>
  <si>
    <t>215_38036</t>
  </si>
  <si>
    <t>001_37997</t>
  </si>
  <si>
    <t>214_37997</t>
  </si>
  <si>
    <t>836_41079</t>
  </si>
  <si>
    <t>C1C_25098</t>
  </si>
  <si>
    <t>134_42353</t>
  </si>
  <si>
    <t>012_36778</t>
  </si>
  <si>
    <t>Beatriz Maria Proenza Silva</t>
  </si>
  <si>
    <t>041_300765</t>
  </si>
  <si>
    <t>David Garcia</t>
  </si>
  <si>
    <t>202_25512</t>
  </si>
  <si>
    <t>077_4228</t>
  </si>
  <si>
    <t>226_5829</t>
  </si>
  <si>
    <t>133_4253</t>
  </si>
  <si>
    <t>140_35215</t>
  </si>
  <si>
    <t>189_300934</t>
  </si>
  <si>
    <t>8B2_25702</t>
  </si>
  <si>
    <t>066_11273</t>
  </si>
  <si>
    <t>212_25574</t>
  </si>
  <si>
    <t>932_24992</t>
  </si>
  <si>
    <t>101_22879</t>
  </si>
  <si>
    <t>C23_10012</t>
  </si>
  <si>
    <t>954_25195</t>
  </si>
  <si>
    <t>8FB_25073</t>
  </si>
  <si>
    <t>A81_25198</t>
  </si>
  <si>
    <t>BF0_24924</t>
  </si>
  <si>
    <t>B76_25186</t>
  </si>
  <si>
    <t>A75_25331</t>
  </si>
  <si>
    <t>AF6_25331</t>
  </si>
  <si>
    <t>Ana Rosado</t>
  </si>
  <si>
    <t>A55_25770</t>
  </si>
  <si>
    <t>Rocio Garcia</t>
  </si>
  <si>
    <t>84D_25481</t>
  </si>
  <si>
    <t>Carmen Fraile</t>
  </si>
  <si>
    <t>C0D_25408</t>
  </si>
  <si>
    <t>87D_25067</t>
  </si>
  <si>
    <t>A6E_31992</t>
  </si>
  <si>
    <t>Sebastian Casas</t>
  </si>
  <si>
    <t>C0B_25620</t>
  </si>
  <si>
    <t>Bibiana Muñoz</t>
  </si>
  <si>
    <t>8CE_25011</t>
  </si>
  <si>
    <t>9F4_25011</t>
  </si>
  <si>
    <t>A98_25011</t>
  </si>
  <si>
    <t>AE0_25011</t>
  </si>
  <si>
    <t>BF0_25624</t>
  </si>
  <si>
    <t>C17_25624</t>
  </si>
  <si>
    <t>Paola De la Guardia</t>
  </si>
  <si>
    <t>823_25571</t>
  </si>
  <si>
    <t>Nuria Calvo</t>
  </si>
  <si>
    <t>089_35843</t>
  </si>
  <si>
    <t>Antonio M Garcia</t>
  </si>
  <si>
    <t>959_25570</t>
  </si>
  <si>
    <t>C2D_25570</t>
  </si>
  <si>
    <t>C3A_25570</t>
  </si>
  <si>
    <t>C5A_25570</t>
  </si>
  <si>
    <t>Montserrat Gerez</t>
  </si>
  <si>
    <t>031_33381</t>
  </si>
  <si>
    <t>AA8_33381</t>
  </si>
  <si>
    <t>86A_33381</t>
  </si>
  <si>
    <t>Susana Ruiz</t>
  </si>
  <si>
    <t>226_4312</t>
  </si>
  <si>
    <t>Katherine Montilla</t>
  </si>
  <si>
    <t>075_21183</t>
  </si>
  <si>
    <t>844_25101</t>
  </si>
  <si>
    <t>Estefania Rodriguez</t>
  </si>
  <si>
    <t>C08_25109</t>
  </si>
  <si>
    <t>Maria Jose Collados</t>
  </si>
  <si>
    <t>95D_34411</t>
  </si>
  <si>
    <t>Estefania Vazquez</t>
  </si>
  <si>
    <t>C07_25211</t>
  </si>
  <si>
    <t>C2F_25186</t>
  </si>
  <si>
    <t>C31_25186</t>
  </si>
  <si>
    <t>C1C_25109</t>
  </si>
  <si>
    <t>055_25246</t>
  </si>
  <si>
    <t>Judith Maria Mendoza</t>
  </si>
  <si>
    <t>211_12170</t>
  </si>
  <si>
    <t>AF5_25331</t>
  </si>
  <si>
    <t>C10_25463</t>
  </si>
  <si>
    <t>Maria Trinidad Exposito Luis</t>
  </si>
  <si>
    <t>222_300289</t>
  </si>
  <si>
    <t>Silvia Marcet</t>
  </si>
  <si>
    <t>C37_25470</t>
  </si>
  <si>
    <t>C42_25470</t>
  </si>
  <si>
    <t>108_4312</t>
  </si>
  <si>
    <t>Fabrizio Mischiati</t>
  </si>
  <si>
    <t>077_4383</t>
  </si>
  <si>
    <t>Nazaret Amelia Cruz</t>
  </si>
  <si>
    <t>223_14562</t>
  </si>
  <si>
    <t>075_18425</t>
  </si>
  <si>
    <t>Michele Mischiati</t>
  </si>
  <si>
    <t>077_22747</t>
  </si>
  <si>
    <t>C0A_25620</t>
  </si>
  <si>
    <t>SERGIO BERNAL</t>
  </si>
  <si>
    <t>C19_30684</t>
  </si>
  <si>
    <t>940_25415</t>
  </si>
  <si>
    <t>Jesús Santiago</t>
  </si>
  <si>
    <t>C11_24682</t>
  </si>
  <si>
    <t>Oscar Otero</t>
  </si>
  <si>
    <t>C45_25523</t>
  </si>
  <si>
    <t>C24_10012</t>
  </si>
  <si>
    <t>C0C_10012</t>
  </si>
  <si>
    <t>C39_25571</t>
  </si>
  <si>
    <t>Jasón López</t>
  </si>
  <si>
    <t>B70_37031</t>
  </si>
  <si>
    <t>C19_37031</t>
  </si>
  <si>
    <t>855_34778</t>
  </si>
  <si>
    <t>Abel Piñon</t>
  </si>
  <si>
    <t>C27_34518</t>
  </si>
  <si>
    <t>A9D_36959</t>
  </si>
  <si>
    <t>86A_25014</t>
  </si>
  <si>
    <t>C24_36959</t>
  </si>
  <si>
    <t>119_4254</t>
  </si>
  <si>
    <t>Veronica Villaseca</t>
  </si>
  <si>
    <t>C42_9759</t>
  </si>
  <si>
    <t>María Triguero</t>
  </si>
  <si>
    <t>C58_24517</t>
  </si>
  <si>
    <t>Nerea Dominguez</t>
  </si>
  <si>
    <t>C26_32240</t>
  </si>
  <si>
    <t>C3F_18177</t>
  </si>
  <si>
    <t>038_35777</t>
  </si>
  <si>
    <t>Patricia Marquez</t>
  </si>
  <si>
    <t>C16_32883</t>
  </si>
  <si>
    <t>Lucia Serrano</t>
  </si>
  <si>
    <t>012_36422</t>
  </si>
  <si>
    <t>836_36422</t>
  </si>
  <si>
    <t>Isabel Fernandez</t>
  </si>
  <si>
    <t>C1B_24531</t>
  </si>
  <si>
    <t>C57_34411</t>
  </si>
  <si>
    <t>C41_32883</t>
  </si>
  <si>
    <t>C50_32883</t>
  </si>
  <si>
    <t>Silvia Viot</t>
  </si>
  <si>
    <t>023_25777</t>
  </si>
  <si>
    <t>C09_14590</t>
  </si>
  <si>
    <t>B7E_25030</t>
  </si>
  <si>
    <t>A78_31992</t>
  </si>
  <si>
    <t>191_300187</t>
  </si>
  <si>
    <t>C15_30942</t>
  </si>
  <si>
    <t>C57_30942</t>
  </si>
  <si>
    <t>872_31436</t>
  </si>
  <si>
    <t>086_25014</t>
  </si>
  <si>
    <t>Yaiza Suñer</t>
  </si>
  <si>
    <t>010_26880</t>
  </si>
  <si>
    <t>Jorge Moran</t>
  </si>
  <si>
    <t>C12_25528</t>
  </si>
  <si>
    <t>Rosa Manzana</t>
  </si>
  <si>
    <t>934_34870</t>
  </si>
  <si>
    <t>Alicia Fernández Gómez</t>
  </si>
  <si>
    <t>B66_37915</t>
  </si>
  <si>
    <t>Cathaysa Martin</t>
  </si>
  <si>
    <t>110_25502</t>
  </si>
  <si>
    <t>202_14562</t>
  </si>
  <si>
    <t>Mª Carmen Gonzalvez</t>
  </si>
  <si>
    <t>235_24653</t>
  </si>
  <si>
    <t>226_4254</t>
  </si>
  <si>
    <t>Manuel Angel Perez</t>
  </si>
  <si>
    <t>158_4148</t>
  </si>
  <si>
    <t>A9C_25270</t>
  </si>
  <si>
    <t>9F4_41323</t>
  </si>
  <si>
    <t>975_32261</t>
  </si>
  <si>
    <t>934_32261</t>
  </si>
  <si>
    <t>113_32261</t>
  </si>
  <si>
    <t>911_24932</t>
  </si>
  <si>
    <t>8CB_32693</t>
  </si>
  <si>
    <t>885_24985</t>
  </si>
  <si>
    <t>8C3_20991</t>
  </si>
  <si>
    <t>194_14107</t>
  </si>
  <si>
    <t>8BE_25299</t>
  </si>
  <si>
    <t>845_25307</t>
  </si>
  <si>
    <t>Diana Paul Jaramillo</t>
  </si>
  <si>
    <t>B00_25308</t>
  </si>
  <si>
    <t>9FF_25307</t>
  </si>
  <si>
    <t>102_25308</t>
  </si>
  <si>
    <t>Alba Torres</t>
  </si>
  <si>
    <t>B7D_21187</t>
  </si>
  <si>
    <t>132_25570</t>
  </si>
  <si>
    <t>837_25706</t>
  </si>
  <si>
    <t>805_25260</t>
  </si>
  <si>
    <t>FFF_33485</t>
  </si>
  <si>
    <t>Raquel Casalilla</t>
  </si>
  <si>
    <t>089_4839</t>
  </si>
  <si>
    <t>866_25055</t>
  </si>
  <si>
    <t>82A_33272</t>
  </si>
  <si>
    <t>Pilar Bravo</t>
  </si>
  <si>
    <t>AA9_24584</t>
  </si>
  <si>
    <t>019_22879</t>
  </si>
  <si>
    <t>Isabel Prado</t>
  </si>
  <si>
    <t>FFF_24552</t>
  </si>
  <si>
    <t>A8A_24559</t>
  </si>
  <si>
    <t>894_24565</t>
  </si>
  <si>
    <t>171_24995</t>
  </si>
  <si>
    <t>86F_25111</t>
  </si>
  <si>
    <t>855_25246</t>
  </si>
  <si>
    <t>031_31080</t>
  </si>
  <si>
    <t>87E_30684</t>
  </si>
  <si>
    <t>Alberto Centeno</t>
  </si>
  <si>
    <t>9AF_34478</t>
  </si>
  <si>
    <t>8B3_25015</t>
  </si>
  <si>
    <t>9FF_33104</t>
  </si>
  <si>
    <t>088_10012</t>
  </si>
  <si>
    <t>B0E_41991</t>
  </si>
  <si>
    <t>185_25731</t>
  </si>
  <si>
    <t>B0E_36422</t>
  </si>
  <si>
    <t>Elena Amela</t>
  </si>
  <si>
    <t>088_32234</t>
  </si>
  <si>
    <t>057_32879</t>
  </si>
  <si>
    <t>026_32240</t>
  </si>
  <si>
    <t>Miguel Ang Casado</t>
  </si>
  <si>
    <t>95E_25318</t>
  </si>
  <si>
    <t>063_21187</t>
  </si>
  <si>
    <t>Victor Gonzalez</t>
  </si>
  <si>
    <t>9EA_32882</t>
  </si>
  <si>
    <t>82F_32883</t>
  </si>
  <si>
    <t>8CB_25306</t>
  </si>
  <si>
    <t>037_25306</t>
  </si>
  <si>
    <t>879_25046</t>
  </si>
  <si>
    <t>9D9_32280</t>
  </si>
  <si>
    <t>Carlota Ribot Cervantes</t>
  </si>
  <si>
    <t>886_32139</t>
  </si>
  <si>
    <t>88A_24594</t>
  </si>
  <si>
    <t>A83_24559</t>
  </si>
  <si>
    <t>Maria Carmen Diaz</t>
  </si>
  <si>
    <t>074_17902</t>
  </si>
  <si>
    <t>Luis Alber Navarro</t>
  </si>
  <si>
    <t>065_25250</t>
  </si>
  <si>
    <t>012_31606</t>
  </si>
  <si>
    <t>975_31606</t>
  </si>
  <si>
    <t>AC3_34483</t>
  </si>
  <si>
    <t>Juan Luis Soto</t>
  </si>
  <si>
    <t>81B_25524</t>
  </si>
  <si>
    <t>8D1_25011</t>
  </si>
  <si>
    <t>Eva Maria Cidraque</t>
  </si>
  <si>
    <t>8BF_25638</t>
  </si>
  <si>
    <t>ANA FRANCO</t>
  </si>
  <si>
    <t>095_31051</t>
  </si>
  <si>
    <t>Laura Alarcon Soriano</t>
  </si>
  <si>
    <t>9C4_33086</t>
  </si>
  <si>
    <t>954_33239</t>
  </si>
  <si>
    <t>Nuria Campillos</t>
  </si>
  <si>
    <t>8FA_25283</t>
  </si>
  <si>
    <t>9A0_25284</t>
  </si>
  <si>
    <t>B12_25278</t>
  </si>
  <si>
    <t>AF5_25046</t>
  </si>
  <si>
    <t>LAIA MALUENDA</t>
  </si>
  <si>
    <t>139_24947</t>
  </si>
  <si>
    <t>069_24944</t>
  </si>
  <si>
    <t>102_35927</t>
  </si>
  <si>
    <t>166_18177</t>
  </si>
  <si>
    <t>B8F_25570</t>
  </si>
  <si>
    <t>132_25571</t>
  </si>
  <si>
    <t>A25_35560</t>
  </si>
  <si>
    <t>8D5_35300</t>
  </si>
  <si>
    <t>876_33381</t>
  </si>
  <si>
    <t>9F4_33381</t>
  </si>
  <si>
    <t>BDA_25181</t>
  </si>
  <si>
    <t>8BD_25292</t>
  </si>
  <si>
    <t>B98_25463</t>
  </si>
  <si>
    <t>073_4236</t>
  </si>
  <si>
    <t>831_33485</t>
  </si>
  <si>
    <t>824_25179</t>
  </si>
  <si>
    <t>055_25341</t>
  </si>
  <si>
    <t>Ursula Perez</t>
  </si>
  <si>
    <t>052_25489</t>
  </si>
  <si>
    <t>052_25494</t>
  </si>
  <si>
    <t>093_25341</t>
  </si>
  <si>
    <t>A4B_25180</t>
  </si>
  <si>
    <t>810_25185</t>
  </si>
  <si>
    <t>Maryory Gomez</t>
  </si>
  <si>
    <t>8D1_39009</t>
  </si>
  <si>
    <t>Maria Rocha barragan</t>
  </si>
  <si>
    <t>026_34156</t>
  </si>
  <si>
    <t>9C7_24667</t>
  </si>
  <si>
    <t>8C4_24932</t>
  </si>
  <si>
    <t>8E2_24932</t>
  </si>
  <si>
    <t>950_25030</t>
  </si>
  <si>
    <t>157_25186</t>
  </si>
  <si>
    <t>044_20694</t>
  </si>
  <si>
    <t>118_22879</t>
  </si>
  <si>
    <t>B21_25243</t>
  </si>
  <si>
    <t>BC6_25109</t>
  </si>
  <si>
    <t>B9A_25228</t>
  </si>
  <si>
    <t>AA8_24981</t>
  </si>
  <si>
    <t>048_16239</t>
  </si>
  <si>
    <t>82A_20114</t>
  </si>
  <si>
    <t>BBD_16241</t>
  </si>
  <si>
    <t>044_15660</t>
  </si>
  <si>
    <t>805_36237</t>
  </si>
  <si>
    <t>B00_36237</t>
  </si>
  <si>
    <t>Julio Alejandre</t>
  </si>
  <si>
    <t>910_32605</t>
  </si>
  <si>
    <t>068_25309</t>
  </si>
  <si>
    <t>BDA_25211</t>
  </si>
  <si>
    <t>8FB_25082</t>
  </si>
  <si>
    <t>846_25027</t>
  </si>
  <si>
    <t>88A_34870</t>
  </si>
  <si>
    <t>055_19640</t>
  </si>
  <si>
    <t>817_25111</t>
  </si>
  <si>
    <t>87F_25604</t>
  </si>
  <si>
    <t>Mª Gema Galiana</t>
  </si>
  <si>
    <t>BA0_25335</t>
  </si>
  <si>
    <t>844_25471</t>
  </si>
  <si>
    <t>166_25474</t>
  </si>
  <si>
    <t>Mª Nieves Sigüenza</t>
  </si>
  <si>
    <t>020_25542</t>
  </si>
  <si>
    <t>826_25624</t>
  </si>
  <si>
    <t>A63_25770</t>
  </si>
  <si>
    <t>114_25323</t>
  </si>
  <si>
    <t>075_4228</t>
  </si>
  <si>
    <t>108_4254</t>
  </si>
  <si>
    <t>077_21183</t>
  </si>
  <si>
    <t>B6B_25481</t>
  </si>
  <si>
    <t>A0F_31051</t>
  </si>
  <si>
    <t>923_25695</t>
  </si>
  <si>
    <t>Jordi Cañavate</t>
  </si>
  <si>
    <t>B11_25693</t>
  </si>
  <si>
    <t>C1A_25693</t>
  </si>
  <si>
    <t>99B_30942</t>
  </si>
  <si>
    <t>020_25561</t>
  </si>
  <si>
    <t>178_25417</t>
  </si>
  <si>
    <t>A65_24056</t>
  </si>
  <si>
    <t>95F_36768</t>
  </si>
  <si>
    <t>179_37340</t>
  </si>
  <si>
    <t>805_35224</t>
  </si>
  <si>
    <t>B00_35224</t>
  </si>
  <si>
    <t>845_20577</t>
  </si>
  <si>
    <t>163_39673</t>
  </si>
  <si>
    <t>805_34778</t>
  </si>
  <si>
    <t>BBD_34778</t>
  </si>
  <si>
    <t>87E_37031</t>
  </si>
  <si>
    <t>C17_34518</t>
  </si>
  <si>
    <t>050_34521</t>
  </si>
  <si>
    <t>177_31135</t>
  </si>
  <si>
    <t>81E_32879</t>
  </si>
  <si>
    <t>050_25401</t>
  </si>
  <si>
    <t>C23_36959</t>
  </si>
  <si>
    <t>8FA_25264</t>
  </si>
  <si>
    <t>005_35224</t>
  </si>
  <si>
    <t>8BF_42108</t>
  </si>
  <si>
    <t>C26_41944</t>
  </si>
  <si>
    <t>Victoria Zagrean</t>
  </si>
  <si>
    <t>88C_41989</t>
  </si>
  <si>
    <t>84D_38823</t>
  </si>
  <si>
    <t>B27_24517</t>
  </si>
  <si>
    <t>B98_32879</t>
  </si>
  <si>
    <t>B26_24531</t>
  </si>
  <si>
    <t>048_32882</t>
  </si>
  <si>
    <t>99E_24705</t>
  </si>
  <si>
    <t>042_32240</t>
  </si>
  <si>
    <t>BC2_32240</t>
  </si>
  <si>
    <t>C13_32240</t>
  </si>
  <si>
    <t>83B_33817</t>
  </si>
  <si>
    <t>811_35777</t>
  </si>
  <si>
    <t>Laura Alarte</t>
  </si>
  <si>
    <t>168_24508</t>
  </si>
  <si>
    <t>8C6_32883</t>
  </si>
  <si>
    <t>A8A_34411</t>
  </si>
  <si>
    <t>083_19194</t>
  </si>
  <si>
    <t>Antonio Montagut</t>
  </si>
  <si>
    <t>92D_33704</t>
  </si>
  <si>
    <t>9E7_24602</t>
  </si>
  <si>
    <t>176_19295</t>
  </si>
  <si>
    <t>B6D_24682</t>
  </si>
  <si>
    <t>866_19295</t>
  </si>
  <si>
    <t>098_24056</t>
  </si>
  <si>
    <t>Luis Periañez</t>
  </si>
  <si>
    <t>B97_41927</t>
  </si>
  <si>
    <t>010_24705</t>
  </si>
  <si>
    <t>8C6_24584</t>
  </si>
  <si>
    <t>037_20361</t>
  </si>
  <si>
    <t>112_31846</t>
  </si>
  <si>
    <t>B68_25502</t>
  </si>
  <si>
    <t>891_34870</t>
  </si>
  <si>
    <t>107_4188</t>
  </si>
  <si>
    <t>098_8950</t>
  </si>
  <si>
    <t>107_4236</t>
  </si>
  <si>
    <t>004_8814</t>
  </si>
  <si>
    <t>8D7_25623</t>
  </si>
  <si>
    <t>902_24561</t>
  </si>
  <si>
    <t>885_17852</t>
  </si>
  <si>
    <t>135_18177</t>
  </si>
  <si>
    <t>189_300187</t>
  </si>
  <si>
    <t>047_25256</t>
  </si>
  <si>
    <t>182_25544</t>
  </si>
  <si>
    <t>80F_31078</t>
  </si>
  <si>
    <t>B7F_34518</t>
  </si>
  <si>
    <t>979_34500</t>
  </si>
  <si>
    <t>96D_36959</t>
  </si>
  <si>
    <t>174_31436</t>
  </si>
  <si>
    <t>146_34521</t>
  </si>
  <si>
    <t>BD7_25523</t>
  </si>
  <si>
    <t>A07_34518</t>
  </si>
  <si>
    <t>Fatima Rodriguez</t>
  </si>
  <si>
    <t>8BD_25762</t>
  </si>
  <si>
    <t>8E2_25011</t>
  </si>
  <si>
    <t>Cristina Miquelez</t>
  </si>
  <si>
    <t>BA3_31081</t>
  </si>
  <si>
    <t>143_25342</t>
  </si>
  <si>
    <t>052_25503</t>
  </si>
  <si>
    <t>813_25638</t>
  </si>
  <si>
    <t>B7F_25624</t>
  </si>
  <si>
    <t>B6F_25419</t>
  </si>
  <si>
    <t>890_31051</t>
  </si>
  <si>
    <t>AA7_37974</t>
  </si>
  <si>
    <t>Angeles Garrido</t>
  </si>
  <si>
    <t>9AB_38014</t>
  </si>
  <si>
    <t>B6E_25528</t>
  </si>
  <si>
    <t>A6B_31928</t>
  </si>
  <si>
    <t>Laia Perez</t>
  </si>
  <si>
    <t>92D_34883</t>
  </si>
  <si>
    <t>959_34964</t>
  </si>
  <si>
    <t>072_37915</t>
  </si>
  <si>
    <t>B65_37915</t>
  </si>
  <si>
    <t>9D7_31950</t>
  </si>
  <si>
    <t>117_20577</t>
  </si>
  <si>
    <t>089_42637</t>
  </si>
  <si>
    <t>805_25284</t>
  </si>
  <si>
    <t>876_24924</t>
  </si>
  <si>
    <t>118_11750</t>
  </si>
  <si>
    <t>FBC_6284</t>
  </si>
  <si>
    <t>125_35843</t>
  </si>
  <si>
    <t>8E2_24947</t>
  </si>
  <si>
    <t>Julian Manuel Aquin</t>
  </si>
  <si>
    <t>932_32080</t>
  </si>
  <si>
    <t>008_4280</t>
  </si>
  <si>
    <t>101_25055</t>
  </si>
  <si>
    <t>Carmen Ripoll</t>
  </si>
  <si>
    <t>183_25160</t>
  </si>
  <si>
    <t>160_9759</t>
  </si>
  <si>
    <t>Mª Carmen Alba</t>
  </si>
  <si>
    <t>112_25670</t>
  </si>
  <si>
    <t>094_25331</t>
  </si>
  <si>
    <t>AF1_25751</t>
  </si>
  <si>
    <t>8B5_32234</t>
  </si>
  <si>
    <t>081_24221</t>
  </si>
  <si>
    <t>010_24296</t>
  </si>
  <si>
    <t>AA9_32883</t>
  </si>
  <si>
    <t>99F_32691</t>
  </si>
  <si>
    <t>Jose Manuel Perez Lage</t>
  </si>
  <si>
    <t>135_32082</t>
  </si>
  <si>
    <t>089_32139</t>
  </si>
  <si>
    <t>84F_33768</t>
  </si>
  <si>
    <t>099_33796</t>
  </si>
  <si>
    <t>090_17902</t>
  </si>
  <si>
    <t>044_25014</t>
  </si>
  <si>
    <t>016_31911</t>
  </si>
  <si>
    <t>008_24587</t>
  </si>
  <si>
    <t>AA9_24535</t>
  </si>
  <si>
    <t>102_25307</t>
  </si>
  <si>
    <t>AA8_24947</t>
  </si>
  <si>
    <t>8BD_25308</t>
  </si>
  <si>
    <t>094_25571</t>
  </si>
  <si>
    <t>80D_25702</t>
  </si>
  <si>
    <t>B00_25295</t>
  </si>
  <si>
    <t>B1E_25289</t>
  </si>
  <si>
    <t>144_5083</t>
  </si>
  <si>
    <t>Rosa Maria Jimenez</t>
  </si>
  <si>
    <t>019_7093</t>
  </si>
  <si>
    <t>841_25179</t>
  </si>
  <si>
    <t>866_25062</t>
  </si>
  <si>
    <t>9A0_25302</t>
  </si>
  <si>
    <t>180_20576</t>
  </si>
  <si>
    <t>A83_24584</t>
  </si>
  <si>
    <t>Nilda Noe Perez</t>
  </si>
  <si>
    <t>A68_25102</t>
  </si>
  <si>
    <t>094_22879</t>
  </si>
  <si>
    <t>162_20114</t>
  </si>
  <si>
    <t>169_21932</t>
  </si>
  <si>
    <t>049_21615</t>
  </si>
  <si>
    <t>140_22553</t>
  </si>
  <si>
    <t>Angeles Hormigo</t>
  </si>
  <si>
    <t>053_20134</t>
  </si>
  <si>
    <t>833_24566</t>
  </si>
  <si>
    <t>88D_24565</t>
  </si>
  <si>
    <t>161_21187</t>
  </si>
  <si>
    <t>B35_25079</t>
  </si>
  <si>
    <t>954_25201</t>
  </si>
  <si>
    <t>8CE_24977</t>
  </si>
  <si>
    <t>B9C_25073</t>
  </si>
  <si>
    <t>817_25104</t>
  </si>
  <si>
    <t>A68_25111</t>
  </si>
  <si>
    <t>Estefania Vaquero</t>
  </si>
  <si>
    <t>102_25247</t>
  </si>
  <si>
    <t>99F_25670</t>
  </si>
  <si>
    <t>99F_25671</t>
  </si>
  <si>
    <t>BD7_25782</t>
  </si>
  <si>
    <t>B9D_25470</t>
  </si>
  <si>
    <t>015_25471</t>
  </si>
  <si>
    <t>BAF_25768</t>
  </si>
  <si>
    <t>B6A_25620</t>
  </si>
  <si>
    <t>B80_25408</t>
  </si>
  <si>
    <t>A49_25416</t>
  </si>
  <si>
    <t>Roman Pailhe</t>
  </si>
  <si>
    <t>009_18216</t>
  </si>
  <si>
    <t>Maria Mateu</t>
  </si>
  <si>
    <t>88A_24619</t>
  </si>
  <si>
    <t>9BD_24615</t>
  </si>
  <si>
    <t>118_14446</t>
  </si>
  <si>
    <t>Alek Sanchez</t>
  </si>
  <si>
    <t>130_15016</t>
  </si>
  <si>
    <t>Luis Fco Martinez</t>
  </si>
  <si>
    <t>220_25755</t>
  </si>
  <si>
    <t>BBD_25287</t>
  </si>
  <si>
    <t>104_24650</t>
  </si>
  <si>
    <t>87D_25585</t>
  </si>
  <si>
    <t>B3B_24673</t>
  </si>
  <si>
    <t>022_21315</t>
  </si>
  <si>
    <t>175_19194</t>
  </si>
  <si>
    <t>894_24594</t>
  </si>
  <si>
    <t>88D_24597</t>
  </si>
  <si>
    <t>894_24545</t>
  </si>
  <si>
    <t>88F_24546</t>
  </si>
  <si>
    <t>Julio Gomez</t>
  </si>
  <si>
    <t>855_25304</t>
  </si>
  <si>
    <t>B56_25083</t>
  </si>
  <si>
    <t>018_9451</t>
  </si>
  <si>
    <t>8BD_25256</t>
  </si>
  <si>
    <t>102_25253</t>
  </si>
  <si>
    <t>102_25254</t>
  </si>
  <si>
    <t>9A0_25250</t>
  </si>
  <si>
    <t>883_25624</t>
  </si>
  <si>
    <t>Yessica Diaz</t>
  </si>
  <si>
    <t>178_25400</t>
  </si>
  <si>
    <t>052_25505</t>
  </si>
  <si>
    <t>048_25283</t>
  </si>
  <si>
    <t>147_10270</t>
  </si>
  <si>
    <t>C35_14381</t>
  </si>
  <si>
    <t>149_25181</t>
  </si>
  <si>
    <t>BC8_54540</t>
  </si>
  <si>
    <t>068_25264</t>
  </si>
  <si>
    <t>073_8931</t>
  </si>
  <si>
    <t>C33_34351</t>
  </si>
  <si>
    <t>007_25655</t>
  </si>
  <si>
    <t>8D7_25564</t>
  </si>
  <si>
    <t>123_47141</t>
  </si>
  <si>
    <t>C08_34056</t>
  </si>
  <si>
    <t>94B_41884</t>
  </si>
  <si>
    <t>95F_34351</t>
  </si>
  <si>
    <t>145_51142</t>
  </si>
  <si>
    <t>016_55571</t>
  </si>
  <si>
    <t>204_46455</t>
  </si>
  <si>
    <t>237_43299</t>
  </si>
  <si>
    <t>826_39903</t>
  </si>
  <si>
    <t>A64_9780</t>
  </si>
  <si>
    <t>AA7_40211</t>
  </si>
  <si>
    <t>C07_25203</t>
  </si>
  <si>
    <t>124_41323</t>
  </si>
  <si>
    <t>135_46330</t>
  </si>
  <si>
    <t>86A_15420</t>
  </si>
  <si>
    <t>A89_45901</t>
  </si>
  <si>
    <t>094_38982</t>
  </si>
  <si>
    <t>170_25592</t>
  </si>
  <si>
    <t>C0D_25174</t>
  </si>
  <si>
    <t>123_4191</t>
  </si>
  <si>
    <t>B1B_52359</t>
  </si>
  <si>
    <t>8EB_4215</t>
  </si>
  <si>
    <t>904_31416</t>
  </si>
  <si>
    <t>940_40665</t>
  </si>
  <si>
    <t>9B0_41386</t>
  </si>
  <si>
    <t>C13_4249</t>
  </si>
  <si>
    <t>904_37340</t>
  </si>
  <si>
    <t>AF8_25548</t>
  </si>
  <si>
    <t>Carmen Lopez</t>
  </si>
  <si>
    <t>C07_49799</t>
  </si>
  <si>
    <t>Andrea Fuente</t>
  </si>
  <si>
    <t>148_25182</t>
  </si>
  <si>
    <t>A82_25296</t>
  </si>
  <si>
    <t>204_25531</t>
  </si>
  <si>
    <t>9B0_25473</t>
  </si>
  <si>
    <t>A90_38982</t>
  </si>
  <si>
    <t>A07_25182</t>
  </si>
  <si>
    <t>94B_50719</t>
  </si>
  <si>
    <t>220_25165</t>
  </si>
  <si>
    <t>926_43410</t>
  </si>
  <si>
    <t>148_25181</t>
  </si>
  <si>
    <t>037_44354</t>
  </si>
  <si>
    <t>8EF_46851</t>
  </si>
  <si>
    <t>020_12012</t>
  </si>
  <si>
    <t>AA7_8931</t>
  </si>
  <si>
    <t>101_38982</t>
  </si>
  <si>
    <t>128_15420</t>
  </si>
  <si>
    <t>006_35480</t>
  </si>
  <si>
    <t>826_25181</t>
  </si>
  <si>
    <t>065_31950</t>
  </si>
  <si>
    <t>B98_14590</t>
  </si>
  <si>
    <t>022_54810</t>
  </si>
  <si>
    <t>8E3_42119</t>
  </si>
  <si>
    <t>113_31606</t>
  </si>
  <si>
    <t>C35_32077</t>
  </si>
  <si>
    <t>091_24684</t>
  </si>
  <si>
    <t>A68_55571</t>
  </si>
  <si>
    <t>145_25384</t>
  </si>
  <si>
    <t>Laura Benito</t>
  </si>
  <si>
    <t>B1E_25312</t>
  </si>
  <si>
    <t>C06_40665</t>
  </si>
  <si>
    <t>873_32916</t>
  </si>
  <si>
    <t>A37_25166</t>
  </si>
  <si>
    <t>A6B_47320</t>
  </si>
  <si>
    <t>076_41520</t>
  </si>
  <si>
    <t>072_49710</t>
  </si>
  <si>
    <t>9D7_20361</t>
  </si>
  <si>
    <t>C4F_4280</t>
  </si>
  <si>
    <t>87A_27284</t>
  </si>
  <si>
    <t>9F1_25544</t>
  </si>
  <si>
    <t>057_51142</t>
  </si>
  <si>
    <t>006_24979</t>
  </si>
  <si>
    <t>978_44395</t>
  </si>
  <si>
    <t>8D7_25591</t>
  </si>
  <si>
    <t>9EA_54105</t>
  </si>
  <si>
    <t>004_39842</t>
  </si>
  <si>
    <t>093_38982</t>
  </si>
  <si>
    <t>162_24993</t>
  </si>
  <si>
    <t>8C5_49710</t>
  </si>
  <si>
    <t>C09_46881</t>
  </si>
  <si>
    <t>008_49130</t>
  </si>
  <si>
    <t>923_54722</t>
  </si>
  <si>
    <t>A61_32186</t>
  </si>
  <si>
    <t>073_8735</t>
  </si>
  <si>
    <t>86F_25104</t>
  </si>
  <si>
    <t>9E6_24541</t>
  </si>
  <si>
    <t>BBD_25769</t>
  </si>
  <si>
    <t>8E6_44395</t>
  </si>
  <si>
    <t>C0D_39903</t>
  </si>
  <si>
    <t>C06_25181</t>
  </si>
  <si>
    <t>022_44354</t>
  </si>
  <si>
    <t>8B3_46970</t>
  </si>
  <si>
    <t>8C5_25494</t>
  </si>
  <si>
    <t>950_51124</t>
  </si>
  <si>
    <t>142_32916</t>
  </si>
  <si>
    <t>A49_25181</t>
  </si>
  <si>
    <t>B8F_24993</t>
  </si>
  <si>
    <t>A6B_25769</t>
  </si>
  <si>
    <t>184_25270</t>
  </si>
  <si>
    <t>011_49387</t>
  </si>
  <si>
    <t>BA3_51223</t>
  </si>
  <si>
    <t>8DC_44395</t>
  </si>
  <si>
    <t>161_49170</t>
  </si>
  <si>
    <t>123_4180</t>
  </si>
  <si>
    <t>144_51142</t>
  </si>
  <si>
    <t>Felipe Herrero</t>
  </si>
  <si>
    <t>994_35845</t>
  </si>
  <si>
    <t>066_25473</t>
  </si>
  <si>
    <t>015_25473</t>
  </si>
  <si>
    <t>A86_35741</t>
  </si>
  <si>
    <t>BAF_54105</t>
  </si>
  <si>
    <t>110_49710</t>
  </si>
  <si>
    <t>9B0_34056</t>
  </si>
  <si>
    <t>110_53241</t>
  </si>
  <si>
    <t>216_25379</t>
  </si>
  <si>
    <t>A01_47264</t>
  </si>
  <si>
    <t>057_11273</t>
  </si>
  <si>
    <t>9EA_52529</t>
  </si>
  <si>
    <t>8EF_54538</t>
  </si>
  <si>
    <t>972_54959</t>
  </si>
  <si>
    <t>9CA_25366</t>
  </si>
  <si>
    <t>C17_40665</t>
  </si>
  <si>
    <t>940_25181</t>
  </si>
  <si>
    <t>B9C_301082</t>
  </si>
  <si>
    <t>057_46613</t>
  </si>
  <si>
    <t>C04_25181</t>
  </si>
  <si>
    <t>A51_32186</t>
  </si>
  <si>
    <t>A6B_25264</t>
  </si>
  <si>
    <t>A86_32077</t>
  </si>
  <si>
    <t>Rafael Sanchez</t>
  </si>
  <si>
    <t>135_48115</t>
  </si>
  <si>
    <t>A32_20361</t>
  </si>
  <si>
    <t>B8F_20694</t>
  </si>
  <si>
    <t>C33_45955</t>
  </si>
  <si>
    <t>9FF_25243</t>
  </si>
  <si>
    <t>018_22151</t>
  </si>
  <si>
    <t>A51_54722</t>
  </si>
  <si>
    <t>9DF_50928</t>
  </si>
  <si>
    <t>044_47264</t>
  </si>
  <si>
    <t>992_49044</t>
  </si>
  <si>
    <t>118_53372</t>
  </si>
  <si>
    <t>BBD_46680</t>
  </si>
  <si>
    <t>C35_25388</t>
  </si>
  <si>
    <t>Isidro Perez</t>
  </si>
  <si>
    <t>209_4362</t>
  </si>
  <si>
    <t>9B0_45445</t>
  </si>
  <si>
    <t>096_40978</t>
  </si>
  <si>
    <t>006_25570</t>
  </si>
  <si>
    <t>096_8950</t>
  </si>
  <si>
    <t>845_52529</t>
  </si>
  <si>
    <t>AED_40301</t>
  </si>
  <si>
    <t>A6B_25309</t>
  </si>
  <si>
    <t>101_25770</t>
  </si>
  <si>
    <t>005_25243</t>
  </si>
  <si>
    <t>C0D_25181</t>
  </si>
  <si>
    <t>240_25103</t>
  </si>
  <si>
    <t>091_24683</t>
  </si>
  <si>
    <t>94E_47113</t>
  </si>
  <si>
    <t>A82_25305</t>
  </si>
  <si>
    <t>004_42356</t>
  </si>
  <si>
    <t>A6B_32693</t>
  </si>
  <si>
    <t>BD7_35230</t>
  </si>
  <si>
    <t>A07_34521</t>
  </si>
  <si>
    <t>C56_25473</t>
  </si>
  <si>
    <t>Mayra Salazar</t>
  </si>
  <si>
    <t>C27_49760</t>
  </si>
  <si>
    <t>B0F_41079</t>
  </si>
  <si>
    <t>BAF_52529</t>
  </si>
  <si>
    <t>256_52529</t>
  </si>
  <si>
    <t>B55_47113</t>
  </si>
  <si>
    <t>126_20694</t>
  </si>
  <si>
    <t>C17_49760</t>
  </si>
  <si>
    <t>C23_32186</t>
  </si>
  <si>
    <t>BA3_25380</t>
  </si>
  <si>
    <t>9D9_47384</t>
  </si>
  <si>
    <t>BBB_49799</t>
  </si>
  <si>
    <t>A60_25243</t>
  </si>
  <si>
    <t>145_8814</t>
  </si>
  <si>
    <t>091_24686</t>
  </si>
  <si>
    <t>C08_46613</t>
  </si>
  <si>
    <t>FB7_31614</t>
  </si>
  <si>
    <t>086_25528</t>
  </si>
  <si>
    <t>85A_25154</t>
  </si>
  <si>
    <t>940_34521</t>
  </si>
  <si>
    <t>940_34518</t>
  </si>
  <si>
    <t>A02_47264</t>
  </si>
  <si>
    <t>182_9510</t>
  </si>
  <si>
    <t>BBB_25409</t>
  </si>
  <si>
    <t>8D1_49835</t>
  </si>
  <si>
    <t>132_25577</t>
  </si>
  <si>
    <t>093_54959</t>
  </si>
  <si>
    <t>060_19627</t>
  </si>
  <si>
    <t>9FF_25768</t>
  </si>
  <si>
    <t>B1E_53394</t>
  </si>
  <si>
    <t>A49_34518</t>
  </si>
  <si>
    <t>A6A_54573</t>
  </si>
  <si>
    <t>805_47353</t>
  </si>
  <si>
    <t>B99_25471</t>
  </si>
  <si>
    <t>9EE_24926</t>
  </si>
  <si>
    <t>C29_42304</t>
  </si>
  <si>
    <t>174_25348</t>
  </si>
  <si>
    <t>836_31606</t>
  </si>
  <si>
    <t>C34_32077</t>
  </si>
  <si>
    <t>B8E_54999</t>
  </si>
  <si>
    <t>9EE_9873</t>
  </si>
  <si>
    <t>044_41323</t>
  </si>
  <si>
    <t>B12_24221</t>
  </si>
  <si>
    <t>BFF_25166</t>
  </si>
  <si>
    <t>148_40665</t>
  </si>
  <si>
    <t>978_25577</t>
  </si>
  <si>
    <t>171_44395</t>
  </si>
  <si>
    <t>124_33130</t>
  </si>
  <si>
    <t>068_46863</t>
  </si>
  <si>
    <t>867_24634</t>
  </si>
  <si>
    <t>BA1_32983</t>
  </si>
  <si>
    <t>940_39903</t>
  </si>
  <si>
    <t>C36_32077</t>
  </si>
  <si>
    <t>C26_24667</t>
  </si>
  <si>
    <t>9EA_20361</t>
  </si>
  <si>
    <t>992_55618</t>
  </si>
  <si>
    <t>C51_32883</t>
  </si>
  <si>
    <t>162_24980</t>
  </si>
  <si>
    <t>099_55618</t>
  </si>
  <si>
    <t>006_54140</t>
  </si>
  <si>
    <t>826_49798</t>
  </si>
  <si>
    <t>99F_24912</t>
  </si>
  <si>
    <t>8A1_47264</t>
  </si>
  <si>
    <t>8DC_24995</t>
  </si>
  <si>
    <t>155_25269</t>
  </si>
  <si>
    <t>C57_24558</t>
  </si>
  <si>
    <t>048_52529</t>
  </si>
  <si>
    <t>144_33067</t>
  </si>
  <si>
    <t>C56_50372</t>
  </si>
  <si>
    <t>816_20542</t>
  </si>
  <si>
    <t>017_9873</t>
  </si>
  <si>
    <t>148_49798</t>
  </si>
  <si>
    <t>026_45955</t>
  </si>
  <si>
    <t>8BE_54810</t>
  </si>
  <si>
    <t>ABE_35990</t>
  </si>
  <si>
    <t>8EF_45955</t>
  </si>
  <si>
    <t>124_49835</t>
  </si>
  <si>
    <t>96F_8453</t>
  </si>
  <si>
    <t>934_24526</t>
  </si>
  <si>
    <t>A32_52529</t>
  </si>
  <si>
    <t>C27_25181</t>
  </si>
  <si>
    <t>142_15442</t>
  </si>
  <si>
    <t>206_54721</t>
  </si>
  <si>
    <t>170_25591</t>
  </si>
  <si>
    <t>9A0_54786</t>
  </si>
  <si>
    <t>162_47907</t>
  </si>
  <si>
    <t>037_25271</t>
  </si>
  <si>
    <t>B80_39903</t>
  </si>
  <si>
    <t>067_34480</t>
  </si>
  <si>
    <t>110_25511</t>
  </si>
  <si>
    <t>A28_24636</t>
  </si>
  <si>
    <t>240_51142</t>
  </si>
  <si>
    <t>Test Bar20 Aud</t>
  </si>
  <si>
    <t>OST_99994</t>
  </si>
  <si>
    <t>A86_8814</t>
  </si>
  <si>
    <t>089_25009</t>
  </si>
  <si>
    <t>9D9_24923</t>
  </si>
  <si>
    <t>A32_24221</t>
  </si>
  <si>
    <t>145_32077</t>
  </si>
  <si>
    <t>TEST MIL 11 AUD</t>
  </si>
  <si>
    <t>165_99992</t>
  </si>
  <si>
    <t>A78_32186</t>
  </si>
  <si>
    <t>C15_39980</t>
  </si>
  <si>
    <t>A74_35990</t>
  </si>
  <si>
    <t>88D_24617</t>
  </si>
  <si>
    <t>A74_10270</t>
  </si>
  <si>
    <t>099_49044</t>
  </si>
  <si>
    <t>C17_39903</t>
  </si>
  <si>
    <t>240_5083</t>
  </si>
  <si>
    <t>016_25207</t>
  </si>
  <si>
    <t>B88_52357</t>
  </si>
  <si>
    <t>831_26725</t>
  </si>
  <si>
    <t>B56_25544</t>
  </si>
  <si>
    <t>B65_47320</t>
  </si>
  <si>
    <t>A5F_4280</t>
  </si>
  <si>
    <t>111_20694</t>
  </si>
  <si>
    <t>845_47353</t>
  </si>
  <si>
    <t>95D_26725</t>
  </si>
  <si>
    <t>867_24636</t>
  </si>
  <si>
    <t>B00_52529</t>
  </si>
  <si>
    <t>B56_25783</t>
  </si>
  <si>
    <t>845_25284</t>
  </si>
  <si>
    <t>022_47320</t>
  </si>
  <si>
    <t>992_55660</t>
  </si>
  <si>
    <t>845_33084</t>
  </si>
  <si>
    <t>B65_25508</t>
  </si>
  <si>
    <t>255_8814</t>
  </si>
  <si>
    <t>994_42661</t>
  </si>
  <si>
    <t>83E_53372</t>
  </si>
  <si>
    <t>B6F_25409</t>
  </si>
  <si>
    <t>018_49074</t>
  </si>
  <si>
    <t>142_54959</t>
  </si>
  <si>
    <t>A61_47113</t>
  </si>
  <si>
    <t>052_53241</t>
  </si>
  <si>
    <t>072_53241</t>
  </si>
  <si>
    <t>C33_32186</t>
  </si>
  <si>
    <t>065_25225</t>
  </si>
  <si>
    <t>816_46613</t>
  </si>
  <si>
    <t>C57_39980</t>
  </si>
  <si>
    <t>816_51142</t>
  </si>
  <si>
    <t>C35_46613</t>
  </si>
  <si>
    <t>073_25316</t>
  </si>
  <si>
    <t>B0F_31606</t>
  </si>
  <si>
    <t>C09_45445</t>
  </si>
  <si>
    <t>169_49380</t>
  </si>
  <si>
    <t>Ana  Victoria Chacon Moroni</t>
  </si>
  <si>
    <t>202_300883</t>
  </si>
  <si>
    <t>C04_34518</t>
  </si>
  <si>
    <t>94C_31146</t>
  </si>
  <si>
    <t>113_31762</t>
  </si>
  <si>
    <t>8F8_24912</t>
  </si>
  <si>
    <t>OST_20441</t>
  </si>
  <si>
    <t>OST_23193</t>
  </si>
  <si>
    <t>OST_300155</t>
  </si>
  <si>
    <t>C56_49065</t>
  </si>
  <si>
    <t>200_46613</t>
  </si>
  <si>
    <t>BCF_46613</t>
  </si>
  <si>
    <t>252_49065</t>
  </si>
  <si>
    <t>250_25181</t>
  </si>
  <si>
    <t>C23_25366</t>
  </si>
  <si>
    <t>826_25182</t>
  </si>
  <si>
    <t>148_34521</t>
  </si>
  <si>
    <t>95F_55660</t>
  </si>
  <si>
    <t>B00_20361</t>
  </si>
  <si>
    <t>065_33084</t>
  </si>
  <si>
    <t>A93_54914</t>
  </si>
  <si>
    <t>845_54105</t>
  </si>
  <si>
    <t>A51_34351</t>
  </si>
  <si>
    <t>061_24686</t>
  </si>
  <si>
    <t>8CE_24968</t>
  </si>
  <si>
    <t>AC4_52359</t>
  </si>
  <si>
    <t>095_31081</t>
  </si>
  <si>
    <t>8BF_25646</t>
  </si>
  <si>
    <t>826_49760</t>
  </si>
  <si>
    <t>833_32883</t>
  </si>
  <si>
    <t>261_25379</t>
  </si>
  <si>
    <t>251_17569</t>
  </si>
  <si>
    <t>8BF_25653</t>
  </si>
  <si>
    <t>902_49130</t>
  </si>
  <si>
    <t>011_41323</t>
  </si>
  <si>
    <t>081_25696</t>
  </si>
  <si>
    <t>182_301209</t>
  </si>
  <si>
    <t>152_301209</t>
  </si>
  <si>
    <t>A27_25768</t>
  </si>
  <si>
    <t>A78_25365</t>
  </si>
  <si>
    <t>8FA_33104</t>
  </si>
  <si>
    <t>9D7_25284</t>
  </si>
  <si>
    <t>B12_25255</t>
  </si>
  <si>
    <t>9D7_33084</t>
  </si>
  <si>
    <t>017_24922</t>
  </si>
  <si>
    <t>8CB_47421</t>
  </si>
  <si>
    <t>037_47421</t>
  </si>
  <si>
    <t>C10_56214</t>
  </si>
  <si>
    <t>160_25003</t>
  </si>
  <si>
    <t>130_49599</t>
  </si>
  <si>
    <t>140_54573</t>
  </si>
  <si>
    <t>160_45445</t>
  </si>
  <si>
    <t>8C4_38823</t>
  </si>
  <si>
    <t>130_47264</t>
  </si>
  <si>
    <t>031_25353</t>
  </si>
  <si>
    <t>8FA_46455</t>
  </si>
  <si>
    <t>163_49044</t>
  </si>
  <si>
    <t>009_25577</t>
  </si>
  <si>
    <t>140_24602</t>
  </si>
  <si>
    <t>214_52141</t>
  </si>
  <si>
    <t>8C5_25511</t>
  </si>
  <si>
    <t>055_24952</t>
  </si>
  <si>
    <t>831_24617</t>
  </si>
  <si>
    <t>9D1_23838</t>
  </si>
  <si>
    <t>86A_20991</t>
  </si>
  <si>
    <t>187_31928</t>
  </si>
  <si>
    <t>803_25009</t>
  </si>
  <si>
    <t>803_25188</t>
  </si>
  <si>
    <t>020_4394</t>
  </si>
  <si>
    <t>8FA_25241</t>
  </si>
  <si>
    <t>85A_25156</t>
  </si>
  <si>
    <t>004_34056</t>
  </si>
  <si>
    <t>Maria Jesus Miralles</t>
  </si>
  <si>
    <t>OST_54070</t>
  </si>
  <si>
    <t>87D_25302</t>
  </si>
  <si>
    <t>Elisa</t>
  </si>
  <si>
    <t>B3B_49419</t>
  </si>
  <si>
    <t>8E2_41787</t>
  </si>
  <si>
    <t>057_36474</t>
  </si>
  <si>
    <t>B1B_34480</t>
  </si>
  <si>
    <t>204_33104</t>
  </si>
  <si>
    <t>147_36539</t>
  </si>
  <si>
    <t>251_25144</t>
  </si>
  <si>
    <t>Carmen Maria Blanco</t>
  </si>
  <si>
    <t>OST_4178</t>
  </si>
  <si>
    <t>Araceli De Bustos</t>
  </si>
  <si>
    <t>OST_4182</t>
  </si>
  <si>
    <t>OST_25224</t>
  </si>
  <si>
    <t>OST_24928</t>
  </si>
  <si>
    <t>Mª Mayra Mendez</t>
  </si>
  <si>
    <t>OST_24894</t>
  </si>
  <si>
    <t>Mª Isabel Martinez</t>
  </si>
  <si>
    <t>OST_24502</t>
  </si>
  <si>
    <t>Jesus Sanvicente</t>
  </si>
  <si>
    <t>OST_24951</t>
  </si>
  <si>
    <t>Andres Fel Londoño</t>
  </si>
  <si>
    <t>OST_25310</t>
  </si>
  <si>
    <t>OST_9163</t>
  </si>
  <si>
    <t>Almudena Sanchez</t>
  </si>
  <si>
    <t>OST_31044</t>
  </si>
  <si>
    <t>Patricia Salvatierra</t>
  </si>
  <si>
    <t>OST_25457</t>
  </si>
  <si>
    <t>OST_24584</t>
  </si>
  <si>
    <t>OST_15793</t>
  </si>
  <si>
    <t>Alejandro Fernandez</t>
  </si>
  <si>
    <t>OST_44497</t>
  </si>
  <si>
    <t>Eduard Royo</t>
  </si>
  <si>
    <t>OST_40909</t>
  </si>
  <si>
    <t>165_34500</t>
  </si>
  <si>
    <t>8C4_15420</t>
  </si>
  <si>
    <t>OST_16241</t>
  </si>
  <si>
    <t>8BE_25769</t>
  </si>
  <si>
    <t>102_41575</t>
  </si>
  <si>
    <t>Paula Revelles</t>
  </si>
  <si>
    <t>248_53851</t>
  </si>
  <si>
    <t>Rocío Lopez</t>
  </si>
  <si>
    <t>020_4255</t>
  </si>
  <si>
    <t>OST_31436</t>
  </si>
  <si>
    <t>B3B_47299</t>
  </si>
  <si>
    <t>177_45832</t>
  </si>
  <si>
    <t>095_25380</t>
  </si>
  <si>
    <t>C0D_25182</t>
  </si>
  <si>
    <t>123_24980</t>
  </si>
  <si>
    <t>052_25500</t>
  </si>
  <si>
    <t>9A9_47320</t>
  </si>
  <si>
    <t>254_41356</t>
  </si>
  <si>
    <t>258_54606</t>
  </si>
  <si>
    <t>805_25226</t>
  </si>
  <si>
    <t>Gemma Gomez</t>
  </si>
  <si>
    <t>OST_36380</t>
  </si>
  <si>
    <t>Alejandra Gonzalez</t>
  </si>
  <si>
    <t>OST_49928</t>
  </si>
  <si>
    <t>Marina Diaz</t>
  </si>
  <si>
    <t>OST_42744</t>
  </si>
  <si>
    <t>215_37773</t>
  </si>
  <si>
    <t>049_24930</t>
  </si>
  <si>
    <t>228_22257</t>
  </si>
  <si>
    <t>166_50067</t>
  </si>
  <si>
    <t>926_34964</t>
  </si>
  <si>
    <t>005_25223</t>
  </si>
  <si>
    <t>833_26725</t>
  </si>
  <si>
    <t>068_25316</t>
  </si>
  <si>
    <t>8FA_25531</t>
  </si>
  <si>
    <t>A63_25331</t>
  </si>
  <si>
    <t>088_49349</t>
  </si>
  <si>
    <t>140_24618</t>
  </si>
  <si>
    <t>87A_32983</t>
  </si>
  <si>
    <t>005_40191</t>
  </si>
  <si>
    <t>BC2_24650</t>
  </si>
  <si>
    <t>95D_33485</t>
  </si>
  <si>
    <t>073_49340</t>
  </si>
  <si>
    <t>256_25272</t>
  </si>
  <si>
    <t>C34_14381</t>
  </si>
  <si>
    <t>85A_21420</t>
  </si>
  <si>
    <t>A8A_24561</t>
  </si>
  <si>
    <t>C1B_4280</t>
  </si>
  <si>
    <t>089_47264</t>
  </si>
  <si>
    <t>A6B_25254</t>
  </si>
  <si>
    <t>977_42356</t>
  </si>
  <si>
    <t>132_42212</t>
  </si>
  <si>
    <t>132_4239</t>
  </si>
  <si>
    <t>BBD_31928</t>
  </si>
  <si>
    <t>BBD_25264</t>
  </si>
  <si>
    <t>803_24996</t>
  </si>
  <si>
    <t>147_47345</t>
  </si>
  <si>
    <t>163_46526</t>
  </si>
  <si>
    <t>200_20542</t>
  </si>
  <si>
    <t>055_15442</t>
  </si>
  <si>
    <t>C29_25010</t>
  </si>
  <si>
    <t>Francesco Cessario</t>
  </si>
  <si>
    <t>138_18316</t>
  </si>
  <si>
    <t>229_18316</t>
  </si>
  <si>
    <t>B60_25157</t>
  </si>
  <si>
    <t>A64_25154</t>
  </si>
  <si>
    <t>ACA_25157</t>
  </si>
  <si>
    <t>C06_42354</t>
  </si>
  <si>
    <t>A64_25157</t>
  </si>
  <si>
    <t>B5F_25154</t>
  </si>
  <si>
    <t>C5D_25157</t>
  </si>
  <si>
    <t>AB9_25157</t>
  </si>
  <si>
    <t>B4F_25073</t>
  </si>
  <si>
    <t>OST_24996</t>
  </si>
  <si>
    <t>OST_25553</t>
  </si>
  <si>
    <t>ABD_25154</t>
  </si>
  <si>
    <t>235_nan</t>
  </si>
  <si>
    <t>073_23520</t>
  </si>
  <si>
    <t>A02_25010</t>
  </si>
  <si>
    <t>8BE_31928</t>
  </si>
  <si>
    <t>051_300224</t>
  </si>
  <si>
    <t>182_300228</t>
  </si>
  <si>
    <t>Patty Martinez</t>
  </si>
  <si>
    <t>C30_25121</t>
  </si>
  <si>
    <t>B5F_25157</t>
  </si>
  <si>
    <t>FBE_24922</t>
  </si>
  <si>
    <t>AB9_25154</t>
  </si>
  <si>
    <t>OST_25529</t>
  </si>
  <si>
    <t>B77_25570</t>
  </si>
  <si>
    <t>B66_25494</t>
  </si>
  <si>
    <t>OST_99992</t>
  </si>
  <si>
    <t>042_38177</t>
  </si>
  <si>
    <t>057_25105</t>
  </si>
  <si>
    <t>Laura Abellan</t>
  </si>
  <si>
    <t>095_25378</t>
  </si>
  <si>
    <t>811_25378</t>
  </si>
  <si>
    <t>144_42468</t>
  </si>
  <si>
    <t>80D_25659</t>
  </si>
  <si>
    <t>813_25659</t>
  </si>
  <si>
    <t>Matilde Rodriguez</t>
  </si>
  <si>
    <t>80D_25652</t>
  </si>
  <si>
    <t>813_25652</t>
  </si>
  <si>
    <t>238_nan</t>
  </si>
  <si>
    <t>Juncal Probanza</t>
  </si>
  <si>
    <t>8CD_25766</t>
  </si>
  <si>
    <t>206_18316</t>
  </si>
  <si>
    <t>866_37340</t>
  </si>
  <si>
    <t>178_25407</t>
  </si>
  <si>
    <t>178_25404</t>
  </si>
  <si>
    <t>9E7_31146</t>
  </si>
  <si>
    <t>Miguel Siruela</t>
  </si>
  <si>
    <t>992_25320</t>
  </si>
  <si>
    <t>168_31146</t>
  </si>
  <si>
    <t>054_36469</t>
  </si>
  <si>
    <t>068_25259</t>
  </si>
  <si>
    <t>099_24708</t>
  </si>
  <si>
    <t>811_25374</t>
  </si>
  <si>
    <t>016_25106</t>
  </si>
  <si>
    <t>94F_25374</t>
  </si>
  <si>
    <t>038_25377</t>
  </si>
  <si>
    <t>BA3_25377</t>
  </si>
  <si>
    <t>Debora Ortiz</t>
  </si>
  <si>
    <t>80F_25361</t>
  </si>
  <si>
    <t>042_25364</t>
  </si>
  <si>
    <t>872_25364</t>
  </si>
  <si>
    <t>018_25374</t>
  </si>
  <si>
    <t>032_25526</t>
  </si>
  <si>
    <t>BBC_25571</t>
  </si>
  <si>
    <t>163_41922</t>
  </si>
  <si>
    <t>Mª Concepc Igeño</t>
  </si>
  <si>
    <t>209_25441</t>
  </si>
  <si>
    <t>836_33509</t>
  </si>
  <si>
    <t>225_24693</t>
  </si>
  <si>
    <t>182_300230</t>
  </si>
  <si>
    <t>ST1_99994</t>
  </si>
  <si>
    <t>A89_49074</t>
  </si>
  <si>
    <t>86A_24981</t>
  </si>
  <si>
    <t>95B_23350</t>
  </si>
  <si>
    <t>C3F_25434</t>
  </si>
  <si>
    <t>059_30686</t>
  </si>
  <si>
    <t>B88_25121</t>
  </si>
  <si>
    <t>B1B_34459</t>
  </si>
  <si>
    <t>A27_34877</t>
  </si>
  <si>
    <t>A60_25225</t>
  </si>
  <si>
    <t>B60_25154</t>
  </si>
  <si>
    <t>056_25154</t>
  </si>
  <si>
    <t>A07_42356</t>
  </si>
  <si>
    <t>A26_8931</t>
  </si>
  <si>
    <t>855_8931</t>
  </si>
  <si>
    <t>C3F_50067</t>
  </si>
  <si>
    <t>022_25312</t>
  </si>
  <si>
    <t>023_300263</t>
  </si>
  <si>
    <t>209_12170</t>
  </si>
  <si>
    <t>845_46863</t>
  </si>
  <si>
    <t>048_4236</t>
  </si>
  <si>
    <t>94D_32343</t>
  </si>
  <si>
    <t>A89_32037</t>
  </si>
  <si>
    <t>223_300883</t>
  </si>
  <si>
    <t>889_24922</t>
  </si>
  <si>
    <t>023_4362</t>
  </si>
  <si>
    <t>Ana Belen Perez</t>
  </si>
  <si>
    <t>209_21800</t>
  </si>
  <si>
    <t>A89_39186</t>
  </si>
  <si>
    <t>A6B_47421</t>
  </si>
  <si>
    <t>102_33084</t>
  </si>
  <si>
    <t>INMACULADA ROCHA ORTIZ</t>
  </si>
  <si>
    <t>230_300025</t>
  </si>
  <si>
    <t>8F9_49074</t>
  </si>
  <si>
    <t>203_25434</t>
  </si>
  <si>
    <t>905_24922</t>
  </si>
  <si>
    <t>B9C_301083</t>
  </si>
  <si>
    <t>FBE_20694</t>
  </si>
  <si>
    <t>023_300947</t>
  </si>
  <si>
    <t>826_25699</t>
  </si>
  <si>
    <t>229_23364</t>
  </si>
  <si>
    <t>B15_25570</t>
  </si>
  <si>
    <t>049_24981</t>
  </si>
  <si>
    <t>202_300167</t>
  </si>
  <si>
    <t>211_25451</t>
  </si>
  <si>
    <t>94F_31081</t>
  </si>
  <si>
    <t>80C_25542</t>
  </si>
  <si>
    <t>038_31081</t>
  </si>
  <si>
    <t>811_31081</t>
  </si>
  <si>
    <t>8EF_31012</t>
  </si>
  <si>
    <t>95E_31044</t>
  </si>
  <si>
    <t>A86_25383</t>
  </si>
  <si>
    <t>A80_25548</t>
  </si>
  <si>
    <t>B56_25548</t>
  </si>
  <si>
    <t>116_25549</t>
  </si>
  <si>
    <t>911_25673</t>
  </si>
  <si>
    <t>070_25535</t>
  </si>
  <si>
    <t>104_31062</t>
  </si>
  <si>
    <t>A9C_31062</t>
  </si>
  <si>
    <t>182_25557</t>
  </si>
  <si>
    <t>096_30686</t>
  </si>
  <si>
    <t>919_30686</t>
  </si>
  <si>
    <t>Alba Hernandez</t>
  </si>
  <si>
    <t>118_25697</t>
  </si>
  <si>
    <t>Maria Martinez</t>
  </si>
  <si>
    <t>824_25413</t>
  </si>
  <si>
    <t>B80_25413</t>
  </si>
  <si>
    <t>8CB_31070</t>
  </si>
  <si>
    <t>9FF_31070</t>
  </si>
  <si>
    <t>B56_25561</t>
  </si>
  <si>
    <t>823_25567</t>
  </si>
  <si>
    <t>181_27284</t>
  </si>
  <si>
    <t>Francisco Juez</t>
  </si>
  <si>
    <t>846_25423</t>
  </si>
  <si>
    <t>950_25423</t>
  </si>
  <si>
    <t>152_25557</t>
  </si>
  <si>
    <t>B56_25542</t>
  </si>
  <si>
    <t>941_26880</t>
  </si>
  <si>
    <t>8D6_25560</t>
  </si>
  <si>
    <t>A61_25692</t>
  </si>
  <si>
    <t>8E3_25697</t>
  </si>
  <si>
    <t>135_25434</t>
  </si>
  <si>
    <t>8B2_25701</t>
  </si>
  <si>
    <t>Ernesto Liste</t>
  </si>
  <si>
    <t>96D_25685</t>
  </si>
  <si>
    <t>093_25336</t>
  </si>
  <si>
    <t>Leticia Merino</t>
  </si>
  <si>
    <t>B6B_25480</t>
  </si>
  <si>
    <t>015_25474</t>
  </si>
  <si>
    <t>844_25474</t>
  </si>
  <si>
    <t>Lourdes Basañez</t>
  </si>
  <si>
    <t>A52_25614</t>
  </si>
  <si>
    <t>B70_25481</t>
  </si>
  <si>
    <t>84D_25483</t>
  </si>
  <si>
    <t>Susana Rute Da Costa</t>
  </si>
  <si>
    <t>840_34621</t>
  </si>
  <si>
    <t>Alvaro Correa</t>
  </si>
  <si>
    <t>145_34656</t>
  </si>
  <si>
    <t>Maria Teresa Manquillo</t>
  </si>
  <si>
    <t>012_31752</t>
  </si>
  <si>
    <t>Jose Manuel Torrado</t>
  </si>
  <si>
    <t>064_30956</t>
  </si>
  <si>
    <t>SEBASTIAN LONDOÑO</t>
  </si>
  <si>
    <t>156_31009</t>
  </si>
  <si>
    <t>AFA_25551</t>
  </si>
  <si>
    <t>Gema Rivas</t>
  </si>
  <si>
    <t>81D_37477</t>
  </si>
  <si>
    <t>C56_37477</t>
  </si>
  <si>
    <t>Lourdes Naranjo</t>
  </si>
  <si>
    <t>BA1_37404</t>
  </si>
  <si>
    <t>014_37477</t>
  </si>
  <si>
    <t>Sheila Torres</t>
  </si>
  <si>
    <t>934_32050</t>
  </si>
  <si>
    <t>140_32050</t>
  </si>
  <si>
    <t>092_32122</t>
  </si>
  <si>
    <t>187_32122</t>
  </si>
  <si>
    <t>Coral Furones</t>
  </si>
  <si>
    <t>B70_39254</t>
  </si>
  <si>
    <t>82F_26725</t>
  </si>
  <si>
    <t>Aurica Dan</t>
  </si>
  <si>
    <t>125_33243</t>
  </si>
  <si>
    <t>A98_33243</t>
  </si>
  <si>
    <t>Arkatiz Leon</t>
  </si>
  <si>
    <t>954_35906</t>
  </si>
  <si>
    <t>Xusto Molejon</t>
  </si>
  <si>
    <t>144_35909</t>
  </si>
  <si>
    <t>88A_33376</t>
  </si>
  <si>
    <t>894_33376</t>
  </si>
  <si>
    <t>Sergio Palomo</t>
  </si>
  <si>
    <t>9C8_33439</t>
  </si>
  <si>
    <t>061_32078</t>
  </si>
  <si>
    <t>173_nan</t>
  </si>
  <si>
    <t>Marcos</t>
  </si>
  <si>
    <t>813_36053</t>
  </si>
  <si>
    <t>Paula Rodriguez</t>
  </si>
  <si>
    <t>81E_34089</t>
  </si>
  <si>
    <t>AC3_34482</t>
  </si>
  <si>
    <t>Maria Arenas</t>
  </si>
  <si>
    <t>919_36781</t>
  </si>
  <si>
    <t>Sara Galdon</t>
  </si>
  <si>
    <t>9DF_36802</t>
  </si>
  <si>
    <t>Simon Garcia</t>
  </si>
  <si>
    <t>016_32507</t>
  </si>
  <si>
    <t>Alejandra Urbaneja</t>
  </si>
  <si>
    <t>165_32342</t>
  </si>
  <si>
    <t>9AA_32342</t>
  </si>
  <si>
    <t>Javier Muñoz</t>
  </si>
  <si>
    <t>203_32179</t>
  </si>
  <si>
    <t>90F_34466</t>
  </si>
  <si>
    <t>067_31135</t>
  </si>
  <si>
    <t>876_32691</t>
  </si>
  <si>
    <t>093_31993</t>
  </si>
  <si>
    <t>216_32121</t>
  </si>
  <si>
    <t>C19_39254</t>
  </si>
  <si>
    <t>Sebastian Carlos Birarelli</t>
  </si>
  <si>
    <t>AA8_32174</t>
  </si>
  <si>
    <t>AED_39254</t>
  </si>
  <si>
    <t>180_31416</t>
  </si>
  <si>
    <t>145_31314</t>
  </si>
  <si>
    <t>178_34517</t>
  </si>
  <si>
    <t>137_25647</t>
  </si>
  <si>
    <t>80D_25647</t>
  </si>
  <si>
    <t>813_25647</t>
  </si>
  <si>
    <t>Ana Belen Ruiz</t>
  </si>
  <si>
    <t>813_25648</t>
  </si>
  <si>
    <t>80D_25631</t>
  </si>
  <si>
    <t>993_25631</t>
  </si>
  <si>
    <t>Isma Ferreo</t>
  </si>
  <si>
    <t>87D_25798</t>
  </si>
  <si>
    <t>962_25798</t>
  </si>
  <si>
    <t>094_25342</t>
  </si>
  <si>
    <t>8B2_25648</t>
  </si>
  <si>
    <t>Roberto Esteban</t>
  </si>
  <si>
    <t>813_25649</t>
  </si>
  <si>
    <t>813_25650</t>
  </si>
  <si>
    <t>Cristina Carrasco</t>
  </si>
  <si>
    <t>B34_25343</t>
  </si>
  <si>
    <t>David Suarez</t>
  </si>
  <si>
    <t>9A9_25501</t>
  </si>
  <si>
    <t>8C5_25499</t>
  </si>
  <si>
    <t>BDA_31911</t>
  </si>
  <si>
    <t>Judit Rozalen</t>
  </si>
  <si>
    <t>140_31863</t>
  </si>
  <si>
    <t>891_31863</t>
  </si>
  <si>
    <t>934_31863</t>
  </si>
  <si>
    <t>Berta Urueña</t>
  </si>
  <si>
    <t>036_4349</t>
  </si>
  <si>
    <t>837_4349</t>
  </si>
  <si>
    <t>118_25131</t>
  </si>
  <si>
    <t>216_25131</t>
  </si>
  <si>
    <t>026_5808</t>
  </si>
  <si>
    <t>Rayco Hernandez</t>
  </si>
  <si>
    <t>052_25493</t>
  </si>
  <si>
    <t>810_25192</t>
  </si>
  <si>
    <t>130_24974</t>
  </si>
  <si>
    <t>82E_24979</t>
  </si>
  <si>
    <t>043_12296</t>
  </si>
  <si>
    <t>Giovanna Grande</t>
  </si>
  <si>
    <t>173_25114</t>
  </si>
  <si>
    <t>138_23073</t>
  </si>
  <si>
    <t>038_4392</t>
  </si>
  <si>
    <t>811_4392</t>
  </si>
  <si>
    <t>140_4214</t>
  </si>
  <si>
    <t>128_26708</t>
  </si>
  <si>
    <t>129_26708</t>
  </si>
  <si>
    <t>075_14032</t>
  </si>
  <si>
    <t>95D_25010</t>
  </si>
  <si>
    <t>9B8_25010</t>
  </si>
  <si>
    <t>A01_25010</t>
  </si>
  <si>
    <t>81D_25458</t>
  </si>
  <si>
    <t>9FF_25320</t>
  </si>
  <si>
    <t>163_4188</t>
  </si>
  <si>
    <t>105_4304</t>
  </si>
  <si>
    <t>090_9451</t>
  </si>
  <si>
    <t>107_4182</t>
  </si>
  <si>
    <t>101_9973</t>
  </si>
  <si>
    <t>048_25249</t>
  </si>
  <si>
    <t>Alba Maria Moreno</t>
  </si>
  <si>
    <t>837_25759</t>
  </si>
  <si>
    <t>019_26708</t>
  </si>
  <si>
    <t>A60_25252</t>
  </si>
  <si>
    <t>Elena Barbadillo</t>
  </si>
  <si>
    <t>953_25522</t>
  </si>
  <si>
    <t>81B_25523</t>
  </si>
  <si>
    <t>Gaspar Rico</t>
  </si>
  <si>
    <t>A89_25360</t>
  </si>
  <si>
    <t>Yolanda M Silva</t>
  </si>
  <si>
    <t>160_25466</t>
  </si>
  <si>
    <t>Marta Perez</t>
  </si>
  <si>
    <t>015_25467</t>
  </si>
  <si>
    <t>818_25353</t>
  </si>
  <si>
    <t>020_6284</t>
  </si>
  <si>
    <t>959_24957</t>
  </si>
  <si>
    <t>Lola Sanchez</t>
  </si>
  <si>
    <t>020_4396</t>
  </si>
  <si>
    <t>014_8814</t>
  </si>
  <si>
    <t>84F_25592</t>
  </si>
  <si>
    <t>Rocío Reyes</t>
  </si>
  <si>
    <t>013_4405</t>
  </si>
  <si>
    <t>Diana Rodriguez</t>
  </si>
  <si>
    <t>9B2_25209</t>
  </si>
  <si>
    <t>Andrea Castro</t>
  </si>
  <si>
    <t>81E_25210</t>
  </si>
  <si>
    <t>056_25077</t>
  </si>
  <si>
    <t>Sandra Argandoña</t>
  </si>
  <si>
    <t>8ED_25113</t>
  </si>
  <si>
    <t>Marta Cortes</t>
  </si>
  <si>
    <t>9DF_25115</t>
  </si>
  <si>
    <t>808_25607</t>
  </si>
  <si>
    <t>090_25320</t>
  </si>
  <si>
    <t>102_25321</t>
  </si>
  <si>
    <t>84F_25595</t>
  </si>
  <si>
    <t>B1B_25751</t>
  </si>
  <si>
    <t>Mari Cruz Lopez</t>
  </si>
  <si>
    <t>87D_25586</t>
  </si>
  <si>
    <t>Nagore Perez</t>
  </si>
  <si>
    <t>043_9101</t>
  </si>
  <si>
    <t>037_4182</t>
  </si>
  <si>
    <t>140_4224</t>
  </si>
  <si>
    <t>143_9973</t>
  </si>
  <si>
    <t>026_9520</t>
  </si>
  <si>
    <t>A98_26723</t>
  </si>
  <si>
    <t>AA8_24894</t>
  </si>
  <si>
    <t>047_25760</t>
  </si>
  <si>
    <t>8CD_25762</t>
  </si>
  <si>
    <t>8D8_25800</t>
  </si>
  <si>
    <t>9CA_25356</t>
  </si>
  <si>
    <t>818_25357</t>
  </si>
  <si>
    <t>844_25467</t>
  </si>
  <si>
    <t>Paola Sosa</t>
  </si>
  <si>
    <t>023_25778</t>
  </si>
  <si>
    <t>092_22257</t>
  </si>
  <si>
    <t>023_15665</t>
  </si>
  <si>
    <t>926_25014</t>
  </si>
  <si>
    <t>9D9_25014</t>
  </si>
  <si>
    <t>025_25188</t>
  </si>
  <si>
    <t>129_21497</t>
  </si>
  <si>
    <t>128_21497</t>
  </si>
  <si>
    <t>092_23520</t>
  </si>
  <si>
    <t>098_23350</t>
  </si>
  <si>
    <t>Irene Fuentes</t>
  </si>
  <si>
    <t>9D5_12517</t>
  </si>
  <si>
    <t>Ángel Torres</t>
  </si>
  <si>
    <t>001_19702</t>
  </si>
  <si>
    <t>A5F_24525</t>
  </si>
  <si>
    <t>Alvaro Gonzalez</t>
  </si>
  <si>
    <t>035_21225</t>
  </si>
  <si>
    <t>170_21225</t>
  </si>
  <si>
    <t>029_24637</t>
  </si>
  <si>
    <t>B5D_32080</t>
  </si>
  <si>
    <t>9A0_25299</t>
  </si>
  <si>
    <t>Angel Luna</t>
  </si>
  <si>
    <t>147_25059</t>
  </si>
  <si>
    <t>Daniel Cabieces</t>
  </si>
  <si>
    <t>032_17562</t>
  </si>
  <si>
    <t>Manuel Medina</t>
  </si>
  <si>
    <t>147_25054</t>
  </si>
  <si>
    <t>178_25177</t>
  </si>
  <si>
    <t>A4A_25177</t>
  </si>
  <si>
    <t>A4A_25180</t>
  </si>
  <si>
    <t>A4A_25182</t>
  </si>
  <si>
    <t>A4B_25182</t>
  </si>
  <si>
    <t>Mireia Perez</t>
  </si>
  <si>
    <t>128_25004</t>
  </si>
  <si>
    <t>Mari Cruz Fernandez</t>
  </si>
  <si>
    <t>8BD_25239</t>
  </si>
  <si>
    <t>Maria Sanchez</t>
  </si>
  <si>
    <t>169_23317</t>
  </si>
  <si>
    <t>101_25233</t>
  </si>
  <si>
    <t>Naima Akodad</t>
  </si>
  <si>
    <t>156_24551</t>
  </si>
  <si>
    <t>186_17140</t>
  </si>
  <si>
    <t>064_22756</t>
  </si>
  <si>
    <t>Jose Antonio Romero</t>
  </si>
  <si>
    <t>173_36156</t>
  </si>
  <si>
    <t>87D_22756</t>
  </si>
  <si>
    <t>Eva Mª Calo</t>
  </si>
  <si>
    <t>814_25146</t>
  </si>
  <si>
    <t>178_10016</t>
  </si>
  <si>
    <t>AA8_25014</t>
  </si>
  <si>
    <t>Trinidad Bermudez</t>
  </si>
  <si>
    <t>056_25136</t>
  </si>
  <si>
    <t>885_25014</t>
  </si>
  <si>
    <t>211_15665</t>
  </si>
  <si>
    <t>88A_24543</t>
  </si>
  <si>
    <t>88A_24541</t>
  </si>
  <si>
    <t>99B_24541</t>
  </si>
  <si>
    <t>9BE_24541</t>
  </si>
  <si>
    <t>058_21498</t>
  </si>
  <si>
    <t>140_24617</t>
  </si>
  <si>
    <t>82F_24617</t>
  </si>
  <si>
    <t>008_24617</t>
  </si>
  <si>
    <t>941_24703</t>
  </si>
  <si>
    <t>Cristina Fisico</t>
  </si>
  <si>
    <t>B5D_33570</t>
  </si>
  <si>
    <t>8BD_25305</t>
  </si>
  <si>
    <t>B12_25305</t>
  </si>
  <si>
    <t>Carmen M Conejero</t>
  </si>
  <si>
    <t>030_19705</t>
  </si>
  <si>
    <t>012_19750</t>
  </si>
  <si>
    <t>Ana Oliver</t>
  </si>
  <si>
    <t>82F_24505</t>
  </si>
  <si>
    <t>Lourdes Ciscar</t>
  </si>
  <si>
    <t>140_23837</t>
  </si>
  <si>
    <t>8C6_24608</t>
  </si>
  <si>
    <t>021_25032</t>
  </si>
  <si>
    <t>A32_25303</t>
  </si>
  <si>
    <t>066_25096</t>
  </si>
  <si>
    <t>094_23385</t>
  </si>
  <si>
    <t>Jessica Noboa</t>
  </si>
  <si>
    <t>099_11726</t>
  </si>
  <si>
    <t>992_11726</t>
  </si>
  <si>
    <t>B8E_12517</t>
  </si>
  <si>
    <t>173_12296</t>
  </si>
  <si>
    <t>9E8_25270</t>
  </si>
  <si>
    <t>187_22257</t>
  </si>
  <si>
    <t>89C_25017</t>
  </si>
  <si>
    <t>128_19751</t>
  </si>
  <si>
    <t>218_19357</t>
  </si>
  <si>
    <t>96F_25048</t>
  </si>
  <si>
    <t>8BE_25312</t>
  </si>
  <si>
    <t>102_25310</t>
  </si>
  <si>
    <t>021_21265</t>
  </si>
  <si>
    <t>062_20366</t>
  </si>
  <si>
    <t>014_14590</t>
  </si>
  <si>
    <t>Mª Dolores Lozoya</t>
  </si>
  <si>
    <t>969_24631</t>
  </si>
  <si>
    <t>177_25181</t>
  </si>
  <si>
    <t>054_25057</t>
  </si>
  <si>
    <t>Alba Maria Gilabert</t>
  </si>
  <si>
    <t>9C7_24666</t>
  </si>
  <si>
    <t>Borislava Georgieva</t>
  </si>
  <si>
    <t>BC2_24668</t>
  </si>
  <si>
    <t>Leticia Benitez</t>
  </si>
  <si>
    <t>BA1_25053</t>
  </si>
  <si>
    <t>Cristina Delgado</t>
  </si>
  <si>
    <t>96F_25061</t>
  </si>
  <si>
    <t>047_20577</t>
  </si>
  <si>
    <t>8A1_25003</t>
  </si>
  <si>
    <t>129_25004</t>
  </si>
  <si>
    <t>805_25228</t>
  </si>
  <si>
    <t>9FF_25233</t>
  </si>
  <si>
    <t>94C_24574</t>
  </si>
  <si>
    <t>Tadeo Gomez</t>
  </si>
  <si>
    <t>101_15716</t>
  </si>
  <si>
    <t>186_16444</t>
  </si>
  <si>
    <t>095_17140</t>
  </si>
  <si>
    <t>183_22492</t>
  </si>
  <si>
    <t>016_11273</t>
  </si>
  <si>
    <t>216_25133</t>
  </si>
  <si>
    <t>83E_25136</t>
  </si>
  <si>
    <t>Virginia Alonso</t>
  </si>
  <si>
    <t>950_25025</t>
  </si>
  <si>
    <t>050_18218</t>
  </si>
  <si>
    <t>92D_24702</t>
  </si>
  <si>
    <t>Rebeca Riballo</t>
  </si>
  <si>
    <t>9F3_24694</t>
  </si>
  <si>
    <t>845_25305</t>
  </si>
  <si>
    <t>8B0_24937</t>
  </si>
  <si>
    <t>061_15310</t>
  </si>
  <si>
    <t>Jessica Heres</t>
  </si>
  <si>
    <t>168_15433</t>
  </si>
  <si>
    <t>181_19750</t>
  </si>
  <si>
    <t>042_24195</t>
  </si>
  <si>
    <t>Efren Blanco</t>
  </si>
  <si>
    <t>837_25031</t>
  </si>
  <si>
    <t>Carmen Brandariz</t>
  </si>
  <si>
    <t>817_25086</t>
  </si>
  <si>
    <t>096_25145</t>
  </si>
  <si>
    <t>805_25276</t>
  </si>
  <si>
    <t>Isabel Garcia</t>
  </si>
  <si>
    <t>85A_25153</t>
  </si>
  <si>
    <t>814_25150</t>
  </si>
  <si>
    <t>9D9_24915</t>
  </si>
  <si>
    <t>Jose Manuel Echaniz</t>
  </si>
  <si>
    <t>105_30398</t>
  </si>
  <si>
    <t>173_37527</t>
  </si>
  <si>
    <t>A2A_33130</t>
  </si>
  <si>
    <t>093_25338</t>
  </si>
  <si>
    <t>8B5_25689</t>
  </si>
  <si>
    <t>021_25037</t>
  </si>
  <si>
    <t>Irene Jurado</t>
  </si>
  <si>
    <t>215_21623</t>
  </si>
  <si>
    <t>Noemi Tudela</t>
  </si>
  <si>
    <t>842_35691</t>
  </si>
  <si>
    <t>Maria Goretti Sanchez</t>
  </si>
  <si>
    <t>010_26751</t>
  </si>
  <si>
    <t>BE6_35845</t>
  </si>
  <si>
    <t>Roxana Alejandra Miranda</t>
  </si>
  <si>
    <t>138_14813</t>
  </si>
  <si>
    <t>226_9510</t>
  </si>
  <si>
    <t>Aurora Grijalba</t>
  </si>
  <si>
    <t>083_25601</t>
  </si>
  <si>
    <t>Rocío Orus</t>
  </si>
  <si>
    <t>9DF_37541</t>
  </si>
  <si>
    <t>Esther Quesada</t>
  </si>
  <si>
    <t>214_23639</t>
  </si>
  <si>
    <t>A2A_31073</t>
  </si>
  <si>
    <t>202_300924</t>
  </si>
  <si>
    <t>Elena Camara Capiscol</t>
  </si>
  <si>
    <t>214_300264</t>
  </si>
  <si>
    <t>165_42589</t>
  </si>
  <si>
    <t>Ana Lopez</t>
  </si>
  <si>
    <t>814_25149</t>
  </si>
  <si>
    <t>Pedro Fernandez</t>
  </si>
  <si>
    <t>85A_25151</t>
  </si>
  <si>
    <t>Paula Blanco</t>
  </si>
  <si>
    <t>84F_25594</t>
  </si>
  <si>
    <t>808_25614</t>
  </si>
  <si>
    <t>87D_30956</t>
  </si>
  <si>
    <t>Matilde Garcia</t>
  </si>
  <si>
    <t>169_24652</t>
  </si>
  <si>
    <t>872_32037</t>
  </si>
  <si>
    <t>026_32037</t>
  </si>
  <si>
    <t>AB9_25083</t>
  </si>
  <si>
    <t>137_4220</t>
  </si>
  <si>
    <t>Alicia Gonzalez</t>
  </si>
  <si>
    <t>95F_48840</t>
  </si>
  <si>
    <t>021_41058</t>
  </si>
  <si>
    <t>031_25357</t>
  </si>
  <si>
    <t>97A_25153</t>
  </si>
  <si>
    <t>110_42589</t>
  </si>
  <si>
    <t>141_15442</t>
  </si>
  <si>
    <t>045_47264</t>
  </si>
  <si>
    <t>C48_24508</t>
  </si>
  <si>
    <t>C15_24558</t>
  </si>
  <si>
    <t>A90_25342</t>
  </si>
  <si>
    <t>9C4_45955</t>
  </si>
  <si>
    <t>A5A_301209</t>
  </si>
  <si>
    <t>155_49347</t>
  </si>
  <si>
    <t>182_300229</t>
  </si>
  <si>
    <t>124_22412</t>
  </si>
  <si>
    <t>8DC_11316</t>
  </si>
  <si>
    <t>94B_24979</t>
  </si>
  <si>
    <t>Irene Gallego</t>
  </si>
  <si>
    <t>B12_38227</t>
  </si>
  <si>
    <t>C16_24535</t>
  </si>
  <si>
    <t>165_49173</t>
  </si>
  <si>
    <t>194_41323</t>
  </si>
  <si>
    <t>161_33765</t>
  </si>
  <si>
    <t>OST_25561</t>
  </si>
  <si>
    <t>009_42212</t>
  </si>
  <si>
    <t>8DC_20694</t>
  </si>
  <si>
    <t>C62_25121</t>
  </si>
  <si>
    <t>C5D_25154</t>
  </si>
  <si>
    <t>A00_42207</t>
  </si>
  <si>
    <t>C41_24535</t>
  </si>
  <si>
    <t>B8A_25286</t>
  </si>
  <si>
    <t>B9C_301074</t>
  </si>
  <si>
    <t>C0C_24667</t>
  </si>
  <si>
    <t>Aday  Gonzalez Gonzalez</t>
  </si>
  <si>
    <t>222_300739</t>
  </si>
  <si>
    <t>B80_25182</t>
  </si>
  <si>
    <t>90F_11943</t>
  </si>
  <si>
    <t>034_43410</t>
  </si>
  <si>
    <t>A28_36145</t>
  </si>
  <si>
    <t>B1F_25058</t>
  </si>
  <si>
    <t>ADB_25058</t>
  </si>
  <si>
    <t>82E_24984</t>
  </si>
  <si>
    <t>134_25160</t>
  </si>
  <si>
    <t>074_40301</t>
  </si>
  <si>
    <t>8D7_25792</t>
  </si>
  <si>
    <t>063_49144</t>
  </si>
  <si>
    <t>A28_25068</t>
  </si>
  <si>
    <t>B96_24703</t>
  </si>
  <si>
    <t>C29_20694</t>
  </si>
  <si>
    <t>090_25323</t>
  </si>
  <si>
    <t>B50_25080</t>
  </si>
  <si>
    <t>867_38233</t>
  </si>
  <si>
    <t>A47_25058</t>
  </si>
  <si>
    <t>046_25305</t>
  </si>
  <si>
    <t>FB4_20694</t>
  </si>
  <si>
    <t>81D_25464</t>
  </si>
  <si>
    <t>C46_24522</t>
  </si>
  <si>
    <t>803_24929</t>
  </si>
  <si>
    <t>146_25182</t>
  </si>
  <si>
    <t>178_25182</t>
  </si>
  <si>
    <t>857_99992</t>
  </si>
  <si>
    <t>872_21687</t>
  </si>
  <si>
    <t>075_4383</t>
  </si>
  <si>
    <t>123_25008</t>
  </si>
  <si>
    <t>A5A_25548</t>
  </si>
  <si>
    <t>141_32916</t>
  </si>
  <si>
    <t>032_25522</t>
  </si>
  <si>
    <t>099_39673</t>
  </si>
  <si>
    <t>C4F_31146</t>
  </si>
  <si>
    <t>890_24502</t>
  </si>
  <si>
    <t>Marina Romero</t>
  </si>
  <si>
    <t>128_42876</t>
  </si>
  <si>
    <t>016_34687</t>
  </si>
  <si>
    <t>890_25688</t>
  </si>
  <si>
    <t>AF8_25551</t>
  </si>
  <si>
    <t>184_37773</t>
  </si>
  <si>
    <t>8A1_42876</t>
  </si>
  <si>
    <t>022_33104</t>
  </si>
  <si>
    <t>237_24667</t>
  </si>
  <si>
    <t>C24_24667</t>
  </si>
  <si>
    <t>228_41575</t>
  </si>
  <si>
    <t>94D_32261</t>
  </si>
  <si>
    <t>9D7_52529</t>
  </si>
  <si>
    <t>146_25181</t>
  </si>
  <si>
    <t>Juan Luis Clemente</t>
  </si>
  <si>
    <t>AC3_34484</t>
  </si>
  <si>
    <t>A65_49176</t>
  </si>
  <si>
    <t>B06_34484</t>
  </si>
  <si>
    <t>253_32037</t>
  </si>
  <si>
    <t>9B2_25384</t>
  </si>
  <si>
    <t>814_34480</t>
  </si>
  <si>
    <t>964_49599</t>
  </si>
  <si>
    <t>85A_25158</t>
  </si>
  <si>
    <t>C36_14381</t>
  </si>
  <si>
    <t>B06_52359</t>
  </si>
  <si>
    <t>B12_4236</t>
  </si>
  <si>
    <t>A92_32343</t>
  </si>
  <si>
    <t>8E6_32343</t>
  </si>
  <si>
    <t>8FA_8931</t>
  </si>
  <si>
    <t>C09_32879</t>
  </si>
  <si>
    <t>C09_51142</t>
  </si>
  <si>
    <t>147_32983</t>
  </si>
  <si>
    <t>104_47299</t>
  </si>
  <si>
    <t>B99_25473</t>
  </si>
  <si>
    <t>840_52359</t>
  </si>
  <si>
    <t>86A_47384</t>
  </si>
  <si>
    <t>107_49596</t>
  </si>
  <si>
    <t>Test Mktg2</t>
  </si>
  <si>
    <t>ST1_99993</t>
  </si>
  <si>
    <t>B99_46369</t>
  </si>
  <si>
    <t>124_25020</t>
  </si>
  <si>
    <t>855_49072</t>
  </si>
  <si>
    <t>BFF_54845</t>
  </si>
  <si>
    <t>A37_54845</t>
  </si>
  <si>
    <t>9B4_25108</t>
  </si>
  <si>
    <t>Montserrat Cruz</t>
  </si>
  <si>
    <t>001_19711</t>
  </si>
  <si>
    <t>Jose Maria Lopez</t>
  </si>
  <si>
    <t>001_19713</t>
  </si>
  <si>
    <t>075_22747</t>
  </si>
  <si>
    <t>148_25177</t>
  </si>
  <si>
    <t>059_4243</t>
  </si>
  <si>
    <t>216_4243</t>
  </si>
  <si>
    <t>182_25559</t>
  </si>
  <si>
    <t>070_34793</t>
  </si>
  <si>
    <t>057_39842</t>
  </si>
  <si>
    <t>204_25290</t>
  </si>
  <si>
    <t>178_25181</t>
  </si>
  <si>
    <t>841_25711</t>
  </si>
  <si>
    <t>195_25451</t>
  </si>
  <si>
    <t>065_54105</t>
  </si>
  <si>
    <t>8A1_24912</t>
  </si>
  <si>
    <t>104_37808</t>
  </si>
  <si>
    <t>187_25264</t>
  </si>
  <si>
    <t>88A_24586</t>
  </si>
  <si>
    <t>142_25340</t>
  </si>
  <si>
    <t>037_42182</t>
  </si>
  <si>
    <t>OST_41673</t>
  </si>
  <si>
    <t>Sandra Goldar</t>
  </si>
  <si>
    <t>252_25475</t>
  </si>
  <si>
    <t>84F_25564</t>
  </si>
  <si>
    <t>038_49074</t>
  </si>
  <si>
    <t>Ana Escudero</t>
  </si>
  <si>
    <t>B8A_42049</t>
  </si>
  <si>
    <t>B52_25692</t>
  </si>
  <si>
    <t>070_25544</t>
  </si>
  <si>
    <t>926_48810</t>
  </si>
  <si>
    <t>202_300739</t>
  </si>
  <si>
    <t>879_27284</t>
  </si>
  <si>
    <t>105_25602</t>
  </si>
  <si>
    <t>152_300228</t>
  </si>
  <si>
    <t>8E2_38823</t>
  </si>
  <si>
    <t>AC4_34484</t>
  </si>
  <si>
    <t>814_34475</t>
  </si>
  <si>
    <t>8BF_25650</t>
  </si>
  <si>
    <t>C4B_25508</t>
  </si>
  <si>
    <t>BBB_25207</t>
  </si>
  <si>
    <t>065_20361</t>
  </si>
  <si>
    <t>211_25778</t>
  </si>
  <si>
    <t>048_25295</t>
  </si>
  <si>
    <t>813_25633</t>
  </si>
  <si>
    <t>184_42876</t>
  </si>
  <si>
    <t>C10_32879</t>
  </si>
  <si>
    <t>161_45832</t>
  </si>
  <si>
    <t>056_25072</t>
  </si>
  <si>
    <t>934_24599</t>
  </si>
  <si>
    <t>137_25630</t>
  </si>
  <si>
    <t>049_24922</t>
  </si>
  <si>
    <t>106_31296</t>
  </si>
  <si>
    <t>950_25027</t>
  </si>
  <si>
    <t>9AB_25454</t>
  </si>
  <si>
    <t>99D_32916</t>
  </si>
  <si>
    <t>83B_35480</t>
  </si>
  <si>
    <t>182_300231</t>
  </si>
  <si>
    <t>105_25613</t>
  </si>
  <si>
    <t>BBD_25312</t>
  </si>
  <si>
    <t>B1A_25692</t>
  </si>
  <si>
    <t>262_4383</t>
  </si>
  <si>
    <t>876_4764</t>
  </si>
  <si>
    <t>8C3_46455</t>
  </si>
  <si>
    <t>209_301150</t>
  </si>
  <si>
    <t>824_49798</t>
  </si>
  <si>
    <t>008_24585</t>
  </si>
  <si>
    <t>022_4503</t>
  </si>
  <si>
    <t>A25_25753</t>
  </si>
  <si>
    <t>Mª Virtudes Jimenez</t>
  </si>
  <si>
    <t>020_25537</t>
  </si>
  <si>
    <t>881_25660</t>
  </si>
  <si>
    <t>193_45840</t>
  </si>
  <si>
    <t>218_42570</t>
  </si>
  <si>
    <t>B56_25537</t>
  </si>
  <si>
    <t>B11_41758</t>
  </si>
  <si>
    <t>946_49135</t>
  </si>
  <si>
    <t>005_10263</t>
  </si>
  <si>
    <t>910_34468</t>
  </si>
  <si>
    <t>905_49169</t>
  </si>
  <si>
    <t>8CB_44354</t>
  </si>
  <si>
    <t>112_24893</t>
  </si>
  <si>
    <t>031_49349</t>
  </si>
  <si>
    <t>093_25330</t>
  </si>
  <si>
    <t>8C6_24541</t>
  </si>
  <si>
    <t>054_41520</t>
  </si>
  <si>
    <t>255_46613</t>
  </si>
  <si>
    <t>Pedro Rodriguez</t>
  </si>
  <si>
    <t>88A_49133</t>
  </si>
  <si>
    <t>BA3_25375</t>
  </si>
  <si>
    <t>037_41935</t>
  </si>
  <si>
    <t>883_49170</t>
  </si>
  <si>
    <t>090_30674</t>
  </si>
  <si>
    <t>095_41371</t>
  </si>
  <si>
    <t>B7F_49760</t>
  </si>
  <si>
    <t>8C5_53241</t>
  </si>
  <si>
    <t>026_25366</t>
  </si>
  <si>
    <t>099_55660</t>
  </si>
  <si>
    <t>886_40014</t>
  </si>
  <si>
    <t>844_25475</t>
  </si>
  <si>
    <t>B80_49760</t>
  </si>
  <si>
    <t>A9C_49144</t>
  </si>
  <si>
    <t>C56_25475</t>
  </si>
  <si>
    <t>229_48810</t>
  </si>
  <si>
    <t>126_47907</t>
  </si>
  <si>
    <t>045_52664</t>
  </si>
  <si>
    <t>037_9407</t>
  </si>
  <si>
    <t>Asuncion Ezquerro</t>
  </si>
  <si>
    <t>231_4213</t>
  </si>
  <si>
    <t>871_49173</t>
  </si>
  <si>
    <t>196_4197</t>
  </si>
  <si>
    <t>056_41356</t>
  </si>
  <si>
    <t>020_15015</t>
  </si>
  <si>
    <t>147_36469</t>
  </si>
  <si>
    <t>B1B_55141</t>
  </si>
  <si>
    <t>A6B_25312</t>
  </si>
  <si>
    <t>B0E_32343</t>
  </si>
  <si>
    <t>014_45445</t>
  </si>
  <si>
    <t>8A1_24980</t>
  </si>
  <si>
    <t>A5E_25073</t>
  </si>
  <si>
    <t>ACB_25073</t>
  </si>
  <si>
    <t>AA7_47320</t>
  </si>
  <si>
    <t>8BE_47320</t>
  </si>
  <si>
    <t>B01_41356</t>
  </si>
  <si>
    <t>8D1_40014</t>
  </si>
  <si>
    <t>B4B_25166</t>
  </si>
  <si>
    <t>155_50718</t>
  </si>
  <si>
    <t>9FF_25277</t>
  </si>
  <si>
    <t>8D5_4202</t>
  </si>
  <si>
    <t>807_47299</t>
  </si>
  <si>
    <t>857_24914</t>
  </si>
  <si>
    <t>8B5_43299</t>
  </si>
  <si>
    <t>946_54573</t>
  </si>
  <si>
    <t>161_54656</t>
  </si>
  <si>
    <t>214_54845</t>
  </si>
  <si>
    <t>OST_99993</t>
  </si>
  <si>
    <t>8FA_25290</t>
  </si>
  <si>
    <t>803_40014</t>
  </si>
  <si>
    <t>87D_47338</t>
  </si>
  <si>
    <t>257_25592</t>
  </si>
  <si>
    <t>044_47384</t>
  </si>
  <si>
    <t>007_025663</t>
  </si>
  <si>
    <t>033_010272</t>
  </si>
  <si>
    <t>033_025218</t>
  </si>
  <si>
    <t>041_024838</t>
  </si>
  <si>
    <t>071_025218</t>
  </si>
  <si>
    <t>077_014032</t>
  </si>
  <si>
    <t>103_024660</t>
  </si>
  <si>
    <t>103_024663</t>
  </si>
  <si>
    <t>103_006177</t>
  </si>
  <si>
    <t>119_019177</t>
  </si>
  <si>
    <t>157_025188</t>
  </si>
  <si>
    <t>157_026913</t>
  </si>
  <si>
    <t>158_025188</t>
  </si>
  <si>
    <t>196_025655</t>
  </si>
  <si>
    <t>196_009970</t>
  </si>
  <si>
    <t>223_025514</t>
  </si>
  <si>
    <t>230_024838</t>
  </si>
  <si>
    <t>231_024838</t>
  </si>
  <si>
    <t>233_025218</t>
  </si>
  <si>
    <t>235_024660</t>
  </si>
  <si>
    <t>238_024660</t>
  </si>
  <si>
    <t>239_024660</t>
  </si>
  <si>
    <t>84F_55166</t>
  </si>
  <si>
    <t>8E3_56507</t>
  </si>
  <si>
    <t>Paula Clavero</t>
  </si>
  <si>
    <t>PersonalNumber</t>
  </si>
  <si>
    <t>Maria Pilar Cardenas</t>
  </si>
  <si>
    <t>Juan Carlos</t>
  </si>
  <si>
    <t>Gerard de los Santos</t>
  </si>
  <si>
    <t>9D1_34056</t>
  </si>
  <si>
    <t>9FF_300035</t>
  </si>
  <si>
    <t>9D9_41323</t>
  </si>
  <si>
    <t>140_49130</t>
  </si>
  <si>
    <t>86A_4387</t>
  </si>
  <si>
    <t>B5D_56453</t>
  </si>
  <si>
    <t>166_48115</t>
  </si>
  <si>
    <t>193_46970</t>
  </si>
  <si>
    <t>B3B_24655</t>
  </si>
  <si>
    <t>020_301083</t>
  </si>
  <si>
    <t>041_4213</t>
  </si>
  <si>
    <t>866_56689</t>
  </si>
  <si>
    <t>Mercedes Roman</t>
  </si>
  <si>
    <t>Shop[GT_CountryCode__c]</t>
  </si>
  <si>
    <t>Service Territory Member[EffectiveEndDate]</t>
  </si>
  <si>
    <t>Service Territory Member[EffectiveStartDate]</t>
  </si>
  <si>
    <t>Shop[Country]</t>
  </si>
  <si>
    <t>Service Territory Member[ServiceTerritoryId]</t>
  </si>
  <si>
    <t>GT_ShopCode__c</t>
  </si>
  <si>
    <t>Service Territory Member[ServiceResourceId]</t>
  </si>
  <si>
    <t>Service Resource[Name]</t>
  </si>
  <si>
    <t>Service Resource[IsActive]</t>
  </si>
  <si>
    <t>Service Resource[GT_PersonalNumber__c]</t>
  </si>
  <si>
    <t>Service Resource[GT_Role__c]</t>
  </si>
  <si>
    <t>EffectiveEndDate</t>
  </si>
  <si>
    <t>EffectiveStartDate</t>
  </si>
  <si>
    <t>ShopResourceKey</t>
  </si>
  <si>
    <t>Active</t>
  </si>
  <si>
    <t>002</t>
  </si>
  <si>
    <t>4000-12-30T23:00:00</t>
  </si>
  <si>
    <t>2023-09-04T00:00:00</t>
  </si>
  <si>
    <t>Spain</t>
  </si>
  <si>
    <t>0Hh670000004LW6CAM</t>
  </si>
  <si>
    <t>001</t>
  </si>
  <si>
    <t>0Hn6700000001OXCAY</t>
  </si>
  <si>
    <t>True</t>
  </si>
  <si>
    <t>50654</t>
  </si>
  <si>
    <t>Audiologist</t>
  </si>
  <si>
    <t>0010Hn6700000001OXCAY</t>
  </si>
  <si>
    <t>2024-01-31T22:00:00</t>
  </si>
  <si>
    <t>2023-05-26T00:00:00</t>
  </si>
  <si>
    <t>0Hn670000004JeqCAE</t>
  </si>
  <si>
    <t>47058</t>
  </si>
  <si>
    <t>0010Hn670000004JeqCAE</t>
  </si>
  <si>
    <t>2023-08-31T21:00:00</t>
  </si>
  <si>
    <t>2023-03-18T00:00:00</t>
  </si>
  <si>
    <t>0Hn670000004Jz0CAE</t>
  </si>
  <si>
    <t>False</t>
  </si>
  <si>
    <t>47072</t>
  </si>
  <si>
    <t>0010Hn670000004Jz0CAE</t>
  </si>
  <si>
    <t>2023-06-18T21:00:00</t>
  </si>
  <si>
    <t>2023-04-01T00:00:00</t>
  </si>
  <si>
    <t>0Hn670000008Wm5CAE</t>
  </si>
  <si>
    <t>39456</t>
  </si>
  <si>
    <t>0010Hn670000008Wm5CAE</t>
  </si>
  <si>
    <t>2023-03-31T21:00:00</t>
  </si>
  <si>
    <t>2023-03-20T00:00:00</t>
  </si>
  <si>
    <t>0Hn670000008Y4uCAE</t>
  </si>
  <si>
    <t>38036</t>
  </si>
  <si>
    <t>0010Hn670000008Y4uCAE</t>
  </si>
  <si>
    <t>2023-05-23T21:00:00</t>
  </si>
  <si>
    <t>2023-03-21T00:00:00</t>
  </si>
  <si>
    <t>0Hn670000008YTxCAM</t>
  </si>
  <si>
    <t>37997</t>
  </si>
  <si>
    <t>0010Hn670000008YTxCAM</t>
  </si>
  <si>
    <t>2020-06-01T12:00:00</t>
  </si>
  <si>
    <t>2019-10-01T12:00:00</t>
  </si>
  <si>
    <t>0Hn670000008cRmCAI</t>
  </si>
  <si>
    <t>19702</t>
  </si>
  <si>
    <t>0010Hn670000008cRmCAI</t>
  </si>
  <si>
    <t>2024-02-27T12:00:00</t>
  </si>
  <si>
    <t>0Hn670000008cRrCAI</t>
  </si>
  <si>
    <t>19711</t>
  </si>
  <si>
    <t>0010Hn670000008cRrCAI</t>
  </si>
  <si>
    <t>0Hn670000008cRwCAI</t>
  </si>
  <si>
    <t>19713</t>
  </si>
  <si>
    <t>0010Hn670000008cRwCAI</t>
  </si>
  <si>
    <t>4000-12-31T00:00:00</t>
  </si>
  <si>
    <t>2019-11-15T00:00:00</t>
  </si>
  <si>
    <t>0Hh670000004LW5CAM</t>
  </si>
  <si>
    <t>003</t>
  </si>
  <si>
    <t>0Hn670000008WYQCA2</t>
  </si>
  <si>
    <t>4134</t>
  </si>
  <si>
    <t>0030Hn670000008WYQCA2</t>
  </si>
  <si>
    <t>0Hn670000008WfcCAE</t>
  </si>
  <si>
    <t>4180</t>
  </si>
  <si>
    <t>0030Hn670000008WfcCAE</t>
  </si>
  <si>
    <t>0Hn670000008XOsCAM</t>
  </si>
  <si>
    <t>11126</t>
  </si>
  <si>
    <t>0030Hn670000008XOsCAM</t>
  </si>
  <si>
    <t>2024-08-13T21:30:00</t>
  </si>
  <si>
    <t>2024-05-05T23:00:00</t>
  </si>
  <si>
    <t>0Hh670000004LVvCAM</t>
  </si>
  <si>
    <t>004</t>
  </si>
  <si>
    <t>0Hn670000004JcpCAE</t>
  </si>
  <si>
    <t>46613</t>
  </si>
  <si>
    <t>0040Hn670000004JcpCAE</t>
  </si>
  <si>
    <t>2023-06-19T10:00:00</t>
  </si>
  <si>
    <t>2023-05-14T23:00:00</t>
  </si>
  <si>
    <t>0Hn670000008WbqCAE</t>
  </si>
  <si>
    <t>39842</t>
  </si>
  <si>
    <t>0040Hn670000008WbqCAE</t>
  </si>
  <si>
    <t>2022-07-28T00:00:00</t>
  </si>
  <si>
    <t>0Hn670000008XNfCAM</t>
  </si>
  <si>
    <t>19945</t>
  </si>
  <si>
    <t>0040Hn670000008XNfCAM</t>
  </si>
  <si>
    <t>2024-10-04T18:30:00</t>
  </si>
  <si>
    <t>2024-10-02T07:00:00</t>
  </si>
  <si>
    <t>0Hn670000008bpgCAA</t>
  </si>
  <si>
    <t>8814</t>
  </si>
  <si>
    <t>0040Hn670000008bpgCAA</t>
  </si>
  <si>
    <t>2022-01-01T22:00:00</t>
  </si>
  <si>
    <t>2021-11-16T00:00:00</t>
  </si>
  <si>
    <t>0Hn670000008cYnCAI</t>
  </si>
  <si>
    <t>25111</t>
  </si>
  <si>
    <t>0040Hn670000008cYnCAI</t>
  </si>
  <si>
    <t>2124-05-30T10:00:00</t>
  </si>
  <si>
    <t>2024-05-12T10:00:00</t>
  </si>
  <si>
    <t>0Hn67000000XbsZCAS</t>
  </si>
  <si>
    <t>34056</t>
  </si>
  <si>
    <t>0040Hn67000000XbsZCAS</t>
  </si>
  <si>
    <t>2023-08-11T22:00:00</t>
  </si>
  <si>
    <t>2023-07-31T21:30:00</t>
  </si>
  <si>
    <t>0Hn67000000XcoYCAS</t>
  </si>
  <si>
    <t>42356</t>
  </si>
  <si>
    <t>0040Hn67000000XcoYCAS</t>
  </si>
  <si>
    <t>2024-01-15T00:00:00</t>
  </si>
  <si>
    <t>0Hh670000004LJWCA2</t>
  </si>
  <si>
    <t>005</t>
  </si>
  <si>
    <t>0Hn670000008WvZCAU</t>
  </si>
  <si>
    <t>40191</t>
  </si>
  <si>
    <t>0050Hn670000008WvZCAU</t>
  </si>
  <si>
    <t>2023-10-31T22:00:00</t>
  </si>
  <si>
    <t>2021-01-01T00:00:00</t>
  </si>
  <si>
    <t>0Hn670000008XSACA2</t>
  </si>
  <si>
    <t>10263</t>
  </si>
  <si>
    <t>0050Hn670000008XSACA2</t>
  </si>
  <si>
    <t>2036-09-26T21:00:00</t>
  </si>
  <si>
    <t>2024-07-23T00:00:00</t>
  </si>
  <si>
    <t>0Hn670000008bdcCAA</t>
  </si>
  <si>
    <t>23968</t>
  </si>
  <si>
    <t>0050Hn670000008bdcCAA</t>
  </si>
  <si>
    <t>2023-11-27T00:00:00</t>
  </si>
  <si>
    <t>0Hn670000008bm5CAA</t>
  </si>
  <si>
    <t>25223</t>
  </si>
  <si>
    <t>0050Hn670000008bm5CAA</t>
  </si>
  <si>
    <t>0Hn670000008c3aCAA</t>
  </si>
  <si>
    <t>4375</t>
  </si>
  <si>
    <t>0050Hn670000008c3aCAA</t>
  </si>
  <si>
    <t>2023-07-09T21:00:00</t>
  </si>
  <si>
    <t>2022-07-01T00:00:00</t>
  </si>
  <si>
    <t>0Hn670000008c6ACAQ</t>
  </si>
  <si>
    <t>35224</t>
  </si>
  <si>
    <t>0050Hn670000008c6ACAQ</t>
  </si>
  <si>
    <t>2024-08-23T18:00:00</t>
  </si>
  <si>
    <t>2024-08-19T05:30:00</t>
  </si>
  <si>
    <t>0Hn670000008cTjCAI</t>
  </si>
  <si>
    <t>25243</t>
  </si>
  <si>
    <t>0050Hn670000008cTjCAI</t>
  </si>
  <si>
    <t>2024-01-31T00:00:00</t>
  </si>
  <si>
    <t>2022-05-01T00:00:00</t>
  </si>
  <si>
    <t>0Hn670000008ccSCAQ</t>
  </si>
  <si>
    <t>25531</t>
  </si>
  <si>
    <t>0050Hn670000008ccSCAQ</t>
  </si>
  <si>
    <t>2023-09-05T21:00:00</t>
  </si>
  <si>
    <t>2023-03-13T00:00:00</t>
  </si>
  <si>
    <t>0Hn67000000PNSOCA4</t>
  </si>
  <si>
    <t>46898</t>
  </si>
  <si>
    <t>0050Hn67000000PNSOCA4</t>
  </si>
  <si>
    <t>2024-04-07T00:00:00</t>
  </si>
  <si>
    <t>2024-04-01T00:00:00</t>
  </si>
  <si>
    <t>0Hn67000000PNm5CAG</t>
  </si>
  <si>
    <t>25451</t>
  </si>
  <si>
    <t>0050Hn67000000PNm5CAG</t>
  </si>
  <si>
    <t>2024-02-29T22:00:00</t>
  </si>
  <si>
    <t>2023-11-13T00:00:00</t>
  </si>
  <si>
    <t>0Hn67000000Xd7SCAS</t>
  </si>
  <si>
    <t>45831</t>
  </si>
  <si>
    <t>0050Hn67000000Xd7SCAS</t>
  </si>
  <si>
    <t>2041-11-12T19:00:00</t>
  </si>
  <si>
    <t>2024-09-02T10:00:00</t>
  </si>
  <si>
    <t>0Hn67000000sYbiCAE</t>
  </si>
  <si>
    <t>51180</t>
  </si>
  <si>
    <t>0050Hn67000000sYbiCAE</t>
  </si>
  <si>
    <t>2024-03-06T00:00:00</t>
  </si>
  <si>
    <t>0Hh670000004LVbCAM</t>
  </si>
  <si>
    <t>006</t>
  </si>
  <si>
    <t>0Hn6700000001PBCAY</t>
  </si>
  <si>
    <t>50719</t>
  </si>
  <si>
    <t>0060Hn6700000001PBCAY</t>
  </si>
  <si>
    <t>2023-12-07T22:00:00</t>
  </si>
  <si>
    <t>2023-10-05T00:00:00</t>
  </si>
  <si>
    <t>0Hn670000004JcfCAE</t>
  </si>
  <si>
    <t>46729</t>
  </si>
  <si>
    <t>0060Hn670000004JcfCAE</t>
  </si>
  <si>
    <t>2024-03-02T13:00:00</t>
  </si>
  <si>
    <t>2024-03-02T08:00:00</t>
  </si>
  <si>
    <t>0Hn670000008bfJCAQ</t>
  </si>
  <si>
    <t>35480</t>
  </si>
  <si>
    <t>0060Hn670000008bfJCAQ</t>
  </si>
  <si>
    <t>2024-05-28T21:30:00</t>
  </si>
  <si>
    <t>2024-05-17T22:00:00</t>
  </si>
  <si>
    <t>0Hn670000008bqgCAA</t>
  </si>
  <si>
    <t>24979</t>
  </si>
  <si>
    <t>0060Hn670000008bqgCAA</t>
  </si>
  <si>
    <t>2025-01-30T19:00:00</t>
  </si>
  <si>
    <t>2024-03-14T08:00:00</t>
  </si>
  <si>
    <t>0Hn670000008c3kCAA</t>
  </si>
  <si>
    <t>20694</t>
  </si>
  <si>
    <t>0060Hn670000008c3kCAA</t>
  </si>
  <si>
    <t>2100-12-31T01:00:00</t>
  </si>
  <si>
    <t>2023-11-05T23:30:00</t>
  </si>
  <si>
    <t>0Hn670000008cAHCAY</t>
  </si>
  <si>
    <t>15660</t>
  </si>
  <si>
    <t>0060Hn670000008cAHCAY</t>
  </si>
  <si>
    <t>2024-07-19T18:00:00</t>
  </si>
  <si>
    <t>2024-07-17T06:00:00</t>
  </si>
  <si>
    <t>0Hn670000008cgNCAQ</t>
  </si>
  <si>
    <t>25570</t>
  </si>
  <si>
    <t>0060Hn670000008cgNCAQ</t>
  </si>
  <si>
    <t>2024-05-17T21:00:00</t>
  </si>
  <si>
    <t>2023-07-04T00:00:00</t>
  </si>
  <si>
    <t>0Hn67000000PNd8CAG</t>
  </si>
  <si>
    <t>49805</t>
  </si>
  <si>
    <t>0060Hn67000000PNd8CAG</t>
  </si>
  <si>
    <t>2024-11-01T18:30:00</t>
  </si>
  <si>
    <t>2024-10-03T07:00:00</t>
  </si>
  <si>
    <t>0Hn67000000XbppCAC</t>
  </si>
  <si>
    <t>41884</t>
  </si>
  <si>
    <t>0060Hn67000000XbppCAC</t>
  </si>
  <si>
    <t>2097-11-09T18:30:00</t>
  </si>
  <si>
    <t>2024-10-04T10:00:00</t>
  </si>
  <si>
    <t>0HnJ5000000wkijKAA</t>
  </si>
  <si>
    <t>56453</t>
  </si>
  <si>
    <t>0060HnJ5000000wkijKAA</t>
  </si>
  <si>
    <t>2022-12-01T22:00:00</t>
  </si>
  <si>
    <t>2021-11-03T00:00:00</t>
  </si>
  <si>
    <t>0Hh670000004LVWCA2</t>
  </si>
  <si>
    <t>007</t>
  </si>
  <si>
    <t>0Hn670000008WiuCAE</t>
  </si>
  <si>
    <t>300431</t>
  </si>
  <si>
    <t>0070Hn670000008WiuCAE</t>
  </si>
  <si>
    <t>2024-12-31T19:00:00</t>
  </si>
  <si>
    <t>2024-09-24T07:00:00</t>
  </si>
  <si>
    <t>0Hn670000008XuGCAU</t>
  </si>
  <si>
    <t>25655</t>
  </si>
  <si>
    <t>0070Hn670000008XuGCAU</t>
  </si>
  <si>
    <t>2019-10-01T00:00:00</t>
  </si>
  <si>
    <t>0Hn670000008XwKCAU</t>
  </si>
  <si>
    <t>25663</t>
  </si>
  <si>
    <t>0070Hn670000008XwKCAU</t>
  </si>
  <si>
    <t>2016-05-01T00:00:00</t>
  </si>
  <si>
    <t>0Hn670000008Y3MCAU</t>
  </si>
  <si>
    <t>4190</t>
  </si>
  <si>
    <t>0070Hn670000008Y3MCAU</t>
  </si>
  <si>
    <t>0Hn670000008YCRCA2</t>
  </si>
  <si>
    <t>4197</t>
  </si>
  <si>
    <t>0070Hn670000008YCRCA2</t>
  </si>
  <si>
    <t>0Hh670000004LUVCA2</t>
  </si>
  <si>
    <t>008</t>
  </si>
  <si>
    <t>0Hn670000008X5cCAE</t>
  </si>
  <si>
    <t>4214</t>
  </si>
  <si>
    <t>0080Hn670000008X5cCAE</t>
  </si>
  <si>
    <t>2020-06-30T12:00:00</t>
  </si>
  <si>
    <t>2020-03-09T12:00:00</t>
  </si>
  <si>
    <t>0Hn670000008bewCAA</t>
  </si>
  <si>
    <t>24587</t>
  </si>
  <si>
    <t>0080Hn670000008bewCAA</t>
  </si>
  <si>
    <t>2020-12-31T12:00:00</t>
  </si>
  <si>
    <t>2020-06-02T12:00:00</t>
  </si>
  <si>
    <t>0Hn670000008c1jCAA</t>
  </si>
  <si>
    <t>24617</t>
  </si>
  <si>
    <t>0080Hn670000008c1jCAA</t>
  </si>
  <si>
    <t>3999-12-31T23:00:00</t>
  </si>
  <si>
    <t>2024-09-15T22:00:00</t>
  </si>
  <si>
    <t>0Hn670000008c65CAA</t>
  </si>
  <si>
    <t>Maite Carbonell</t>
  </si>
  <si>
    <t>24585</t>
  </si>
  <si>
    <t>0080Hn670000008c65CAA</t>
  </si>
  <si>
    <t>2023-01-08T22:00:00</t>
  </si>
  <si>
    <t>0Hn670000008chuCAA</t>
  </si>
  <si>
    <t>4280</t>
  </si>
  <si>
    <t>0080Hn670000008chuCAA</t>
  </si>
  <si>
    <t>2024-09-16T18:00:00</t>
  </si>
  <si>
    <t>2024-09-02T07:00:00</t>
  </si>
  <si>
    <t>0Hn67000000PNGgCAO</t>
  </si>
  <si>
    <t>49130</t>
  </si>
  <si>
    <t>0080Hn67000000PNGgCAO</t>
  </si>
  <si>
    <t>2023-01-09T00:00:00</t>
  </si>
  <si>
    <t>0Hh670000004LVRCA2</t>
  </si>
  <si>
    <t>009</t>
  </si>
  <si>
    <t>0Hn670000008WwvCAE</t>
  </si>
  <si>
    <t>41078</t>
  </si>
  <si>
    <t>0090Hn670000008WwvCAE</t>
  </si>
  <si>
    <t>2022-07-15T21:00:00</t>
  </si>
  <si>
    <t>2022-04-01T00:00:00</t>
  </si>
  <si>
    <t>0Hn670000008XBcCAM</t>
  </si>
  <si>
    <t>39989</t>
  </si>
  <si>
    <t>0090Hn670000008XBcCAM</t>
  </si>
  <si>
    <t>2029-03-30T10:00:00</t>
  </si>
  <si>
    <t>2023-03-05T23:30:00</t>
  </si>
  <si>
    <t>0Hn670000008XwFCAU</t>
  </si>
  <si>
    <t>26730</t>
  </si>
  <si>
    <t>0090Hn670000008XwFCAU</t>
  </si>
  <si>
    <t>2023-05-18T10:00:00</t>
  </si>
  <si>
    <t>2023-05-02T08:00:00</t>
  </si>
  <si>
    <t>0Hn670000008YO1CAM</t>
  </si>
  <si>
    <t>25577</t>
  </si>
  <si>
    <t>0090Hn670000008YO1CAM</t>
  </si>
  <si>
    <t>2021-11-11T22:00:00</t>
  </si>
  <si>
    <t>2021-01-18T00:00:00</t>
  </si>
  <si>
    <t>0Hn670000008bh0CAA</t>
  </si>
  <si>
    <t>33272</t>
  </si>
  <si>
    <t>0090Hn670000008bh0CAA</t>
  </si>
  <si>
    <t>2022-09-30T00:00:00</t>
  </si>
  <si>
    <t>0Hn670000008bhjCAA</t>
  </si>
  <si>
    <t>36778</t>
  </si>
  <si>
    <t>0090Hn670000008bhjCAA</t>
  </si>
  <si>
    <t>0Hn670000008bi9CAA</t>
  </si>
  <si>
    <t>Fernando Gracia</t>
  </si>
  <si>
    <t>4239</t>
  </si>
  <si>
    <t>0090Hn670000008bi9CAA</t>
  </si>
  <si>
    <t>2022-07-22T21:00:00</t>
  </si>
  <si>
    <t>2021-12-01T00:00:00</t>
  </si>
  <si>
    <t>0Hn670000008broCAA</t>
  </si>
  <si>
    <t>20114</t>
  </si>
  <si>
    <t>0090Hn670000008broCAA</t>
  </si>
  <si>
    <t>0Hn670000008cEOCAY</t>
  </si>
  <si>
    <t>25565</t>
  </si>
  <si>
    <t>0090Hn670000008cEOCAY</t>
  </si>
  <si>
    <t>2021-05-02T21:00:00</t>
  </si>
  <si>
    <t>0Hn670000008caoCAA</t>
  </si>
  <si>
    <t>18216</t>
  </si>
  <si>
    <t>0090Hn670000008caoCAA</t>
  </si>
  <si>
    <t>2023-02-13T11:00:00</t>
  </si>
  <si>
    <t>0Hn67000000XcO6CAK</t>
  </si>
  <si>
    <t>42212</t>
  </si>
  <si>
    <t>0090Hn67000000XcO6CAK</t>
  </si>
  <si>
    <t>2023-07-03T00:00:00</t>
  </si>
  <si>
    <t>0Hn67000000XcjnCAC</t>
  </si>
  <si>
    <t>44395</t>
  </si>
  <si>
    <t>0090Hn67000000XcjnCAC</t>
  </si>
  <si>
    <t>2022-12-29T22:00:00</t>
  </si>
  <si>
    <t>2021-11-01T00:00:00</t>
  </si>
  <si>
    <t>0Hh670000004LSjCAM</t>
  </si>
  <si>
    <t>010</t>
  </si>
  <si>
    <t>0Hn670000008XnNCAU</t>
  </si>
  <si>
    <t>12261</t>
  </si>
  <si>
    <t>0100Hn670000008XnNCAU</t>
  </si>
  <si>
    <t>2022-03-01T00:00:00</t>
  </si>
  <si>
    <t>2021-04-12T00:00:00</t>
  </si>
  <si>
    <t>0Hn670000008Xr2CAE</t>
  </si>
  <si>
    <t>26751</t>
  </si>
  <si>
    <t>0100Hn670000008Xr2CAE</t>
  </si>
  <si>
    <t>2022-11-09T22:00:00</t>
  </si>
  <si>
    <t>2022-05-25T00:00:00</t>
  </si>
  <si>
    <t>0Hn670000008Ya4CAE</t>
  </si>
  <si>
    <t>41656</t>
  </si>
  <si>
    <t>0100Hn670000008Ya4CAE</t>
  </si>
  <si>
    <t>0Hn670000008bmRCAQ</t>
  </si>
  <si>
    <t>7146</t>
  </si>
  <si>
    <t>0100Hn670000008bmRCAQ</t>
  </si>
  <si>
    <t>2021-06-30T21:00:00</t>
  </si>
  <si>
    <t>0Hn670000008cFHCAY</t>
  </si>
  <si>
    <t>26880</t>
  </si>
  <si>
    <t>0100Hn670000008cFHCAY</t>
  </si>
  <si>
    <t>2021-08-31T21:00:00</t>
  </si>
  <si>
    <t>0Hn670000008cJJCAY</t>
  </si>
  <si>
    <t>24296</t>
  </si>
  <si>
    <t>0100Hn670000008cJJCAY</t>
  </si>
  <si>
    <t>2022-02-28T22:00:00</t>
  </si>
  <si>
    <t>0Hn670000008cZqCAI</t>
  </si>
  <si>
    <t>24705</t>
  </si>
  <si>
    <t>0100Hn670000008cZqCAI</t>
  </si>
  <si>
    <t>2024-07-10T21:00:00</t>
  </si>
  <si>
    <t>2024-07-01T00:00:00</t>
  </si>
  <si>
    <t>0Hn67000000GsCTCA0</t>
  </si>
  <si>
    <t>54878</t>
  </si>
  <si>
    <t>0100Hn67000000GsCTCA0</t>
  </si>
  <si>
    <t>2024-09-10T00:00:00</t>
  </si>
  <si>
    <t>0Hn67000000GspwCAC</t>
  </si>
  <si>
    <t>56231</t>
  </si>
  <si>
    <t>0100Hn67000000GspwCAC</t>
  </si>
  <si>
    <t>2024-06-30T00:00:00</t>
  </si>
  <si>
    <t>0Hn67000000PNF9CAO</t>
  </si>
  <si>
    <t>49000</t>
  </si>
  <si>
    <t>0100Hn67000000PNF9CAO</t>
  </si>
  <si>
    <t>2024-08-31T21:00:00</t>
  </si>
  <si>
    <t>0Hn67000000PNdNCAW</t>
  </si>
  <si>
    <t>49387</t>
  </si>
  <si>
    <t>0100Hn67000000PNdNCAW</t>
  </si>
  <si>
    <t>2024-05-31T00:00:00</t>
  </si>
  <si>
    <t>0Hn67000000XcOBCA0</t>
  </si>
  <si>
    <t>43978</t>
  </si>
  <si>
    <t>0100Hn67000000XcOBCA0</t>
  </si>
  <si>
    <t>2024-09-27T17:00:00</t>
  </si>
  <si>
    <t>2024-09-16T07:00:00</t>
  </si>
  <si>
    <t>0Hh670000004LX8CAM</t>
  </si>
  <si>
    <t>011</t>
  </si>
  <si>
    <t>0Hn670000008WR6CAM</t>
  </si>
  <si>
    <t>41323</t>
  </si>
  <si>
    <t>0110Hn670000008WR6CAM</t>
  </si>
  <si>
    <t>0Hn670000008Y58CAE</t>
  </si>
  <si>
    <t>24186</t>
  </si>
  <si>
    <t>0110Hn670000008Y58CAE</t>
  </si>
  <si>
    <t>2021-11-30T22:00:00</t>
  </si>
  <si>
    <t>2021-10-25T00:00:00</t>
  </si>
  <si>
    <t>0Hn670000008bkyCAA</t>
  </si>
  <si>
    <t>38287</t>
  </si>
  <si>
    <t>0110Hn670000008bkyCAA</t>
  </si>
  <si>
    <t>2024-02-28T00:00:00</t>
  </si>
  <si>
    <t>0Hn670000008btlCAA</t>
  </si>
  <si>
    <t>24701</t>
  </si>
  <si>
    <t>0110Hn670000008btlCAA</t>
  </si>
  <si>
    <t>2024-10-11T17:00:00</t>
  </si>
  <si>
    <t>2024-10-04T07:00:00</t>
  </si>
  <si>
    <t>0110Hn67000000GspwCAC</t>
  </si>
  <si>
    <t>2024-08-23T17:00:00</t>
  </si>
  <si>
    <t>2024-08-05T07:00:00</t>
  </si>
  <si>
    <t>0110Hn67000000PNdNCAW</t>
  </si>
  <si>
    <t>2023-02-13T00:00:00</t>
  </si>
  <si>
    <t>0Hh670000004LX3CAM</t>
  </si>
  <si>
    <t>012</t>
  </si>
  <si>
    <t>0Hn670000004JZMCA2</t>
  </si>
  <si>
    <t>46220</t>
  </si>
  <si>
    <t>0120Hn670000004JZMCA2</t>
  </si>
  <si>
    <t>2024-09-30T21:00:00</t>
  </si>
  <si>
    <t>2024-04-15T00:00:00</t>
  </si>
  <si>
    <t>0Hn670000008WWlCAM</t>
  </si>
  <si>
    <t>41079</t>
  </si>
  <si>
    <t>0120Hn670000008WWlCAM</t>
  </si>
  <si>
    <t>2023-02-15T00:00:00</t>
  </si>
  <si>
    <t>2022-12-01T00:00:00</t>
  </si>
  <si>
    <t>0Hn670000008WxFCAU</t>
  </si>
  <si>
    <t>31764</t>
  </si>
  <si>
    <t>0120Hn670000008WxFCAU</t>
  </si>
  <si>
    <t>2024-09-16T00:00:00</t>
  </si>
  <si>
    <t>0Hn670000008XbjCAE</t>
  </si>
  <si>
    <t>31765</t>
  </si>
  <si>
    <t>0120Hn670000008XbjCAE</t>
  </si>
  <si>
    <t>2023-10-04T00:00:00</t>
  </si>
  <si>
    <t>2023-06-05T00:00:00</t>
  </si>
  <si>
    <t>0120Hn670000008bhjCAA</t>
  </si>
  <si>
    <t>2024-04-29T22:30:00</t>
  </si>
  <si>
    <t>0Hn670000008bvDCAQ</t>
  </si>
  <si>
    <t>31614</t>
  </si>
  <si>
    <t>0120Hn670000008bvDCAQ</t>
  </si>
  <si>
    <t>2020-06-18T00:00:00</t>
  </si>
  <si>
    <t>2019-07-01T00:00:00</t>
  </si>
  <si>
    <t>0Hn670000008byGCAQ</t>
  </si>
  <si>
    <t>31606</t>
  </si>
  <si>
    <t>0120Hn670000008byGCAQ</t>
  </si>
  <si>
    <t>0Hn670000008cBtCAI</t>
  </si>
  <si>
    <t>19750</t>
  </si>
  <si>
    <t>0120Hn670000008cBtCAI</t>
  </si>
  <si>
    <t>2022-03-06T22:00:00</t>
  </si>
  <si>
    <t>0Hn670000008cZICAY</t>
  </si>
  <si>
    <t>36422</t>
  </si>
  <si>
    <t>0120Hn670000008cZICAY</t>
  </si>
  <si>
    <t>2021-07-06T21:00:00</t>
  </si>
  <si>
    <t>0Hn670000008cebCAA</t>
  </si>
  <si>
    <t>31752</t>
  </si>
  <si>
    <t>0120Hn670000008cebCAA</t>
  </si>
  <si>
    <t>2023-03-01T00:00:00</t>
  </si>
  <si>
    <t>0Hn670000008chkCAA</t>
  </si>
  <si>
    <t>41991</t>
  </si>
  <si>
    <t>0120Hn670000008chkCAA</t>
  </si>
  <si>
    <t>2024-09-25T21:00:00</t>
  </si>
  <si>
    <t>0Hn67000000GsqpCAC</t>
  </si>
  <si>
    <t>54916</t>
  </si>
  <si>
    <t>0120Hn67000000GsqpCAC</t>
  </si>
  <si>
    <t>2024-09-22T21:00:00</t>
  </si>
  <si>
    <t>2023-12-01T00:00:00</t>
  </si>
  <si>
    <t>0120Hn67000000PNGgCAO</t>
  </si>
  <si>
    <t>2023-11-24T22:00:00</t>
  </si>
  <si>
    <t>0Hn67000000PNdrCAG</t>
  </si>
  <si>
    <t>49531</t>
  </si>
  <si>
    <t>0120Hn67000000PNdrCAG</t>
  </si>
  <si>
    <t>2023-01-11T22:00:00</t>
  </si>
  <si>
    <t>2022-12-12T00:00:00</t>
  </si>
  <si>
    <t>0Hn67000000XctTCAS</t>
  </si>
  <si>
    <t>45225</t>
  </si>
  <si>
    <t>0120Hn67000000XctTCAS</t>
  </si>
  <si>
    <t>2023-10-29T22:00:00</t>
  </si>
  <si>
    <t>2023-01-16T00:00:00</t>
  </si>
  <si>
    <t>0Hn67000000Xd6tCAC</t>
  </si>
  <si>
    <t>45721</t>
  </si>
  <si>
    <t>0120Hn67000000Xd6tCAC</t>
  </si>
  <si>
    <t>2023-04-02T21:00:00</t>
  </si>
  <si>
    <t>0Hh670000004LWyCAM</t>
  </si>
  <si>
    <t>013</t>
  </si>
  <si>
    <t>0Hn670000008WQ8CAM</t>
  </si>
  <si>
    <t>40015</t>
  </si>
  <si>
    <t>0130Hn670000008WQ8CAM</t>
  </si>
  <si>
    <t>2021-12-28T22:00:00</t>
  </si>
  <si>
    <t>2021-11-29T00:00:00</t>
  </si>
  <si>
    <t>0Hn670000008YatCAE</t>
  </si>
  <si>
    <t>38897</t>
  </si>
  <si>
    <t>0130Hn670000008YatCAE</t>
  </si>
  <si>
    <t>2023-01-02T22:00:00</t>
  </si>
  <si>
    <t>2021-09-01T00:00:00</t>
  </si>
  <si>
    <t>0Hn670000008bd9CAA</t>
  </si>
  <si>
    <t>25679</t>
  </si>
  <si>
    <t>0130Hn670000008bd9CAA</t>
  </si>
  <si>
    <t>2023-10-01T00:00:00</t>
  </si>
  <si>
    <t>0Hn670000008bepCAA</t>
  </si>
  <si>
    <t>25683</t>
  </si>
  <si>
    <t>0130Hn670000008bepCAA</t>
  </si>
  <si>
    <t>2024-05-19T22:00:00</t>
  </si>
  <si>
    <t>2021-05-27T00:00:00</t>
  </si>
  <si>
    <t>0Hn670000008cBjCAI</t>
  </si>
  <si>
    <t>4405</t>
  </si>
  <si>
    <t>0130Hn670000008cBjCAI</t>
  </si>
  <si>
    <t>2024-07-13T21:00:00</t>
  </si>
  <si>
    <t>0Hn670000008cYuCAI</t>
  </si>
  <si>
    <t>36959</t>
  </si>
  <si>
    <t>0130Hn670000008cYuCAI</t>
  </si>
  <si>
    <t>2023-08-01T00:00:00</t>
  </si>
  <si>
    <t>0Hn67000000PP32CAG</t>
  </si>
  <si>
    <t>50217</t>
  </si>
  <si>
    <t>0130Hn67000000PP32CAG</t>
  </si>
  <si>
    <t>2023-02-16T00:00:00</t>
  </si>
  <si>
    <t>0Hh670000004LNECA2</t>
  </si>
  <si>
    <t>014</t>
  </si>
  <si>
    <t>0Hn670000004Jc1CAE</t>
  </si>
  <si>
    <t>46369</t>
  </si>
  <si>
    <t>0140Hn670000004Jc1CAE</t>
  </si>
  <si>
    <t>2019-11-15T12:00:00</t>
  </si>
  <si>
    <t>0140Hn670000008bpgCAA</t>
  </si>
  <si>
    <t>2024-02-23T00:00:00</t>
  </si>
  <si>
    <t>0Hn670000008c52CAA</t>
  </si>
  <si>
    <t>25458</t>
  </si>
  <si>
    <t>0140Hn670000008c52CAA</t>
  </si>
  <si>
    <t>2023-11-30T00:00:00</t>
  </si>
  <si>
    <t>2022-10-03T00:00:00</t>
  </si>
  <si>
    <t>0Hn670000008cWECAY</t>
  </si>
  <si>
    <t>32879</t>
  </si>
  <si>
    <t>0140Hn670000008cWECAY</t>
  </si>
  <si>
    <t>0Hn670000008cYACAY</t>
  </si>
  <si>
    <t>14590</t>
  </si>
  <si>
    <t>0140Hn670000008cYACAY</t>
  </si>
  <si>
    <t>2022-02-28T12:00:00</t>
  </si>
  <si>
    <t>2022-02-07T12:00:00</t>
  </si>
  <si>
    <t>0Hn670000008celCAA</t>
  </si>
  <si>
    <t>37477</t>
  </si>
  <si>
    <t>0140Hn670000008celCAA</t>
  </si>
  <si>
    <t>2024-03-21T22:00:00</t>
  </si>
  <si>
    <t>2023-05-25T00:00:00</t>
  </si>
  <si>
    <t>0Hn67000000PNELCA4</t>
  </si>
  <si>
    <t>48897</t>
  </si>
  <si>
    <t>0140Hn67000000PNELCA4</t>
  </si>
  <si>
    <t>2024-05-26T00:00:00</t>
  </si>
  <si>
    <t>0Hn67000000PNNnCAO</t>
  </si>
  <si>
    <t>49065</t>
  </si>
  <si>
    <t>0140Hn67000000PNNnCAO</t>
  </si>
  <si>
    <t>2023-10-04T23:00:00</t>
  </si>
  <si>
    <t>2023-03-15T00:00:00</t>
  </si>
  <si>
    <t>0Hn67000000Xd5MCAS</t>
  </si>
  <si>
    <t>45445</t>
  </si>
  <si>
    <t>0140Hn67000000Xd5MCAS</t>
  </si>
  <si>
    <t>2023-11-01T00:00:00</t>
  </si>
  <si>
    <t>0Hh670000004LWtCAM</t>
  </si>
  <si>
    <t>015</t>
  </si>
  <si>
    <t>0150Hn670000004Jc1CAE</t>
  </si>
  <si>
    <t>0Hn670000004JelCAE</t>
  </si>
  <si>
    <t>46884</t>
  </si>
  <si>
    <t>0150Hn670000004JelCAE</t>
  </si>
  <si>
    <t>2023-04-03T00:00:00</t>
  </si>
  <si>
    <t>0Hn670000008WZ9CAM</t>
  </si>
  <si>
    <t>41386</t>
  </si>
  <si>
    <t>0150Hn670000008WZ9CAM</t>
  </si>
  <si>
    <t>0Hn670000008XBMCA2</t>
  </si>
  <si>
    <t>41052</t>
  </si>
  <si>
    <t>0150Hn670000008XBMCA2</t>
  </si>
  <si>
    <t>2123-03-31T10:00:00</t>
  </si>
  <si>
    <t>2024-04-01T06:00:00</t>
  </si>
  <si>
    <t>0Hn670000008XfCCAU</t>
  </si>
  <si>
    <t>25473</t>
  </si>
  <si>
    <t>0150Hn670000008XfCCAU</t>
  </si>
  <si>
    <t>2019-12-31T12:00:00</t>
  </si>
  <si>
    <t>0Hn670000008bpfCAA</t>
  </si>
  <si>
    <t>25474</t>
  </si>
  <si>
    <t>0150Hn670000008bpfCAA</t>
  </si>
  <si>
    <t>2023-03-17T22:00:00</t>
  </si>
  <si>
    <t>2021-06-23T00:00:00</t>
  </si>
  <si>
    <t>0Hn670000008cIQCAY</t>
  </si>
  <si>
    <t>20722</t>
  </si>
  <si>
    <t>0150Hn670000008cIQCAY</t>
  </si>
  <si>
    <t>2020-12-31T00:00:00</t>
  </si>
  <si>
    <t>0Hn670000008cYGCAY</t>
  </si>
  <si>
    <t>25471</t>
  </si>
  <si>
    <t>0150Hn670000008cYGCAY</t>
  </si>
  <si>
    <t>0Hn670000008cbUCAQ</t>
  </si>
  <si>
    <t>25467</t>
  </si>
  <si>
    <t>0150Hn670000008cbUCAQ</t>
  </si>
  <si>
    <t>0Hh670000004LWKCA2</t>
  </si>
  <si>
    <t>016</t>
  </si>
  <si>
    <t>0Hn670000008XrlCAE</t>
  </si>
  <si>
    <t>11273</t>
  </si>
  <si>
    <t>0160Hn670000008XrlCAE</t>
  </si>
  <si>
    <t>2099-12-31T11:00:00</t>
  </si>
  <si>
    <t>2022-01-01T11:00:00</t>
  </si>
  <si>
    <t>0Hn670000008YiICAU</t>
  </si>
  <si>
    <t>25106</t>
  </si>
  <si>
    <t>0160Hn670000008YiICAU</t>
  </si>
  <si>
    <t>2024-02-26T11:00:00</t>
  </si>
  <si>
    <t>0Hn670000008bbWCAQ</t>
  </si>
  <si>
    <t>34687</t>
  </si>
  <si>
    <t>0160Hn670000008bbWCAQ</t>
  </si>
  <si>
    <t>2124-02-29T19:00:00</t>
  </si>
  <si>
    <t>2024-02-02T08:00:00</t>
  </si>
  <si>
    <t>0Hn670000008beaCAA</t>
  </si>
  <si>
    <t>Leti Montes</t>
  </si>
  <si>
    <t>25207</t>
  </si>
  <si>
    <t>0160Hn670000008beaCAA</t>
  </si>
  <si>
    <t>2021-02-28T22:00:00</t>
  </si>
  <si>
    <t>0Hn670000008bmFCAQ</t>
  </si>
  <si>
    <t>31911</t>
  </si>
  <si>
    <t>0160Hn670000008bmFCAQ</t>
  </si>
  <si>
    <t>2021-03-08T22:00:00</t>
  </si>
  <si>
    <t>0Hn670000008cZECAY</t>
  </si>
  <si>
    <t>32507</t>
  </si>
  <si>
    <t>0160Hn670000008cZECAY</t>
  </si>
  <si>
    <t>2024-10-12T17:30:00</t>
  </si>
  <si>
    <t>2024-09-18T07:00:00</t>
  </si>
  <si>
    <t>0Hn67000000GsSRCA0</t>
  </si>
  <si>
    <t>55571</t>
  </si>
  <si>
    <t>0160Hn67000000GsSRCA0</t>
  </si>
  <si>
    <t>2022-09-01T00:00:00</t>
  </si>
  <si>
    <t>0Hh670000004LKtCAM</t>
  </si>
  <si>
    <t>017</t>
  </si>
  <si>
    <t>0Hn670000008WghCAE</t>
  </si>
  <si>
    <t>4191</t>
  </si>
  <si>
    <t>0170Hn670000008WghCAE</t>
  </si>
  <si>
    <t>2023-07-23T00:00:00</t>
  </si>
  <si>
    <t>2023-01-22T00:00:00</t>
  </si>
  <si>
    <t>0Hn670000008XAYCA2</t>
  </si>
  <si>
    <t>24952</t>
  </si>
  <si>
    <t>0170Hn670000008XAYCA2</t>
  </si>
  <si>
    <t>2024-03-31T00:00:00</t>
  </si>
  <si>
    <t>0Hn670000008XRmCAM</t>
  </si>
  <si>
    <t>11108</t>
  </si>
  <si>
    <t>0170Hn670000008XRmCAM</t>
  </si>
  <si>
    <t>2024-12-31T18:30:00</t>
  </si>
  <si>
    <t>2024-09-23T10:00:00</t>
  </si>
  <si>
    <t>0Hn670000008bnOCAQ</t>
  </si>
  <si>
    <t>24922</t>
  </si>
  <si>
    <t>0170Hn670000008bnOCAQ</t>
  </si>
  <si>
    <t>2024-03-28T07:00:00</t>
  </si>
  <si>
    <t>2024-01-25T08:30:00</t>
  </si>
  <si>
    <t>0Hn670000008cbLCAQ</t>
  </si>
  <si>
    <t>9873</t>
  </si>
  <si>
    <t>0170Hn670000008cbLCAQ</t>
  </si>
  <si>
    <t>2024-05-16T21:00:00</t>
  </si>
  <si>
    <t>2024-04-02T00:00:00</t>
  </si>
  <si>
    <t>0Hn67000000XcalCAC</t>
  </si>
  <si>
    <t>44369</t>
  </si>
  <si>
    <t>0170Hn67000000XcalCAC</t>
  </si>
  <si>
    <t>2023-04-10T00:00:00</t>
  </si>
  <si>
    <t>0Hh670000004LDxCAM</t>
  </si>
  <si>
    <t>018</t>
  </si>
  <si>
    <t>0Hn670000008WdaCAE</t>
  </si>
  <si>
    <t>40823</t>
  </si>
  <si>
    <t>0180Hn670000008WdaCAE</t>
  </si>
  <si>
    <t>2024-08-29T20:00:00</t>
  </si>
  <si>
    <t>2024-08-28T10:00:00</t>
  </si>
  <si>
    <t>0Hn670000008WeECAU</t>
  </si>
  <si>
    <t>22151</t>
  </si>
  <si>
    <t>0180Hn670000008WeECAU</t>
  </si>
  <si>
    <t>2021-05-19T12:00:00</t>
  </si>
  <si>
    <t>2020-11-01T12:00:00</t>
  </si>
  <si>
    <t>0Hn670000008byuCAA</t>
  </si>
  <si>
    <t>25374</t>
  </si>
  <si>
    <t>0180Hn670000008byuCAA</t>
  </si>
  <si>
    <t>2020-05-14T00:00:00</t>
  </si>
  <si>
    <t>0Hn670000008cTHCAY</t>
  </si>
  <si>
    <t>9451</t>
  </si>
  <si>
    <t>0180Hn670000008cTHCAY</t>
  </si>
  <si>
    <t>2024-07-26T10:00:00</t>
  </si>
  <si>
    <t>2024-07-15T10:00:00</t>
  </si>
  <si>
    <t>0Hn67000000PNGHCA4</t>
  </si>
  <si>
    <t>49074</t>
  </si>
  <si>
    <t>0180Hn67000000PNGHCA4</t>
  </si>
  <si>
    <t>2023-05-15T00:00:00</t>
  </si>
  <si>
    <t>2022-07-25T00:00:00</t>
  </si>
  <si>
    <t>0Hh670000004LWFCA2</t>
  </si>
  <si>
    <t>019</t>
  </si>
  <si>
    <t>0Hn670000008Wt3CAE</t>
  </si>
  <si>
    <t>40874</t>
  </si>
  <si>
    <t>0190Hn670000008Wt3CAE</t>
  </si>
  <si>
    <t>2023-02-01T00:00:00</t>
  </si>
  <si>
    <t>0Hn670000008Xh6CAE</t>
  </si>
  <si>
    <t>42048</t>
  </si>
  <si>
    <t>0190Hn670000008Xh6CAE</t>
  </si>
  <si>
    <t>2021-06-30T12:00:00</t>
  </si>
  <si>
    <t>2020-11-23T12:00:00</t>
  </si>
  <si>
    <t>0Hn670000008bpdCAA</t>
  </si>
  <si>
    <t>26708</t>
  </si>
  <si>
    <t>0190Hn670000008bpdCAA</t>
  </si>
  <si>
    <t>2020-09-06T00:00:00</t>
  </si>
  <si>
    <t>2020-05-18T00:00:00</t>
  </si>
  <si>
    <t>0Hn670000008c3RCAQ</t>
  </si>
  <si>
    <t>22879</t>
  </si>
  <si>
    <t>0190Hn670000008c3RCAQ</t>
  </si>
  <si>
    <t>2100-12-31T00:00:00</t>
  </si>
  <si>
    <t>2024-03-30T23:15:00</t>
  </si>
  <si>
    <t>0Hn670000008cHdCAI</t>
  </si>
  <si>
    <t>25139</t>
  </si>
  <si>
    <t>0190Hn670000008cHdCAI</t>
  </si>
  <si>
    <t>2022-10-01T00:00:00</t>
  </si>
  <si>
    <t>0Hn670000008ceMCAQ</t>
  </si>
  <si>
    <t>31384</t>
  </si>
  <si>
    <t>0190Hn670000008ceMCAQ</t>
  </si>
  <si>
    <t>2022-05-31T00:00:00</t>
  </si>
  <si>
    <t>0Hn670000008chaCAA</t>
  </si>
  <si>
    <t>7093</t>
  </si>
  <si>
    <t>0190Hn670000008chaCAA</t>
  </si>
  <si>
    <t>2023-10-03T21:00:00</t>
  </si>
  <si>
    <t>2023-06-14T00:00:00</t>
  </si>
  <si>
    <t>0Hn67000000PNGbCAO</t>
  </si>
  <si>
    <t>48896</t>
  </si>
  <si>
    <t>0190Hn67000000PNGbCAO</t>
  </si>
  <si>
    <t>2023-01-10T00:00:00</t>
  </si>
  <si>
    <t>0Hn67000000XctECAS</t>
  </si>
  <si>
    <t>45143</t>
  </si>
  <si>
    <t>0190Hn67000000XctECAS</t>
  </si>
  <si>
    <t>0Hh670000004LY1CAM</t>
  </si>
  <si>
    <t>020</t>
  </si>
  <si>
    <t>0Hn670000008WnZCAU</t>
  </si>
  <si>
    <t>15015</t>
  </si>
  <si>
    <t>0200Hn670000008WnZCAU</t>
  </si>
  <si>
    <t>2023-02-10T00:00:00</t>
  </si>
  <si>
    <t>0Hn670000008WxsCAE</t>
  </si>
  <si>
    <t>41673</t>
  </si>
  <si>
    <t>0200Hn670000008WxsCAE</t>
  </si>
  <si>
    <t>2024-03-31T21:00:00</t>
  </si>
  <si>
    <t>0Hn670000008XcJCAU</t>
  </si>
  <si>
    <t>40222</t>
  </si>
  <si>
    <t>0200Hn670000008XcJCAU</t>
  </si>
  <si>
    <t>2023-09-30T21:00:00</t>
  </si>
  <si>
    <t>2023-09-01T00:00:00</t>
  </si>
  <si>
    <t>0200Hn670000008Y4uCAE</t>
  </si>
  <si>
    <t>2024-04-15T21:00:00</t>
  </si>
  <si>
    <t>2024-04-01T10:00:00</t>
  </si>
  <si>
    <t>0Hn670000008bcfCAA</t>
  </si>
  <si>
    <t>4394</t>
  </si>
  <si>
    <t>0200Hn670000008bcfCAA</t>
  </si>
  <si>
    <t>2024-03-31T22:00:00</t>
  </si>
  <si>
    <t>0Hn670000008btaCAA</t>
  </si>
  <si>
    <t>12012</t>
  </si>
  <si>
    <t>0200Hn670000008btaCAA</t>
  </si>
  <si>
    <t>2024-05-01T21:30:00</t>
  </si>
  <si>
    <t>0Hn670000008c49CAA</t>
  </si>
  <si>
    <t>4396</t>
  </si>
  <si>
    <t>0200Hn670000008c49CAA</t>
  </si>
  <si>
    <t>2021-05-24T00:00:00</t>
  </si>
  <si>
    <t>0Hn670000008c9ACAQ</t>
  </si>
  <si>
    <t>25561</t>
  </si>
  <si>
    <t>0200Hn670000008c9ACAQ</t>
  </si>
  <si>
    <t>2023-01-11T00:00:00</t>
  </si>
  <si>
    <t>0Hn670000008cF7CAI</t>
  </si>
  <si>
    <t>25555</t>
  </si>
  <si>
    <t>0200Hn670000008cF7CAI</t>
  </si>
  <si>
    <t>2020-05-01T12:00:00</t>
  </si>
  <si>
    <t>0Hn670000008cFcCAI</t>
  </si>
  <si>
    <t>6284</t>
  </si>
  <si>
    <t>0200Hn670000008cFcCAI</t>
  </si>
  <si>
    <t>2024-04-23T00:00:00</t>
  </si>
  <si>
    <t>0Hn670000008cGeCAI</t>
  </si>
  <si>
    <t>25537</t>
  </si>
  <si>
    <t>0200Hn670000008cGeCAI</t>
  </si>
  <si>
    <t>2021-05-25T21:00:00</t>
  </si>
  <si>
    <t>2021-03-22T00:00:00</t>
  </si>
  <si>
    <t>0Hn670000008cbdCAA</t>
  </si>
  <si>
    <t>25542</t>
  </si>
  <si>
    <t>0200Hn670000008cbdCAA</t>
  </si>
  <si>
    <t>2023-01-01T22:00:00</t>
  </si>
  <si>
    <t>0Hn67000000XborCAC</t>
  </si>
  <si>
    <t>42525</t>
  </si>
  <si>
    <t>0200Hn67000000XborCAC</t>
  </si>
  <si>
    <t>2024-03-31T21:30:00</t>
  </si>
  <si>
    <t>2022-11-07T23:00:00</t>
  </si>
  <si>
    <t>0Hn67000000oQEPCA2</t>
  </si>
  <si>
    <t>0200Hn67000000oQEPCA2</t>
  </si>
  <si>
    <t>0Hn67000000oQI2CAM</t>
  </si>
  <si>
    <t>301081</t>
  </si>
  <si>
    <t>0200Hn67000000oQI2CAM</t>
  </si>
  <si>
    <t>0Hn67000000oQI7CAM</t>
  </si>
  <si>
    <t>301080</t>
  </si>
  <si>
    <t>0200Hn67000000oQI7CAM</t>
  </si>
  <si>
    <t>0Hn67000000oQIHCA2</t>
  </si>
  <si>
    <t>301082</t>
  </si>
  <si>
    <t>0200Hn67000000oQIHCA2</t>
  </si>
  <si>
    <t>2026-11-08T11:00:00</t>
  </si>
  <si>
    <t>2024-10-06T10:00:00</t>
  </si>
  <si>
    <t>0Hn67000000oQIMCA2</t>
  </si>
  <si>
    <t>301083</t>
  </si>
  <si>
    <t>0200Hn67000000oQIMCA2</t>
  </si>
  <si>
    <t>2099-12-30T23:00:00</t>
  </si>
  <si>
    <t>0Hn67000000oQKXCA2</t>
  </si>
  <si>
    <t>301074</t>
  </si>
  <si>
    <t>0200Hn67000000oQKXCA2</t>
  </si>
  <si>
    <t>0Hn67000000oQLGCA2</t>
  </si>
  <si>
    <t>301078</t>
  </si>
  <si>
    <t>0200Hn67000000oQLGCA2</t>
  </si>
  <si>
    <t>2024-02-26T00:00:00</t>
  </si>
  <si>
    <t>0Hh670000004LXwCAM</t>
  </si>
  <si>
    <t>021</t>
  </si>
  <si>
    <t>0Hn670000008XA9CAM</t>
  </si>
  <si>
    <t>41058</t>
  </si>
  <si>
    <t>0210Hn670000008XA9CAM</t>
  </si>
  <si>
    <t>0Hn670000008bhpCAA</t>
  </si>
  <si>
    <t>21265</t>
  </si>
  <si>
    <t>0210Hn670000008bhpCAA</t>
  </si>
  <si>
    <t>2020-03-08T12:00:00</t>
  </si>
  <si>
    <t>2020-03-04T12:00:00</t>
  </si>
  <si>
    <t>0Hn670000008c8pCAA</t>
  </si>
  <si>
    <t>25032</t>
  </si>
  <si>
    <t>0210Hn670000008c8pCAA</t>
  </si>
  <si>
    <t>2021-07-01T00:00:00</t>
  </si>
  <si>
    <t>0Hn670000008c8uCAA</t>
  </si>
  <si>
    <t>25035</t>
  </si>
  <si>
    <t>0210Hn670000008c8uCAA</t>
  </si>
  <si>
    <t>2022-11-01T00:00:00</t>
  </si>
  <si>
    <t>0Hn670000008c8vCAA</t>
  </si>
  <si>
    <t>25034</t>
  </si>
  <si>
    <t>0210Hn670000008c8vCAA</t>
  </si>
  <si>
    <t>0Hn670000008c8zCAA</t>
  </si>
  <si>
    <t>25037</t>
  </si>
  <si>
    <t>0210Hn670000008c8zCAA</t>
  </si>
  <si>
    <t>0Hn670000008c94CAA</t>
  </si>
  <si>
    <t>25036</t>
  </si>
  <si>
    <t>0210Hn670000008c94CAA</t>
  </si>
  <si>
    <t>2023-04-28T21:00:00</t>
  </si>
  <si>
    <t>0Hh670000004LX9CAM</t>
  </si>
  <si>
    <t>022</t>
  </si>
  <si>
    <t>0Hn670000004JebCAE</t>
  </si>
  <si>
    <t>46959</t>
  </si>
  <si>
    <t>0220Hn670000004JebCAE</t>
  </si>
  <si>
    <t>2022-10-31T22:00:00</t>
  </si>
  <si>
    <t>0Hn670000008WsBCAU</t>
  </si>
  <si>
    <t>15163</t>
  </si>
  <si>
    <t>0220Hn670000008WsBCAU</t>
  </si>
  <si>
    <t>2024-03-01T00:00:00</t>
  </si>
  <si>
    <t>0Hn670000008XdiCAE</t>
  </si>
  <si>
    <t>40211</t>
  </si>
  <si>
    <t>0220Hn670000008XdiCAE</t>
  </si>
  <si>
    <t>2024-01-01T00:00:00</t>
  </si>
  <si>
    <t>2020-02-20T00:00:00</t>
  </si>
  <si>
    <t>0Hn670000008baxCAA</t>
  </si>
  <si>
    <t>4503</t>
  </si>
  <si>
    <t>0220Hn670000008baxCAA</t>
  </si>
  <si>
    <t>2020-02-19T00:00:00</t>
  </si>
  <si>
    <t>0Hn670000008bdwCAA</t>
  </si>
  <si>
    <t>21315</t>
  </si>
  <si>
    <t>0220Hn670000008bdwCAA</t>
  </si>
  <si>
    <t>2024-10-05T10:00:00</t>
  </si>
  <si>
    <t>2024-09-30T10:00:00</t>
  </si>
  <si>
    <t>0Hn670000008bujCAA</t>
  </si>
  <si>
    <t>33104</t>
  </si>
  <si>
    <t>0220Hn670000008bujCAA</t>
  </si>
  <si>
    <t>2023-11-07T22:30:00</t>
  </si>
  <si>
    <t>2022-10-16T22:00:00</t>
  </si>
  <si>
    <t>0Hn670000008bwUCAQ</t>
  </si>
  <si>
    <t>25312</t>
  </si>
  <si>
    <t>0220Hn670000008bwUCAQ</t>
  </si>
  <si>
    <t>2024-10-12T10:00:00</t>
  </si>
  <si>
    <t>2024-10-10T10:00:00</t>
  </si>
  <si>
    <t>0Hn67000000GsCYCA0</t>
  </si>
  <si>
    <t>54810</t>
  </si>
  <si>
    <t>0220Hn67000000GsCYCA0</t>
  </si>
  <si>
    <t>2024-07-07T10:30:00</t>
  </si>
  <si>
    <t>2024-07-07T10:00:00</t>
  </si>
  <si>
    <t>0Hn67000000PND8CAO</t>
  </si>
  <si>
    <t>47320</t>
  </si>
  <si>
    <t>0220Hn67000000PND8CAO</t>
  </si>
  <si>
    <t>2024-08-09T12:00:00</t>
  </si>
  <si>
    <t>2024-08-01T07:30:00</t>
  </si>
  <si>
    <t>0Hn67000000XchDCAS</t>
  </si>
  <si>
    <t>44354</t>
  </si>
  <si>
    <t>0220Hn67000000XchDCAS</t>
  </si>
  <si>
    <t>2019-07-31T22:00:00</t>
  </si>
  <si>
    <t>0Hh670000004Lq5CAE</t>
  </si>
  <si>
    <t>023</t>
  </si>
  <si>
    <t>0Hn670000008cQtCAI</t>
  </si>
  <si>
    <t>4362</t>
  </si>
  <si>
    <t>0230Hn670000008cQtCAI</t>
  </si>
  <si>
    <t>2021-09-30T12:00:00</t>
  </si>
  <si>
    <t>2021-06-01T12:00:00</t>
  </si>
  <si>
    <t>0Hn670000008cRSCAY</t>
  </si>
  <si>
    <t>15665</t>
  </si>
  <si>
    <t>0230Hn670000008cRSCAY</t>
  </si>
  <si>
    <t>2020-06-01T21:00:00</t>
  </si>
  <si>
    <t>2019-10-14T00:00:00</t>
  </si>
  <si>
    <t>0Hn670000008cT9CAI</t>
  </si>
  <si>
    <t>25777</t>
  </si>
  <si>
    <t>0230Hn670000008cT9CAI</t>
  </si>
  <si>
    <t>2020-05-31T12:00:00</t>
  </si>
  <si>
    <t>0Hn670000008cTOCAY</t>
  </si>
  <si>
    <t>25778</t>
  </si>
  <si>
    <t>0230Hn670000008cTOCAY</t>
  </si>
  <si>
    <t>2023-06-04T22:00:00</t>
  </si>
  <si>
    <t>0Hn670000008cU2CAI</t>
  </si>
  <si>
    <t>Javier Muñoz Isla</t>
  </si>
  <si>
    <t>300263</t>
  </si>
  <si>
    <t>0230Hn670000008cU2CAI</t>
  </si>
  <si>
    <t>2022-10-03T21:00:00</t>
  </si>
  <si>
    <t>2021-07-07T00:00:00</t>
  </si>
  <si>
    <t>0Hn670000008cURCAY</t>
  </si>
  <si>
    <t>300349</t>
  </si>
  <si>
    <t>0230Hn670000008cURCAY</t>
  </si>
  <si>
    <t>2024-07-01T22:00:00</t>
  </si>
  <si>
    <t>0Hn67000000GsIvCAK</t>
  </si>
  <si>
    <t>301150</t>
  </si>
  <si>
    <t>0230Hn67000000GsIvCAK</t>
  </si>
  <si>
    <t>2023-07-31T22:00:00</t>
  </si>
  <si>
    <t>0Hn67000000oOTrCAM</t>
  </si>
  <si>
    <t>300914</t>
  </si>
  <si>
    <t>0230Hn67000000oOTrCAM</t>
  </si>
  <si>
    <t>2022-10-02T22:00:00</t>
  </si>
  <si>
    <t>2021-07-06T22:00:00</t>
  </si>
  <si>
    <t>0Hn67000000oOTwCAM</t>
  </si>
  <si>
    <t>300947</t>
  </si>
  <si>
    <t>0230Hn67000000oOTwCAM</t>
  </si>
  <si>
    <t>0Hh670000004LXrCAM</t>
  </si>
  <si>
    <t>024</t>
  </si>
  <si>
    <t>0Hn670000008XEdCAM</t>
  </si>
  <si>
    <t>24934</t>
  </si>
  <si>
    <t>0240Hn670000008XEdCAM</t>
  </si>
  <si>
    <t>0Hn670000008XThCAM</t>
  </si>
  <si>
    <t>14799</t>
  </si>
  <si>
    <t>0240Hn670000008XThCAM</t>
  </si>
  <si>
    <t>0Hn670000008bqhCAA</t>
  </si>
  <si>
    <t>Marta Sanchez</t>
  </si>
  <si>
    <t>25020</t>
  </si>
  <si>
    <t>0240Hn670000008bqhCAA</t>
  </si>
  <si>
    <t>2014-06-30T22:00:00</t>
  </si>
  <si>
    <t>0Hh670000004LXmCAM</t>
  </si>
  <si>
    <t>025</t>
  </si>
  <si>
    <t>0Hn670000008cQZCAY</t>
  </si>
  <si>
    <t>4148</t>
  </si>
  <si>
    <t>0250Hn670000008cQZCAY</t>
  </si>
  <si>
    <t>2020-03-31T12:00:00</t>
  </si>
  <si>
    <t>2020-01-01T12:00:00</t>
  </si>
  <si>
    <t>0Hn670000008cSkCAI</t>
  </si>
  <si>
    <t>0250Hn670000008cSkCAI</t>
  </si>
  <si>
    <t>2019-09-30T22:00:00</t>
  </si>
  <si>
    <t>0Hn670000008cSpCAI</t>
  </si>
  <si>
    <t>25191</t>
  </si>
  <si>
    <t>0250Hn670000008cSpCAI</t>
  </si>
  <si>
    <t>2021-09-01T21:00:00</t>
  </si>
  <si>
    <t>2020-12-29T00:00:00</t>
  </si>
  <si>
    <t>0Hn670000008cTiCAI</t>
  </si>
  <si>
    <t>300118</t>
  </si>
  <si>
    <t>0250Hn670000008cTiCAI</t>
  </si>
  <si>
    <t>2024-05-12T22:00:00</t>
  </si>
  <si>
    <t>0Hn67000000GsIlCAK</t>
  </si>
  <si>
    <t>FRANCISCO JAVIER HUMANES NUÑEZ</t>
  </si>
  <si>
    <t>301167</t>
  </si>
  <si>
    <t>0250Hn67000000GsIlCAK</t>
  </si>
  <si>
    <t>2024-02-29T23:00:00</t>
  </si>
  <si>
    <t>0Hn67000000oQL1CAM</t>
  </si>
  <si>
    <t>Ariadna Montserrat Calado Enfont</t>
  </si>
  <si>
    <t>300890</t>
  </si>
  <si>
    <t>0250Hn67000000oQL1CAM</t>
  </si>
  <si>
    <t>2028-12-31T20:00:00</t>
  </si>
  <si>
    <t>2024-05-06T06:00:00</t>
  </si>
  <si>
    <t>0Hh670000004LXhCAM</t>
  </si>
  <si>
    <t>026</t>
  </si>
  <si>
    <t>0Hn670000004JWSCA2</t>
  </si>
  <si>
    <t>45955</t>
  </si>
  <si>
    <t>0260Hn670000004JWSCA2</t>
  </si>
  <si>
    <t>2021-05-20T00:00:00</t>
  </si>
  <si>
    <t>0Hn670000008WhwCAE</t>
  </si>
  <si>
    <t>31080</t>
  </si>
  <si>
    <t>0260Hn670000008WhwCAE</t>
  </si>
  <si>
    <t>2024-08-09T21:00:00</t>
  </si>
  <si>
    <t>0Hn670000008WzLCAU</t>
  </si>
  <si>
    <t>25365</t>
  </si>
  <si>
    <t>0260Hn670000008WzLCAU</t>
  </si>
  <si>
    <t>2021-05-31T12:00:00</t>
  </si>
  <si>
    <t>0Hn670000008XFFCA2</t>
  </si>
  <si>
    <t>9520</t>
  </si>
  <si>
    <t>0260Hn670000008XFFCA2</t>
  </si>
  <si>
    <t>2024-04-26T18:00:00</t>
  </si>
  <si>
    <t>2024-04-16T00:00:00</t>
  </si>
  <si>
    <t>0Hn670000008XWSCA2</t>
  </si>
  <si>
    <t>25366</t>
  </si>
  <si>
    <t>0260Hn670000008XWSCA2</t>
  </si>
  <si>
    <t>2023-02-05T22:00:00</t>
  </si>
  <si>
    <t>0Hn670000008Xd4CAE</t>
  </si>
  <si>
    <t>19627</t>
  </si>
  <si>
    <t>0260Hn670000008Xd4CAE</t>
  </si>
  <si>
    <t>2020-12-11T12:00:00</t>
  </si>
  <si>
    <t>0Hn670000008baECAQ</t>
  </si>
  <si>
    <t>5808</t>
  </si>
  <si>
    <t>0260Hn670000008baECAQ</t>
  </si>
  <si>
    <t>0Hn670000008baJCAQ</t>
  </si>
  <si>
    <t>5809</t>
  </si>
  <si>
    <t>0260Hn670000008baJCAQ</t>
  </si>
  <si>
    <t>2023-02-06T00:00:00</t>
  </si>
  <si>
    <t>0Hn670000008bueCAA</t>
  </si>
  <si>
    <t>32037</t>
  </si>
  <si>
    <t>0260Hn670000008bueCAA</t>
  </si>
  <si>
    <t>2021-05-19T00:00:00</t>
  </si>
  <si>
    <t>2020-09-02T00:00:00</t>
  </si>
  <si>
    <t>0Hn670000008cTyCAI</t>
  </si>
  <si>
    <t>32240</t>
  </si>
  <si>
    <t>0260Hn670000008cTyCAI</t>
  </si>
  <si>
    <t>2021-03-09T22:00:00</t>
  </si>
  <si>
    <t>2021-02-03T00:00:00</t>
  </si>
  <si>
    <t>0Hn670000008cX8CAI</t>
  </si>
  <si>
    <t>34156</t>
  </si>
  <si>
    <t>0260Hn670000008cX8CAI</t>
  </si>
  <si>
    <t>2023-09-03T00:00:00</t>
  </si>
  <si>
    <t>0Hh670000004LXSCA2</t>
  </si>
  <si>
    <t>027</t>
  </si>
  <si>
    <t>0Hn670000008YIDCA2</t>
  </si>
  <si>
    <t>14938</t>
  </si>
  <si>
    <t>0270Hn670000008YIDCA2</t>
  </si>
  <si>
    <t>2021-05-25T00:00:00</t>
  </si>
  <si>
    <t>0Hn670000008cGFCAY</t>
  </si>
  <si>
    <t>24674</t>
  </si>
  <si>
    <t>0270Hn670000008cGFCAY</t>
  </si>
  <si>
    <t>2023-03-31T00:00:00</t>
  </si>
  <si>
    <t>0Hn67000000PNSnCAO</t>
  </si>
  <si>
    <t>47113</t>
  </si>
  <si>
    <t>0270Hn67000000PNSnCAO</t>
  </si>
  <si>
    <t>0Hh670000004LT2CAM</t>
  </si>
  <si>
    <t>028</t>
  </si>
  <si>
    <t>0Hn670000008WdGCAU</t>
  </si>
  <si>
    <t>5023</t>
  </si>
  <si>
    <t>0280Hn670000008WdGCAU</t>
  </si>
  <si>
    <t>0Hn670000008cCICAY</t>
  </si>
  <si>
    <t>25605</t>
  </si>
  <si>
    <t>0280Hn670000008cCICAY</t>
  </si>
  <si>
    <t>2022-02-01T00:00:00</t>
  </si>
  <si>
    <t>0Hh670000004LITCA2</t>
  </si>
  <si>
    <t>029</t>
  </si>
  <si>
    <t>0Hn670000008WrWCAU</t>
  </si>
  <si>
    <t>14597</t>
  </si>
  <si>
    <t>0290Hn670000008WrWCAU</t>
  </si>
  <si>
    <t>0Hn670000008XelCAE</t>
  </si>
  <si>
    <t>24634</t>
  </si>
  <si>
    <t>0290Hn670000008XelCAE</t>
  </si>
  <si>
    <t>0Hn670000008btvCAA</t>
  </si>
  <si>
    <t>24636</t>
  </si>
  <si>
    <t>0290Hn670000008btvCAA</t>
  </si>
  <si>
    <t>0Hn670000008c1FCAQ</t>
  </si>
  <si>
    <t>24639</t>
  </si>
  <si>
    <t>0290Hn670000008c1FCAQ</t>
  </si>
  <si>
    <t>2020-03-13T12:00:00</t>
  </si>
  <si>
    <t>0Hn670000008c1KCAQ</t>
  </si>
  <si>
    <t>24637</t>
  </si>
  <si>
    <t>0290Hn670000008c1KCAQ</t>
  </si>
  <si>
    <t>2021-10-01T00:00:00</t>
  </si>
  <si>
    <t>0Hn670000008cDBCAY</t>
  </si>
  <si>
    <t>31012</t>
  </si>
  <si>
    <t>0290Hn670000008cDBCAY</t>
  </si>
  <si>
    <t>2021-04-21T00:00:00</t>
  </si>
  <si>
    <t>0Hh670000004LZdCAM</t>
  </si>
  <si>
    <t>030</t>
  </si>
  <si>
    <t>0Hn670000008WxGCAU</t>
  </si>
  <si>
    <t>4328</t>
  </si>
  <si>
    <t>0300Hn670000008WxGCAU</t>
  </si>
  <si>
    <t>2022-09-30T21:00:00</t>
  </si>
  <si>
    <t>0Hn670000008WxrCAE</t>
  </si>
  <si>
    <t>4877</t>
  </si>
  <si>
    <t>0300Hn670000008WxrCAE</t>
  </si>
  <si>
    <t>0300Hn670000008XSACA2</t>
  </si>
  <si>
    <t>2024-08-31T00:00:00</t>
  </si>
  <si>
    <t>0Hn670000008XWXCA2</t>
  </si>
  <si>
    <t>19929</t>
  </si>
  <si>
    <t>0300Hn670000008XWXCA2</t>
  </si>
  <si>
    <t>2023-05-31T21:00:00</t>
  </si>
  <si>
    <t>2022-04-15T00:00:00</t>
  </si>
  <si>
    <t>0Hn670000008XZNCA2</t>
  </si>
  <si>
    <t>9163</t>
  </si>
  <si>
    <t>0300Hn670000008XZNCA2</t>
  </si>
  <si>
    <t>2021-03-08T12:00:00</t>
  </si>
  <si>
    <t>2020-12-15T12:00:00</t>
  </si>
  <si>
    <t>0Hn670000008cbDCAQ</t>
  </si>
  <si>
    <t>19705</t>
  </si>
  <si>
    <t>0300Hn670000008cbDCAQ</t>
  </si>
  <si>
    <t>2023-09-04T21:00:00</t>
  </si>
  <si>
    <t>2023-03-06T00:00:00</t>
  </si>
  <si>
    <t>0Hh670000004LZYCA2</t>
  </si>
  <si>
    <t>031</t>
  </si>
  <si>
    <t>0Hn670000004JdECAU</t>
  </si>
  <si>
    <t>46851</t>
  </si>
  <si>
    <t>0310Hn670000004JdECAU</t>
  </si>
  <si>
    <t>0310Hn670000008WhwCAE</t>
  </si>
  <si>
    <t>2026-05-27T21:00:00</t>
  </si>
  <si>
    <t>2022-01-04T00:00:00</t>
  </si>
  <si>
    <t>0310Hn670000008baECAQ</t>
  </si>
  <si>
    <t>2123-09-01T10:00:00</t>
  </si>
  <si>
    <t>2023-09-18T10:00:00</t>
  </si>
  <si>
    <t>0Hn670000008bo9CAA</t>
  </si>
  <si>
    <t>25353</t>
  </si>
  <si>
    <t>0310Hn670000008bo9CAA</t>
  </si>
  <si>
    <t>2036-05-28T21:00:00</t>
  </si>
  <si>
    <t>0Hn670000008bzOCAQ</t>
  </si>
  <si>
    <t>25357</t>
  </si>
  <si>
    <t>0310Hn670000008bzOCAQ</t>
  </si>
  <si>
    <t>2021-05-07T00:00:00</t>
  </si>
  <si>
    <t>0Hn670000008cc6CAA</t>
  </si>
  <si>
    <t>33381</t>
  </si>
  <si>
    <t>0310Hn670000008cc6CAA</t>
  </si>
  <si>
    <t>2024-01-12T19:00:00</t>
  </si>
  <si>
    <t>2023-06-19T07:30:00</t>
  </si>
  <si>
    <t>0Hn67000000PNMLCA4</t>
  </si>
  <si>
    <t>49349</t>
  </si>
  <si>
    <t>0310Hn67000000PNMLCA4</t>
  </si>
  <si>
    <t>0Hh670000004LKkCAM</t>
  </si>
  <si>
    <t>032</t>
  </si>
  <si>
    <t>0Hn670000008WPUCA2</t>
  </si>
  <si>
    <t>32884</t>
  </si>
  <si>
    <t>0320Hn670000008WPUCA2</t>
  </si>
  <si>
    <t>0Hn670000008WSCCA2</t>
  </si>
  <si>
    <t>40457</t>
  </si>
  <si>
    <t>0320Hn670000008WSCCA2</t>
  </si>
  <si>
    <t>0Hn670000008XltCAE</t>
  </si>
  <si>
    <t>9629</t>
  </si>
  <si>
    <t>0320Hn670000008XltCAE</t>
  </si>
  <si>
    <t>2020-03-01T12:00:00</t>
  </si>
  <si>
    <t>0Hn670000008cG5CAI</t>
  </si>
  <si>
    <t>25526</t>
  </si>
  <si>
    <t>0320Hn670000008cG5CAI</t>
  </si>
  <si>
    <t>0Hn670000008caFCAQ</t>
  </si>
  <si>
    <t>17562</t>
  </si>
  <si>
    <t>0320Hn670000008caFCAQ</t>
  </si>
  <si>
    <t>2022-11-16T22:00:00</t>
  </si>
  <si>
    <t>0Hn670000008cfPCAQ</t>
  </si>
  <si>
    <t>25522</t>
  </si>
  <si>
    <t>0320Hn670000008cfPCAQ</t>
  </si>
  <si>
    <t>2022-06-30T21:00:00</t>
  </si>
  <si>
    <t>2019-11-01T00:00:00</t>
  </si>
  <si>
    <t>0Hh670000004LCXCA2</t>
  </si>
  <si>
    <t>033</t>
  </si>
  <si>
    <t>0Hn670000008WUcCAM</t>
  </si>
  <si>
    <t>12524</t>
  </si>
  <si>
    <t>0330Hn670000008WUcCAM</t>
  </si>
  <si>
    <t>2022-11-29T00:00:00</t>
  </si>
  <si>
    <t>0Hn670000008XQ0CAM</t>
  </si>
  <si>
    <t>10272</t>
  </si>
  <si>
    <t>0330Hn670000008XQ0CAM</t>
  </si>
  <si>
    <t>0Hn670000008cSzCAI</t>
  </si>
  <si>
    <t>25218</t>
  </si>
  <si>
    <t>0330Hn670000008cSzCAI</t>
  </si>
  <si>
    <t>0Hn67000000GsIgCAK</t>
  </si>
  <si>
    <t>301225</t>
  </si>
  <si>
    <t>0330Hn67000000GsIgCAK</t>
  </si>
  <si>
    <t>0Hn67000000oQKwCAM</t>
  </si>
  <si>
    <t>300035</t>
  </si>
  <si>
    <t>0330Hn67000000oQKwCAM</t>
  </si>
  <si>
    <t>2022-06-15T00:00:00</t>
  </si>
  <si>
    <t>0Hn67000000oQLQCA2</t>
  </si>
  <si>
    <t>300638</t>
  </si>
  <si>
    <t>0330Hn67000000oQLQCA2</t>
  </si>
  <si>
    <t>2023-01-08T00:00:00</t>
  </si>
  <si>
    <t>0Hh670000004LqZCAU</t>
  </si>
  <si>
    <t>034</t>
  </si>
  <si>
    <t>0Hn670000008X4OCAU</t>
  </si>
  <si>
    <t>4203</t>
  </si>
  <si>
    <t>0340Hn670000008X4OCAU</t>
  </si>
  <si>
    <t>2024-01-22T22:00:00</t>
  </si>
  <si>
    <t>2023-04-17T00:00:00</t>
  </si>
  <si>
    <t>0Hn67000000PMPRCA4</t>
  </si>
  <si>
    <t>47529</t>
  </si>
  <si>
    <t>0340Hn67000000PMPRCA4</t>
  </si>
  <si>
    <t>2024-01-23T23:30:00</t>
  </si>
  <si>
    <t>0Hn67000000Xc1bCAC</t>
  </si>
  <si>
    <t>43410</t>
  </si>
  <si>
    <t>0340Hn67000000Xc1bCAC</t>
  </si>
  <si>
    <t>2023-06-30T21:00:00</t>
  </si>
  <si>
    <t>0Hh670000004LZJCA2</t>
  </si>
  <si>
    <t>035</t>
  </si>
  <si>
    <t>0Hn670000008WSbCAM</t>
  </si>
  <si>
    <t>20036</t>
  </si>
  <si>
    <t>0350Hn670000008WSbCAM</t>
  </si>
  <si>
    <t>2022-08-19T21:00:00</t>
  </si>
  <si>
    <t>2021-06-02T00:00:00</t>
  </si>
  <si>
    <t>0Hn670000008WXYCA2</t>
  </si>
  <si>
    <t>35971</t>
  </si>
  <si>
    <t>0350Hn670000008WXYCA2</t>
  </si>
  <si>
    <t>2024-05-19T00:00:00</t>
  </si>
  <si>
    <t>0Hn670000008X4NCAU</t>
  </si>
  <si>
    <t>4202</t>
  </si>
  <si>
    <t>0350Hn670000008X4NCAU</t>
  </si>
  <si>
    <t>2023-08-31T22:00:00</t>
  </si>
  <si>
    <t>0Hn670000008XBWCA2</t>
  </si>
  <si>
    <t>4246</t>
  </si>
  <si>
    <t>0350Hn670000008XBWCA2</t>
  </si>
  <si>
    <t>2023-10-15T00:00:00</t>
  </si>
  <si>
    <t>0Hn670000008XPDCA2</t>
  </si>
  <si>
    <t>25776</t>
  </si>
  <si>
    <t>0350Hn670000008XPDCA2</t>
  </si>
  <si>
    <t>2023-07-01T00:00:00</t>
  </si>
  <si>
    <t>0Hn670000008XfoCAE</t>
  </si>
  <si>
    <t>42064</t>
  </si>
  <si>
    <t>0350Hn670000008XfoCAE</t>
  </si>
  <si>
    <t>0Hn670000008cW4CAI</t>
  </si>
  <si>
    <t>21225</t>
  </si>
  <si>
    <t>0350Hn670000008cW4CAI</t>
  </si>
  <si>
    <t>2024-05-10T21:00:00</t>
  </si>
  <si>
    <t>0Hh670000004LZECA2</t>
  </si>
  <si>
    <t>036</t>
  </si>
  <si>
    <t>0Hn670000008WbRCAU</t>
  </si>
  <si>
    <t>25201</t>
  </si>
  <si>
    <t>0360Hn670000008WbRCAU</t>
  </si>
  <si>
    <t>2022-10-16T21:00:00</t>
  </si>
  <si>
    <t>2022-03-03T00:00:00</t>
  </si>
  <si>
    <t>0Hn670000008XcICAU</t>
  </si>
  <si>
    <t>40224</t>
  </si>
  <si>
    <t>0360Hn670000008XcICAU</t>
  </si>
  <si>
    <t>2024-09-01T00:00:00</t>
  </si>
  <si>
    <t>0Hn670000008XnjCAE</t>
  </si>
  <si>
    <t>36177</t>
  </si>
  <si>
    <t>0360Hn670000008XnjCAE</t>
  </si>
  <si>
    <t>2024-05-31T21:00:00</t>
  </si>
  <si>
    <t>0Hn670000008bdxCAA</t>
  </si>
  <si>
    <t>4295</t>
  </si>
  <si>
    <t>0360Hn670000008bdxCAA</t>
  </si>
  <si>
    <t>2035-10-08T17:30:00</t>
  </si>
  <si>
    <t>2024-10-07T07:00:00</t>
  </si>
  <si>
    <t>0Hn670000008c2DCAQ</t>
  </si>
  <si>
    <t>24628</t>
  </si>
  <si>
    <t>0360Hn670000008c2DCAQ</t>
  </si>
  <si>
    <t>2021-05-17T21:00:00</t>
  </si>
  <si>
    <t>2021-05-10T00:00:00</t>
  </si>
  <si>
    <t>0Hn670000008cRQCAY</t>
  </si>
  <si>
    <t>4349</t>
  </si>
  <si>
    <t>0360Hn670000008cRQCAY</t>
  </si>
  <si>
    <t>2024-06-12T21:00:00</t>
  </si>
  <si>
    <t>2023-10-26T00:00:00</t>
  </si>
  <si>
    <t>0Hh670000004LRVCA2</t>
  </si>
  <si>
    <t>037</t>
  </si>
  <si>
    <t>0Hn6700000001YWCAY</t>
  </si>
  <si>
    <t>50951</t>
  </si>
  <si>
    <t>0370Hn6700000001YWCAY</t>
  </si>
  <si>
    <t>2022-05-31T21:00:00</t>
  </si>
  <si>
    <t>2022-04-20T00:00:00</t>
  </si>
  <si>
    <t>0Hn670000008WXiCAM</t>
  </si>
  <si>
    <t>33796</t>
  </si>
  <si>
    <t>0370Hn670000008WXiCAM</t>
  </si>
  <si>
    <t>2024-04-09T13:30:00</t>
  </si>
  <si>
    <t>2024-01-31T20:00:00</t>
  </si>
  <si>
    <t>0Hn670000008WaGCAU</t>
  </si>
  <si>
    <t>9407</t>
  </si>
  <si>
    <t>0370Hn670000008WaGCAU</t>
  </si>
  <si>
    <t>2023-10-10T21:00:00</t>
  </si>
  <si>
    <t>2022-01-01T00:00:00</t>
  </si>
  <si>
    <t>0Hn670000008WbzCAE</t>
  </si>
  <si>
    <t>36768</t>
  </si>
  <si>
    <t>0370Hn670000008WbzCAE</t>
  </si>
  <si>
    <t>2024-06-13T14:00:00</t>
  </si>
  <si>
    <t>0Hn670000008WqsCAE</t>
  </si>
  <si>
    <t>25271</t>
  </si>
  <si>
    <t>0370Hn670000008WqsCAE</t>
  </si>
  <si>
    <t>2124-02-29T00:00:00</t>
  </si>
  <si>
    <t>2024-04-13T23:00:00</t>
  </si>
  <si>
    <t>0Hn670000008XTACA2</t>
  </si>
  <si>
    <t>41935</t>
  </si>
  <si>
    <t>0370Hn670000008XTACA2</t>
  </si>
  <si>
    <t>2021-09-12T00:00:00</t>
  </si>
  <si>
    <t>0370Hn670000008bdcCAA</t>
  </si>
  <si>
    <t>2020-03-19T00:00:00</t>
  </si>
  <si>
    <t>2020-03-09T00:00:00</t>
  </si>
  <si>
    <t>0Hn670000008bvNCAQ</t>
  </si>
  <si>
    <t>25306</t>
  </si>
  <si>
    <t>0370Hn670000008bvNCAQ</t>
  </si>
  <si>
    <t>2020-03-03T00:00:00</t>
  </si>
  <si>
    <t>0Hn670000008bwyCAA</t>
  </si>
  <si>
    <t>25769</t>
  </si>
  <si>
    <t>0370Hn670000008bwyCAA</t>
  </si>
  <si>
    <t>2021-05-30T21:00:00</t>
  </si>
  <si>
    <t>2021-05-14T00:00:00</t>
  </si>
  <si>
    <t>0Hn670000008bwzCAA</t>
  </si>
  <si>
    <t>20361</t>
  </si>
  <si>
    <t>0370Hn670000008bwzCAA</t>
  </si>
  <si>
    <t>0Hn670000008cUzCAI</t>
  </si>
  <si>
    <t>4182</t>
  </si>
  <si>
    <t>0370Hn670000008cUzCAI</t>
  </si>
  <si>
    <t>0Hn670000008cXGCAY</t>
  </si>
  <si>
    <t>25316</t>
  </si>
  <si>
    <t>0370Hn670000008cXGCAY</t>
  </si>
  <si>
    <t>2022-10-02T21:00:00</t>
  </si>
  <si>
    <t>0Hn670000008chpCAA</t>
  </si>
  <si>
    <t>4236</t>
  </si>
  <si>
    <t>0370Hn670000008chpCAA</t>
  </si>
  <si>
    <t>2024-06-18T00:00:00</t>
  </si>
  <si>
    <t>0370Hn67000000GsCYCA0</t>
  </si>
  <si>
    <t>2048-09-25T10:00:00</t>
  </si>
  <si>
    <t>2024-09-24T10:00:00</t>
  </si>
  <si>
    <t>0Hn67000000PNT2CAO</t>
  </si>
  <si>
    <t>47421</t>
  </si>
  <si>
    <t>0370Hn67000000PNT2CAO</t>
  </si>
  <si>
    <t>2124-01-31T11:00:00</t>
  </si>
  <si>
    <t>0Hn67000000XbycCAC</t>
  </si>
  <si>
    <t>42182</t>
  </si>
  <si>
    <t>0370Hn67000000XbycCAC</t>
  </si>
  <si>
    <t>2038-09-30T18:00:00</t>
  </si>
  <si>
    <t>2024-09-09T19:15:00</t>
  </si>
  <si>
    <t>0370Hn67000000XchDCAS</t>
  </si>
  <si>
    <t>2023-04-04T00:00:00</t>
  </si>
  <si>
    <t>0Hh670000004LUACA2</t>
  </si>
  <si>
    <t>038</t>
  </si>
  <si>
    <t>0Hn670000004JcLCAU</t>
  </si>
  <si>
    <t>46483</t>
  </si>
  <si>
    <t>0380Hn670000004JcLCAU</t>
  </si>
  <si>
    <t>2024-09-30T00:00:00</t>
  </si>
  <si>
    <t>0Hn670000008WsyCAE</t>
  </si>
  <si>
    <t>37220</t>
  </si>
  <si>
    <t>0380Hn670000008WsyCAE</t>
  </si>
  <si>
    <t>2021-12-31T22:00:00</t>
  </si>
  <si>
    <t>0Hn670000008XddCAE</t>
  </si>
  <si>
    <t>4300</t>
  </si>
  <si>
    <t>0380Hn670000008XddCAE</t>
  </si>
  <si>
    <t>0Hn670000008YIICA2</t>
  </si>
  <si>
    <t>33698</t>
  </si>
  <si>
    <t>0380Hn670000008YIICA2</t>
  </si>
  <si>
    <t>2024-09-20T21:00:00</t>
  </si>
  <si>
    <t>2022-02-14T00:00:00</t>
  </si>
  <si>
    <t>0380Hn670000008byuCAA</t>
  </si>
  <si>
    <t>2021-02-01T00:00:00</t>
  </si>
  <si>
    <t>0Hn670000008byzCAA</t>
  </si>
  <si>
    <t>25377</t>
  </si>
  <si>
    <t>0380Hn670000008byzCAA</t>
  </si>
  <si>
    <t>2021-05-18T12:00:00</t>
  </si>
  <si>
    <t>0Hn670000008c4PCAQ</t>
  </si>
  <si>
    <t>4392</t>
  </si>
  <si>
    <t>0380Hn670000008c4PCAQ</t>
  </si>
  <si>
    <t>2021-06-15T21:00:00</t>
  </si>
  <si>
    <t>0Hn670000008cZ3CAI</t>
  </si>
  <si>
    <t>35777</t>
  </si>
  <si>
    <t>0380Hn670000008cZ3CAI</t>
  </si>
  <si>
    <t>0Hn670000008cbKCAQ</t>
  </si>
  <si>
    <t>31081</t>
  </si>
  <si>
    <t>0380Hn670000008cbKCAQ</t>
  </si>
  <si>
    <t>2023-11-03T22:00:00</t>
  </si>
  <si>
    <t>2023-05-31T00:00:00</t>
  </si>
  <si>
    <t>0Hn67000000PNFECA4</t>
  </si>
  <si>
    <t>48995</t>
  </si>
  <si>
    <t>0380Hn67000000PNFECA4</t>
  </si>
  <si>
    <t>2024-08-31T22:15:00</t>
  </si>
  <si>
    <t>0380Hn67000000PNGHCA4</t>
  </si>
  <si>
    <t>2022-09-20T21:00:00</t>
  </si>
  <si>
    <t>2022-04-09T00:00:00</t>
  </si>
  <si>
    <t>0Hh670000004LK5CAM</t>
  </si>
  <si>
    <t>041</t>
  </si>
  <si>
    <t>0Hn670000008WdCCAU</t>
  </si>
  <si>
    <t>300531</t>
  </si>
  <si>
    <t>0410Hn670000008WdCCAU</t>
  </si>
  <si>
    <t>2022-04-07T21:00:00</t>
  </si>
  <si>
    <t>0Hn670000008X3SCAU</t>
  </si>
  <si>
    <t>21385</t>
  </si>
  <si>
    <t>0410Hn670000008X3SCAU</t>
  </si>
  <si>
    <t>2020-04-01T00:00:00</t>
  </si>
  <si>
    <t>2019-12-04T00:00:00</t>
  </si>
  <si>
    <t>0Hn670000008XBDCA2</t>
  </si>
  <si>
    <t>0410Hn670000008XBDCA2</t>
  </si>
  <si>
    <t>2019-12-31T22:00:00</t>
  </si>
  <si>
    <t>0Hn670000008XdTCAU</t>
  </si>
  <si>
    <t>22931</t>
  </si>
  <si>
    <t>0410Hn670000008XdTCAU</t>
  </si>
  <si>
    <t>2020-06-09T23:00:00</t>
  </si>
  <si>
    <t>0Hn67000000GsGzCAK</t>
  </si>
  <si>
    <t>300024</t>
  </si>
  <si>
    <t>0410Hn67000000GsGzCAK</t>
  </si>
  <si>
    <t>2019-10-31T23:00:00</t>
  </si>
  <si>
    <t>0Hn67000000GsH9CAK</t>
  </si>
  <si>
    <t>24838</t>
  </si>
  <si>
    <t>0410Hn67000000GsH9CAK</t>
  </si>
  <si>
    <t>2023-07-11T21:00:00</t>
  </si>
  <si>
    <t>2023-01-30T00:00:00</t>
  </si>
  <si>
    <t>0Hn67000000oQLzCAM</t>
  </si>
  <si>
    <t>300765</t>
  </si>
  <si>
    <t>0410Hn67000000oQLzCAM</t>
  </si>
  <si>
    <t>2020-01-14T23:00:00</t>
  </si>
  <si>
    <t>0Hn67000000oQMxCAM</t>
  </si>
  <si>
    <t>300158</t>
  </si>
  <si>
    <t>0410Hn67000000oQMxCAM</t>
  </si>
  <si>
    <t>2022-11-20T22:00:00</t>
  </si>
  <si>
    <t>2022-05-09T00:00:00</t>
  </si>
  <si>
    <t>0Hh670000004LbKCAU</t>
  </si>
  <si>
    <t>042</t>
  </si>
  <si>
    <t>0Hn670000008WPyCAM</t>
  </si>
  <si>
    <t>38177</t>
  </si>
  <si>
    <t>0420Hn670000008WPyCAM</t>
  </si>
  <si>
    <t>2024-10-01T00:00:00</t>
  </si>
  <si>
    <t>0Hn670000008XDHCA2</t>
  </si>
  <si>
    <t>24640</t>
  </si>
  <si>
    <t>0420Hn670000008XDHCA2</t>
  </si>
  <si>
    <t>2022-10-10T00:00:00</t>
  </si>
  <si>
    <t>0Hn670000008Y0gCAE</t>
  </si>
  <si>
    <t>17422</t>
  </si>
  <si>
    <t>0420Hn670000008Y0gCAE</t>
  </si>
  <si>
    <t>0Hn670000008Y10CAE</t>
  </si>
  <si>
    <t>24195</t>
  </si>
  <si>
    <t>0420Hn670000008Y10CAE</t>
  </si>
  <si>
    <t>2100-12-31T00:30:00</t>
  </si>
  <si>
    <t>2023-09-01T22:00:00</t>
  </si>
  <si>
    <t>0Hn670000008byaCAA</t>
  </si>
  <si>
    <t>25364</t>
  </si>
  <si>
    <t>0420Hn670000008byaCAA</t>
  </si>
  <si>
    <t>2023-10-01T21:00:00</t>
  </si>
  <si>
    <t>0Hn670000008c5NCAQ</t>
  </si>
  <si>
    <t>24659</t>
  </si>
  <si>
    <t>0420Hn670000008c5NCAQ</t>
  </si>
  <si>
    <t>0420Hn670000008cTyCAI</t>
  </si>
  <si>
    <t>2024-10-03T00:00:00</t>
  </si>
  <si>
    <t>0Hn670000008cbmCAA</t>
  </si>
  <si>
    <t>24643</t>
  </si>
  <si>
    <t>0420Hn670000008cbmCAA</t>
  </si>
  <si>
    <t>2020-12-23T00:00:00</t>
  </si>
  <si>
    <t>0Hh670000004LbACAU</t>
  </si>
  <si>
    <t>043</t>
  </si>
  <si>
    <t>0Hn670000008WQTCA2</t>
  </si>
  <si>
    <t>33767</t>
  </si>
  <si>
    <t>0430Hn670000008WQTCA2</t>
  </si>
  <si>
    <t>2023-09-07T00:00:00</t>
  </si>
  <si>
    <t>0Hn670000008cLPCAY</t>
  </si>
  <si>
    <t>25595</t>
  </si>
  <si>
    <t>0430Hn670000008cLPCAY</t>
  </si>
  <si>
    <t>2099-12-30T12:00:00</t>
  </si>
  <si>
    <t>2020-03-19T12:00:00</t>
  </si>
  <si>
    <t>0Hn670000008cV5CAI</t>
  </si>
  <si>
    <t>12296</t>
  </si>
  <si>
    <t>0430Hn670000008cV5CAI</t>
  </si>
  <si>
    <t>2021-04-30T12:00:00</t>
  </si>
  <si>
    <t>0Hn670000008cYKCAY</t>
  </si>
  <si>
    <t>9101</t>
  </si>
  <si>
    <t>0430Hn670000008cYKCAY</t>
  </si>
  <si>
    <t>2024-05-01T00:00:00</t>
  </si>
  <si>
    <t>0Hn670000008ca0CAA</t>
  </si>
  <si>
    <t>16577</t>
  </si>
  <si>
    <t>0430Hn670000008ca0CAA</t>
  </si>
  <si>
    <t>2024-09-06T21:45:00</t>
  </si>
  <si>
    <t>2024-07-31T10:00:00</t>
  </si>
  <si>
    <t>0Hh670000004Lb5CAE</t>
  </si>
  <si>
    <t>044</t>
  </si>
  <si>
    <t>0440Hn670000008WR6CAM</t>
  </si>
  <si>
    <t>0Hn670000008X6PCAU</t>
  </si>
  <si>
    <t>24978</t>
  </si>
  <si>
    <t>0440Hn670000008X6PCAU</t>
  </si>
  <si>
    <t>2024-02-15T22:00:00</t>
  </si>
  <si>
    <t>0Hn670000008btGCAQ</t>
  </si>
  <si>
    <t>24944</t>
  </si>
  <si>
    <t>0440Hn670000008btGCAQ</t>
  </si>
  <si>
    <t>0440Hn670000008c3kCAA</t>
  </si>
  <si>
    <t>0440Hn670000008cAHCAY</t>
  </si>
  <si>
    <t>2026-08-15T10:00:00</t>
  </si>
  <si>
    <t>2023-09-27T10:00:00</t>
  </si>
  <si>
    <t>0Hn670000008cVFCAY</t>
  </si>
  <si>
    <t>25014</t>
  </si>
  <si>
    <t>0440Hn670000008cVFCAY</t>
  </si>
  <si>
    <t>2024-04-02T10:00:00</t>
  </si>
  <si>
    <t>2024-02-15T08:00:00</t>
  </si>
  <si>
    <t>0Hn67000000PNG2CAO</t>
  </si>
  <si>
    <t>47384</t>
  </si>
  <si>
    <t>0440Hn67000000PNG2CAO</t>
  </si>
  <si>
    <t>2023-11-27T11:00:00</t>
  </si>
  <si>
    <t>2023-09-25T10:00:00</t>
  </si>
  <si>
    <t>0Hn67000000PNGlCAO</t>
  </si>
  <si>
    <t>47264</t>
  </si>
  <si>
    <t>0440Hn67000000PNGlCAO</t>
  </si>
  <si>
    <t>2022-04-22T21:00:00</t>
  </si>
  <si>
    <t>0Hh670000004Lb0CAE</t>
  </si>
  <si>
    <t>045</t>
  </si>
  <si>
    <t>0Hn670000008beHCAQ</t>
  </si>
  <si>
    <t>4159</t>
  </si>
  <si>
    <t>0450Hn670000008beHCAQ</t>
  </si>
  <si>
    <t>0Hn670000008br0CAA</t>
  </si>
  <si>
    <t>4204</t>
  </si>
  <si>
    <t>0450Hn670000008br0CAA</t>
  </si>
  <si>
    <t>0Hn670000008cEtCAI</t>
  </si>
  <si>
    <t>25128</t>
  </si>
  <si>
    <t>0450Hn670000008cEtCAI</t>
  </si>
  <si>
    <t>2023-05-15T21:00:00</t>
  </si>
  <si>
    <t>0Hn670000008cK7CAI</t>
  </si>
  <si>
    <t>25120</t>
  </si>
  <si>
    <t>0450Hn670000008cK7CAI</t>
  </si>
  <si>
    <t>0Hn670000008cLKCAY</t>
  </si>
  <si>
    <t>25117</t>
  </si>
  <si>
    <t>0450Hn670000008cLKCAY</t>
  </si>
  <si>
    <t>2024-06-25T00:00:00</t>
  </si>
  <si>
    <t>0Hn67000000GsBQCA0</t>
  </si>
  <si>
    <t>54551</t>
  </si>
  <si>
    <t>0450Hn67000000GsBQCA0</t>
  </si>
  <si>
    <t>2024-01-12T21:00:00</t>
  </si>
  <si>
    <t>2024-01-08T08:00:00</t>
  </si>
  <si>
    <t>0450Hn67000000PNGlCAO</t>
  </si>
  <si>
    <t>0Hn67000000PNdDCAW</t>
  </si>
  <si>
    <t>49519</t>
  </si>
  <si>
    <t>0450Hn67000000PNdDCAW</t>
  </si>
  <si>
    <t>2023-11-02T22:00:00</t>
  </si>
  <si>
    <t>0Hn67000000Xct4CAC</t>
  </si>
  <si>
    <t>45065</t>
  </si>
  <si>
    <t>0450Hn67000000Xct4CAC</t>
  </si>
  <si>
    <t>2024-05-02T21:00:00</t>
  </si>
  <si>
    <t>2024-02-13T00:00:00</t>
  </si>
  <si>
    <t>0Hn67000000oOiSCAU</t>
  </si>
  <si>
    <t>52664</t>
  </si>
  <si>
    <t>0450Hn67000000oOiSCAU</t>
  </si>
  <si>
    <t>2023-03-02T00:00:00</t>
  </si>
  <si>
    <t>0Hh670000004LavCAE</t>
  </si>
  <si>
    <t>046</t>
  </si>
  <si>
    <t>0Hn670000004JckCAE</t>
  </si>
  <si>
    <t>46679</t>
  </si>
  <si>
    <t>0460Hn670000004JckCAE</t>
  </si>
  <si>
    <t>0Hn670000008WzmCAE</t>
  </si>
  <si>
    <t>4270</t>
  </si>
  <si>
    <t>0460Hn670000008WzmCAE</t>
  </si>
  <si>
    <t>2022-09-08T21:00:00</t>
  </si>
  <si>
    <t>2022-08-01T00:00:00</t>
  </si>
  <si>
    <t>0Hn670000008YcWCAU</t>
  </si>
  <si>
    <t>40785</t>
  </si>
  <si>
    <t>0460Hn670000008YcWCAU</t>
  </si>
  <si>
    <t>2022-03-31T00:00:00</t>
  </si>
  <si>
    <t>0460Hn670000008bdwCAA</t>
  </si>
  <si>
    <t>2023-05-15T23:00:00</t>
  </si>
  <si>
    <t>0Hn670000008cSMCAY</t>
  </si>
  <si>
    <t>25305</t>
  </si>
  <si>
    <t>0460Hn670000008cSMCAY</t>
  </si>
  <si>
    <t>2023-02-26T22:00:00</t>
  </si>
  <si>
    <t>0460Hn67000000XchDCAS</t>
  </si>
  <si>
    <t>2021-05-20T21:00:00</t>
  </si>
  <si>
    <t>2021-03-05T00:00:00</t>
  </si>
  <si>
    <t>0Hh670000004LPoCAM</t>
  </si>
  <si>
    <t>047</t>
  </si>
  <si>
    <t>0Hn670000008blgCAA</t>
  </si>
  <si>
    <t>25256</t>
  </si>
  <si>
    <t>0470Hn670000008blgCAA</t>
  </si>
  <si>
    <t>2021-01-31T12:00:00</t>
  </si>
  <si>
    <t>0Hn670000008bswCAA</t>
  </si>
  <si>
    <t>20577</t>
  </si>
  <si>
    <t>0470Hn670000008bswCAA</t>
  </si>
  <si>
    <t>2021-06-20T00:00:00</t>
  </si>
  <si>
    <t>0Hn670000008bx8CAA</t>
  </si>
  <si>
    <t>25760</t>
  </si>
  <si>
    <t>0470Hn670000008bx8CAA</t>
  </si>
  <si>
    <t>0Hn670000008bxmCAA</t>
  </si>
  <si>
    <t>21383</t>
  </si>
  <si>
    <t>0470Hn670000008bxmCAA</t>
  </si>
  <si>
    <t>2024-03-08T22:00:00</t>
  </si>
  <si>
    <t>2023-09-11T00:00:00</t>
  </si>
  <si>
    <t>0Hh670000004LaqCAE</t>
  </si>
  <si>
    <t>048</t>
  </si>
  <si>
    <t>0Hn6700000001P6CAI</t>
  </si>
  <si>
    <t>50481</t>
  </si>
  <si>
    <t>0480Hn6700000001P6CAI</t>
  </si>
  <si>
    <t>2024-09-29T22:00:00</t>
  </si>
  <si>
    <t>0Hn670000008WzyCAE</t>
  </si>
  <si>
    <t>23193</t>
  </si>
  <si>
    <t>0480Hn670000008WzyCAE</t>
  </si>
  <si>
    <t>2023-04-26T21:00:00</t>
  </si>
  <si>
    <t>0Hn670000008bbwCAA</t>
  </si>
  <si>
    <t>25212</t>
  </si>
  <si>
    <t>0480Hn670000008bbwCAA</t>
  </si>
  <si>
    <t>2024-05-08T22:00:00</t>
  </si>
  <si>
    <t>0Hn670000008bjfCAA</t>
  </si>
  <si>
    <t>25295</t>
  </si>
  <si>
    <t>0480Hn670000008bjfCAA</t>
  </si>
  <si>
    <t>2021-08-05T12:00:00</t>
  </si>
  <si>
    <t>0Hn670000008bl2CAA</t>
  </si>
  <si>
    <t>25249</t>
  </si>
  <si>
    <t>0480Hn670000008bl2CAA</t>
  </si>
  <si>
    <t>2023-09-18T00:00:00</t>
  </si>
  <si>
    <t>0Hn670000008blWCAQ</t>
  </si>
  <si>
    <t>25255</t>
  </si>
  <si>
    <t>0480Hn670000008blWCAQ</t>
  </si>
  <si>
    <t>2021-08-05T21:00:00</t>
  </si>
  <si>
    <t>2021-03-03T00:00:00</t>
  </si>
  <si>
    <t>0Hn670000008cBeCAI</t>
  </si>
  <si>
    <t>16239</t>
  </si>
  <si>
    <t>0480Hn670000008cBeCAI</t>
  </si>
  <si>
    <t>0Hn670000008cFRCAY</t>
  </si>
  <si>
    <t>24221</t>
  </si>
  <si>
    <t>0480Hn670000008cFRCAY</t>
  </si>
  <si>
    <t>2020-03-05T00:00:00</t>
  </si>
  <si>
    <t>0Hn670000008cVeCAI</t>
  </si>
  <si>
    <t>25283</t>
  </si>
  <si>
    <t>0480Hn670000008cVeCAI</t>
  </si>
  <si>
    <t>2021-04-07T21:00:00</t>
  </si>
  <si>
    <t>0Hn670000008ccRCAQ</t>
  </si>
  <si>
    <t>32882</t>
  </si>
  <si>
    <t>0480Hn670000008ccRCAQ</t>
  </si>
  <si>
    <t>2021-11-01T22:00:00</t>
  </si>
  <si>
    <t>0Hn670000008cdtCAA</t>
  </si>
  <si>
    <t>8931</t>
  </si>
  <si>
    <t>0480Hn670000008cdtCAA</t>
  </si>
  <si>
    <t>2098-12-30T23:00:00</t>
  </si>
  <si>
    <t>2023-08-16T22:00:00</t>
  </si>
  <si>
    <t>0480Hn670000008chpCAA</t>
  </si>
  <si>
    <t>2024-06-17T18:30:00</t>
  </si>
  <si>
    <t>2024-06-13T10:00:00</t>
  </si>
  <si>
    <t>0Hn67000000oQDMCA2</t>
  </si>
  <si>
    <t>52529</t>
  </si>
  <si>
    <t>0480Hn67000000oQDMCA2</t>
  </si>
  <si>
    <t>2022-07-04T00:00:00</t>
  </si>
  <si>
    <t>0Hh670000004La2CAE</t>
  </si>
  <si>
    <t>049</t>
  </si>
  <si>
    <t>0Hn670000008Xb5CAE</t>
  </si>
  <si>
    <t>4764</t>
  </si>
  <si>
    <t>0490Hn670000008Xb5CAE</t>
  </si>
  <si>
    <t>0Hn670000008YDPCA2</t>
  </si>
  <si>
    <t>21615</t>
  </si>
  <si>
    <t>0490Hn670000008YDPCA2</t>
  </si>
  <si>
    <t>2099-12-31T00:00:00</t>
  </si>
  <si>
    <t>2023-06-10T23:00:00</t>
  </si>
  <si>
    <t>0Hn670000008bdUCAQ</t>
  </si>
  <si>
    <t>24981</t>
  </si>
  <si>
    <t>0490Hn670000008bdUCAQ</t>
  </si>
  <si>
    <t>2024-04-01T23:00:00</t>
  </si>
  <si>
    <t>2023-12-31T23:00:00</t>
  </si>
  <si>
    <t>0490Hn670000008bnOCAQ</t>
  </si>
  <si>
    <t>0Hn670000008bt1CAA</t>
  </si>
  <si>
    <t>24930</t>
  </si>
  <si>
    <t>0490Hn670000008bt1CAA</t>
  </si>
  <si>
    <t>0Hn670000008cVKCAY</t>
  </si>
  <si>
    <t>25015</t>
  </si>
  <si>
    <t>0490Hn670000008cVKCAY</t>
  </si>
  <si>
    <t>2022-04-18T21:00:00</t>
  </si>
  <si>
    <t>2021-09-28T00:00:00</t>
  </si>
  <si>
    <t>0Hh670000004LbyCAE</t>
  </si>
  <si>
    <t>050</t>
  </si>
  <si>
    <t>0Hn670000008XrqCAE</t>
  </si>
  <si>
    <t>37885</t>
  </si>
  <si>
    <t>0500Hn670000008XrqCAE</t>
  </si>
  <si>
    <t>0Hn670000008XugCAE</t>
  </si>
  <si>
    <t>25401</t>
  </si>
  <si>
    <t>0500Hn670000008XugCAE</t>
  </si>
  <si>
    <t>2021-07-28T00:00:00</t>
  </si>
  <si>
    <t>0Hn670000008bz4CAA</t>
  </si>
  <si>
    <t>9144</t>
  </si>
  <si>
    <t>0500Hn670000008bz4CAA</t>
  </si>
  <si>
    <t>2021-02-28T12:00:00</t>
  </si>
  <si>
    <t>0Hn670000008catCAA</t>
  </si>
  <si>
    <t>18218</t>
  </si>
  <si>
    <t>0500Hn670000008catCAA</t>
  </si>
  <si>
    <t>2022-11-24T23:00:00</t>
  </si>
  <si>
    <t>0Hn670000008cbPCAQ</t>
  </si>
  <si>
    <t>34521</t>
  </si>
  <si>
    <t>0500Hn670000008cbPCAQ</t>
  </si>
  <si>
    <t>2024-03-22T22:00:00</t>
  </si>
  <si>
    <t>0Hn67000000PNdmCAG</t>
  </si>
  <si>
    <t>49796</t>
  </si>
  <si>
    <t>0500Hn67000000PNdmCAG</t>
  </si>
  <si>
    <t>2023-04-30T21:00:00</t>
  </si>
  <si>
    <t>0Hn67000000XcoECAS</t>
  </si>
  <si>
    <t>42352</t>
  </si>
  <si>
    <t>0500Hn67000000XcoECAS</t>
  </si>
  <si>
    <t>2021-02-28T23:00:00</t>
  </si>
  <si>
    <t>0Hh670000004LuqCAE</t>
  </si>
  <si>
    <t>051</t>
  </si>
  <si>
    <t>0Hn670000008Xp6CAE</t>
  </si>
  <si>
    <t>300224</t>
  </si>
  <si>
    <t>0510Hn670000008Xp6CAE</t>
  </si>
  <si>
    <t>0Hn67000000oOcoCAE</t>
  </si>
  <si>
    <t>300226</t>
  </si>
  <si>
    <t>0510Hn67000000oOcoCAE</t>
  </si>
  <si>
    <t>2124-05-31T21:30:00</t>
  </si>
  <si>
    <t>2024-05-15T10:00:00</t>
  </si>
  <si>
    <t>0Hh670000004LqKCAU</t>
  </si>
  <si>
    <t>052</t>
  </si>
  <si>
    <t>0Hn670000008YHACA2</t>
  </si>
  <si>
    <t>25500</t>
  </si>
  <si>
    <t>0520Hn670000008YHACA2</t>
  </si>
  <si>
    <t>0Hn670000008bjBCAQ</t>
  </si>
  <si>
    <t>25287</t>
  </si>
  <si>
    <t>0520Hn670000008bjBCAQ</t>
  </si>
  <si>
    <t>0Hn670000008c71CAA</t>
  </si>
  <si>
    <t>25509</t>
  </si>
  <si>
    <t>0520Hn670000008c71CAA</t>
  </si>
  <si>
    <t>2021-05-24T21:00:00</t>
  </si>
  <si>
    <t>2021-03-01T00:00:00</t>
  </si>
  <si>
    <t>0Hn670000008c9ZCAQ</t>
  </si>
  <si>
    <t>25503</t>
  </si>
  <si>
    <t>0520Hn670000008c9ZCAQ</t>
  </si>
  <si>
    <t>2023-01-31T22:00:00</t>
  </si>
  <si>
    <t>0Hn670000008cBqCAI</t>
  </si>
  <si>
    <t>8439</t>
  </si>
  <si>
    <t>0520Hn670000008cBqCAI</t>
  </si>
  <si>
    <t>2021-05-26T00:00:00</t>
  </si>
  <si>
    <t>0Hn670000008cH3CAI</t>
  </si>
  <si>
    <t>25505</t>
  </si>
  <si>
    <t>0520Hn670000008cH3CAI</t>
  </si>
  <si>
    <t>2021-06-23T21:00:00</t>
  </si>
  <si>
    <t>0Hn670000008cTUCAY</t>
  </si>
  <si>
    <t>25489</t>
  </si>
  <si>
    <t>0520Hn670000008cTUCAY</t>
  </si>
  <si>
    <t>2020-11-30T12:00:00</t>
  </si>
  <si>
    <t>0Hn670000008cfGCAQ</t>
  </si>
  <si>
    <t>25493</t>
  </si>
  <si>
    <t>0520Hn670000008cfGCAQ</t>
  </si>
  <si>
    <t>2022-07-31T21:00:00</t>
  </si>
  <si>
    <t>2022-06-01T00:00:00</t>
  </si>
  <si>
    <t>0Hn670000008chVCAQ</t>
  </si>
  <si>
    <t>25494</t>
  </si>
  <si>
    <t>0520Hn670000008chVCAQ</t>
  </si>
  <si>
    <t>0Hn67000000PNeBCAW</t>
  </si>
  <si>
    <t>49710</t>
  </si>
  <si>
    <t>0520Hn67000000PNeBCAW</t>
  </si>
  <si>
    <t>2024-10-25T18:00:00</t>
  </si>
  <si>
    <t>2024-10-21T07:00:00</t>
  </si>
  <si>
    <t>0Hn67000000oQDRCA2</t>
  </si>
  <si>
    <t>53241</t>
  </si>
  <si>
    <t>0520Hn67000000oQDRCA2</t>
  </si>
  <si>
    <t>2024-04-28T21:00:00</t>
  </si>
  <si>
    <t>2021-03-27T00:00:00</t>
  </si>
  <si>
    <t>0Hh670000004LdBCAU</t>
  </si>
  <si>
    <t>053</t>
  </si>
  <si>
    <t>0530Hn670000008bhpCAA</t>
  </si>
  <si>
    <t>0Hn670000008cGZCAY</t>
  </si>
  <si>
    <t>24688</t>
  </si>
  <si>
    <t>0530Hn670000008cGZCAY</t>
  </si>
  <si>
    <t>2021-03-31T00:00:00</t>
  </si>
  <si>
    <t>0Hn670000008cZDCAY</t>
  </si>
  <si>
    <t>20134</t>
  </si>
  <si>
    <t>0530Hn670000008cZDCAY</t>
  </si>
  <si>
    <t>2024-06-14T21:00:00</t>
  </si>
  <si>
    <t>2024-05-20T00:00:00</t>
  </si>
  <si>
    <t>0Hn67000000Gs1QCAS</t>
  </si>
  <si>
    <t>54430</t>
  </si>
  <si>
    <t>0530Hn67000000Gs1QCAS</t>
  </si>
  <si>
    <t>2024-07-04T00:00:00</t>
  </si>
  <si>
    <t>0Hn67000000GsCJCA0</t>
  </si>
  <si>
    <t>54910</t>
  </si>
  <si>
    <t>0530Hn67000000GsCJCA0</t>
  </si>
  <si>
    <t>0Hh670000004Ld1CAE</t>
  </si>
  <si>
    <t>054</t>
  </si>
  <si>
    <t>0Hn670000008XFECA2</t>
  </si>
  <si>
    <t>19112</t>
  </si>
  <si>
    <t>0540Hn670000008XFECA2</t>
  </si>
  <si>
    <t>2022-07-01T10:00:00</t>
  </si>
  <si>
    <t>0Hn670000008XHgCAM</t>
  </si>
  <si>
    <t>36469</t>
  </si>
  <si>
    <t>0540Hn670000008XHgCAM</t>
  </si>
  <si>
    <t>0Hn670000008Y1jCAE</t>
  </si>
  <si>
    <t>41520</t>
  </si>
  <si>
    <t>0540Hn670000008Y1jCAE</t>
  </si>
  <si>
    <t>2020-06-16T12:00:00</t>
  </si>
  <si>
    <t>0Hn670000008bwfCAA</t>
  </si>
  <si>
    <t>25057</t>
  </si>
  <si>
    <t>0540Hn670000008bwfCAA</t>
  </si>
  <si>
    <t>2023-01-31T00:00:00</t>
  </si>
  <si>
    <t>2022-10-25T00:00:00</t>
  </si>
  <si>
    <t>0Hn67000000XcaqCAC</t>
  </si>
  <si>
    <t>44251</t>
  </si>
  <si>
    <t>0540Hn67000000XcaqCAC</t>
  </si>
  <si>
    <t>2023-04-12T21:30:00</t>
  </si>
  <si>
    <t>2023-04-12T00:00:00</t>
  </si>
  <si>
    <t>0Hh670000004LcwCAE</t>
  </si>
  <si>
    <t>055</t>
  </si>
  <si>
    <t>0Hn670000008WZVCA2</t>
  </si>
  <si>
    <t>15442</t>
  </si>
  <si>
    <t>0550Hn670000008WZVCA2</t>
  </si>
  <si>
    <t>2123-07-31T10:00:00</t>
  </si>
  <si>
    <t>2023-07-23T10:00:00</t>
  </si>
  <si>
    <t>0550Hn670000008XAYCA2</t>
  </si>
  <si>
    <t>2023-06-30T00:00:00</t>
  </si>
  <si>
    <t>0Hn670000008XaGCAU</t>
  </si>
  <si>
    <t>19640</t>
  </si>
  <si>
    <t>0550Hn670000008XaGCAU</t>
  </si>
  <si>
    <t>0Hn670000008XrgCAE</t>
  </si>
  <si>
    <t>16963</t>
  </si>
  <si>
    <t>0550Hn670000008XrgCAE</t>
  </si>
  <si>
    <t>2023-02-12T22:00:00</t>
  </si>
  <si>
    <t>0Hn670000008btkCAA</t>
  </si>
  <si>
    <t>25325</t>
  </si>
  <si>
    <t>0550Hn670000008btkCAA</t>
  </si>
  <si>
    <t>0Hn670000008bz9CAA</t>
  </si>
  <si>
    <t>25341</t>
  </si>
  <si>
    <t>0550Hn670000008bz9CAA</t>
  </si>
  <si>
    <t>2021-05-16T00:00:00</t>
  </si>
  <si>
    <t>2021-04-19T00:00:00</t>
  </si>
  <si>
    <t>0Hn670000008cYxCAI</t>
  </si>
  <si>
    <t>25246</t>
  </si>
  <si>
    <t>0550Hn670000008cYxCAI</t>
  </si>
  <si>
    <t>2023-01-02T00:00:00</t>
  </si>
  <si>
    <t>2022-05-11T00:00:00</t>
  </si>
  <si>
    <t>0Hh670000004LcrCAE</t>
  </si>
  <si>
    <t>056</t>
  </si>
  <si>
    <t>0Hn670000008WP4CAM</t>
  </si>
  <si>
    <t>41356</t>
  </si>
  <si>
    <t>0560Hn670000008WP4CAM</t>
  </si>
  <si>
    <t>0Hn670000008XUxCAM</t>
  </si>
  <si>
    <t>24057</t>
  </si>
  <si>
    <t>0560Hn670000008XUxCAM</t>
  </si>
  <si>
    <t>0Hn670000008XXTCA2</t>
  </si>
  <si>
    <t>25075</t>
  </si>
  <si>
    <t>0560Hn670000008XXTCA2</t>
  </si>
  <si>
    <t>2022-02-14T23:00:00</t>
  </si>
  <si>
    <t>0Hn670000008XY6CAM</t>
  </si>
  <si>
    <t>25072</t>
  </si>
  <si>
    <t>0560Hn670000008XY6CAM</t>
  </si>
  <si>
    <t>2024-03-13T22:00:00</t>
  </si>
  <si>
    <t>0Hn670000008bi0CAA</t>
  </si>
  <si>
    <t>25082</t>
  </si>
  <si>
    <t>0560Hn670000008bi0CAA</t>
  </si>
  <si>
    <t>2024-03-19T00:00:00</t>
  </si>
  <si>
    <t>0Hn670000008bmeCAA</t>
  </si>
  <si>
    <t>25233</t>
  </si>
  <si>
    <t>0560Hn670000008bmeCAA</t>
  </si>
  <si>
    <t>0Hn670000008btMCAQ</t>
  </si>
  <si>
    <t>25074</t>
  </si>
  <si>
    <t>0560Hn670000008btMCAQ</t>
  </si>
  <si>
    <t>2021-01-17T12:00:00</t>
  </si>
  <si>
    <t>0Hn670000008c10CAA</t>
  </si>
  <si>
    <t>25077</t>
  </si>
  <si>
    <t>0560Hn670000008c10CAA</t>
  </si>
  <si>
    <t>2021-11-30T22:30:00</t>
  </si>
  <si>
    <t>2021-10-31T23:30:00</t>
  </si>
  <si>
    <t>0Hn670000008cJdCAI</t>
  </si>
  <si>
    <t>25154</t>
  </si>
  <si>
    <t>0560Hn670000008cJdCAI</t>
  </si>
  <si>
    <t>2021-02-16T12:00:00</t>
  </si>
  <si>
    <t>2020-01-22T12:00:00</t>
  </si>
  <si>
    <t>0Hn670000008cVPCAY</t>
  </si>
  <si>
    <t>25136</t>
  </si>
  <si>
    <t>0560Hn670000008cVPCAY</t>
  </si>
  <si>
    <t>2023-12-30T11:00:00</t>
  </si>
  <si>
    <t>2023-12-27T11:00:00</t>
  </si>
  <si>
    <t>0Hh670000004LcmCAE</t>
  </si>
  <si>
    <t>057</t>
  </si>
  <si>
    <t>0570Hn670000004JcpCAE</t>
  </si>
  <si>
    <t>2032-03-25T11:00:00</t>
  </si>
  <si>
    <t>2023-03-12T23:00:00</t>
  </si>
  <si>
    <t>0570Hn670000008WbqCAE</t>
  </si>
  <si>
    <t>2124-03-31T10:00:00</t>
  </si>
  <si>
    <t>2024-03-04T11:00:00</t>
  </si>
  <si>
    <t>0Hn670000008XRjCAM</t>
  </si>
  <si>
    <t>36474</t>
  </si>
  <si>
    <t>0570Hn670000008XRjCAM</t>
  </si>
  <si>
    <t>2024-04-12T17:30:00</t>
  </si>
  <si>
    <t>2024-04-08T07:00:00</t>
  </si>
  <si>
    <t>0570Hn670000008XrlCAE</t>
  </si>
  <si>
    <t>2021-11-30T11:00:00</t>
  </si>
  <si>
    <t>0Hn670000008bphCAA</t>
  </si>
  <si>
    <t>25105</t>
  </si>
  <si>
    <t>0570Hn670000008bphCAA</t>
  </si>
  <si>
    <t>2020-10-08T00:00:00</t>
  </si>
  <si>
    <t>0570Hn670000008cWECAY</t>
  </si>
  <si>
    <t>2024-03-21T21:00:00</t>
  </si>
  <si>
    <t>2024-03-21T11:00:00</t>
  </si>
  <si>
    <t>0Hn67000000sYbECAU</t>
  </si>
  <si>
    <t>51142</t>
  </si>
  <si>
    <t>0570Hn67000000sYbECAU</t>
  </si>
  <si>
    <t>2021-03-11T00:00:00</t>
  </si>
  <si>
    <t>0Hh670000004LchCAE</t>
  </si>
  <si>
    <t>058</t>
  </si>
  <si>
    <t>0Hn670000008WdvCAE</t>
  </si>
  <si>
    <t>34141</t>
  </si>
  <si>
    <t>0580Hn670000008WdvCAE</t>
  </si>
  <si>
    <t>2020-06-08T12:00:00</t>
  </si>
  <si>
    <t>0Hn670000008bpiCAA</t>
  </si>
  <si>
    <t>21498</t>
  </si>
  <si>
    <t>0580Hn670000008bpiCAA</t>
  </si>
  <si>
    <t>2024-10-11T18:00:00</t>
  </si>
  <si>
    <t>2024-10-08T14:15:00</t>
  </si>
  <si>
    <t>0Hn67000000Xd7NCAS</t>
  </si>
  <si>
    <t>45832</t>
  </si>
  <si>
    <t>0580Hn67000000Xd7NCAS</t>
  </si>
  <si>
    <t>0Hh670000004LbLCAU</t>
  </si>
  <si>
    <t>059</t>
  </si>
  <si>
    <t>0Hn670000008WgKCAU</t>
  </si>
  <si>
    <t>37417</t>
  </si>
  <si>
    <t>0590Hn670000008WgKCAU</t>
  </si>
  <si>
    <t>2023-09-10T00:00:00</t>
  </si>
  <si>
    <t>2023-05-16T00:00:00</t>
  </si>
  <si>
    <t>0590Hn670000008Wt3CAE</t>
  </si>
  <si>
    <t>2022-08-23T21:00:00</t>
  </si>
  <si>
    <t>2022-06-22T00:00:00</t>
  </si>
  <si>
    <t>0590Hn670000008Xh6CAE</t>
  </si>
  <si>
    <t>0Hn670000008Y1dCAE</t>
  </si>
  <si>
    <t>40797</t>
  </si>
  <si>
    <t>0590Hn670000008Y1dCAE</t>
  </si>
  <si>
    <t>0Hn670000008Y2nCAE</t>
  </si>
  <si>
    <t>39674</t>
  </si>
  <si>
    <t>0590Hn670000008Y2nCAE</t>
  </si>
  <si>
    <t>2023-04-09T22:00:00</t>
  </si>
  <si>
    <t>0Hn670000008basCAA</t>
  </si>
  <si>
    <t>30686</t>
  </si>
  <si>
    <t>0590Hn670000008basCAA</t>
  </si>
  <si>
    <t>2020-12-06T00:00:00</t>
  </si>
  <si>
    <t>0Hn670000008bzzCAA</t>
  </si>
  <si>
    <t>14446</t>
  </si>
  <si>
    <t>0590Hn670000008bzzCAA</t>
  </si>
  <si>
    <t>2023-04-09T00:00:00</t>
  </si>
  <si>
    <t>0Hn670000008c44CAA</t>
  </si>
  <si>
    <t>11750</t>
  </si>
  <si>
    <t>0590Hn670000008c44CAA</t>
  </si>
  <si>
    <t>2023-04-09T21:00:00</t>
  </si>
  <si>
    <t>2022-10-19T00:00:00</t>
  </si>
  <si>
    <t>0Hn670000008cFbCAI</t>
  </si>
  <si>
    <t>6239</t>
  </si>
  <si>
    <t>0590Hn670000008cFbCAI</t>
  </si>
  <si>
    <t>2020-03-10T12:00:00</t>
  </si>
  <si>
    <t>0Hn67000000PNSECA4</t>
  </si>
  <si>
    <t>4243</t>
  </si>
  <si>
    <t>0590Hn67000000PNSECA4</t>
  </si>
  <si>
    <t>2024-01-07T00:00:00</t>
  </si>
  <si>
    <t>2024-01-03T00:00:00</t>
  </si>
  <si>
    <t>0Hn67000000oOSoCAM</t>
  </si>
  <si>
    <t>52141</t>
  </si>
  <si>
    <t>0590Hn67000000oOSoCAM</t>
  </si>
  <si>
    <t>2024-04-24T00:00:00</t>
  </si>
  <si>
    <t>0Hn67000000oOr0CAE</t>
  </si>
  <si>
    <t>53372</t>
  </si>
  <si>
    <t>0590Hn67000000oOr0CAE</t>
  </si>
  <si>
    <t>2024-02-11T22:00:00</t>
  </si>
  <si>
    <t>2023-12-21T00:00:00</t>
  </si>
  <si>
    <t>0Hh670000004LRWCA2</t>
  </si>
  <si>
    <t>060</t>
  </si>
  <si>
    <t>0Hn670000008XDfCAM</t>
  </si>
  <si>
    <t>21420</t>
  </si>
  <si>
    <t>0600Hn670000008XDfCAM</t>
  </si>
  <si>
    <t>0Hn670000008XGICA2</t>
  </si>
  <si>
    <t>4277</t>
  </si>
  <si>
    <t>0600Hn670000008XGICA2</t>
  </si>
  <si>
    <t>2024-03-02T09:00:00</t>
  </si>
  <si>
    <t>0600Hn670000008Xd4CAE</t>
  </si>
  <si>
    <t>2024-02-16T00:00:00</t>
  </si>
  <si>
    <t>0Hn670000008YX4CAM</t>
  </si>
  <si>
    <t>9780</t>
  </si>
  <si>
    <t>0600Hn670000008YX4CAM</t>
  </si>
  <si>
    <t>0Hh670000004LduCAE</t>
  </si>
  <si>
    <t>061</t>
  </si>
  <si>
    <t>0Hn670000008WNgCAM</t>
  </si>
  <si>
    <t>Ángel Ámez</t>
  </si>
  <si>
    <t>11964</t>
  </si>
  <si>
    <t>0610Hn670000008WNgCAM</t>
  </si>
  <si>
    <t>2021-11-26T22:00:00</t>
  </si>
  <si>
    <t>0Hn670000008WZECA2</t>
  </si>
  <si>
    <t>23975</t>
  </si>
  <si>
    <t>0610Hn670000008WZECA2</t>
  </si>
  <si>
    <t>0Hn670000008WZyCAM</t>
  </si>
  <si>
    <t>9485</t>
  </si>
  <si>
    <t>0610Hn670000008WZyCAM</t>
  </si>
  <si>
    <t>2024-01-14T22:00:00</t>
  </si>
  <si>
    <t>0610Hn670000008WvZCAU</t>
  </si>
  <si>
    <t>2021-12-27T00:00:00</t>
  </si>
  <si>
    <t>0Hn670000008X7DCAU</t>
  </si>
  <si>
    <t>4223</t>
  </si>
  <si>
    <t>0610Hn670000008X7DCAU</t>
  </si>
  <si>
    <t>2032-09-01T10:00:00</t>
  </si>
  <si>
    <t>2024-09-09T10:00:00</t>
  </si>
  <si>
    <t>0Hn670000008YUMCA2</t>
  </si>
  <si>
    <t>24686</t>
  </si>
  <si>
    <t>0610Hn670000008YUMCA2</t>
  </si>
  <si>
    <t>2020-08-06T12:00:00</t>
  </si>
  <si>
    <t>0Hn670000008bwZCAQ</t>
  </si>
  <si>
    <t>32078</t>
  </si>
  <si>
    <t>0610Hn670000008bwZCAQ</t>
  </si>
  <si>
    <t>2023-02-10T22:00:00</t>
  </si>
  <si>
    <t>2021-02-17T00:00:00</t>
  </si>
  <si>
    <t>0Hn670000008c9YCAQ</t>
  </si>
  <si>
    <t>25483</t>
  </si>
  <si>
    <t>0610Hn670000008c9YCAQ</t>
  </si>
  <si>
    <t>2021-02-08T12:00:00</t>
  </si>
  <si>
    <t>0Hn670000008cWsCAI</t>
  </si>
  <si>
    <t>15310</t>
  </si>
  <si>
    <t>0610Hn670000008cWsCAI</t>
  </si>
  <si>
    <t>2044-10-10T17:30:00</t>
  </si>
  <si>
    <t>2024-10-04T09:00:00</t>
  </si>
  <si>
    <t>0Hn67000000GsC9CAK</t>
  </si>
  <si>
    <t>54602</t>
  </si>
  <si>
    <t>0610Hn67000000GsC9CAK</t>
  </si>
  <si>
    <t>0Hn67000000Xd4YCAS</t>
  </si>
  <si>
    <t>45301</t>
  </si>
  <si>
    <t>0610Hn67000000Xd4YCAS</t>
  </si>
  <si>
    <t>2024-01-08T00:00:00</t>
  </si>
  <si>
    <t>0Hn67000000oOStCAM</t>
  </si>
  <si>
    <t>52199</t>
  </si>
  <si>
    <t>0610Hn67000000oOStCAM</t>
  </si>
  <si>
    <t>0Hh670000004LdkCAE</t>
  </si>
  <si>
    <t>062</t>
  </si>
  <si>
    <t>0Hn670000008WyPCAU</t>
  </si>
  <si>
    <t>18215</t>
  </si>
  <si>
    <t>0620Hn670000008WyPCAU</t>
  </si>
  <si>
    <t>0Hn670000008Xg4CAE</t>
  </si>
  <si>
    <t>4306</t>
  </si>
  <si>
    <t>0620Hn670000008Xg4CAE</t>
  </si>
  <si>
    <t>0Hn670000008cRJCAY</t>
  </si>
  <si>
    <t>25027</t>
  </si>
  <si>
    <t>0620Hn670000008cRJCAY</t>
  </si>
  <si>
    <t>2021-04-19T12:00:00</t>
  </si>
  <si>
    <t>0Hn670000008cV1CAI</t>
  </si>
  <si>
    <t>20366</t>
  </si>
  <si>
    <t>0620Hn670000008cV1CAI</t>
  </si>
  <si>
    <t>2024-05-07T00:00:00</t>
  </si>
  <si>
    <t>0Hn670000008cWDCAY</t>
  </si>
  <si>
    <t>25030</t>
  </si>
  <si>
    <t>0620Hn670000008cWDCAY</t>
  </si>
  <si>
    <t>2021-03-25T00:00:00</t>
  </si>
  <si>
    <t>0Hh670000004LedCAE</t>
  </si>
  <si>
    <t>063</t>
  </si>
  <si>
    <t>0Hn670000008WWjCAM</t>
  </si>
  <si>
    <t>25711</t>
  </si>
  <si>
    <t>0630Hn670000008WWjCAM</t>
  </si>
  <si>
    <t>2021-02-25T00:00:00</t>
  </si>
  <si>
    <t>0Hn670000008YTsCAM</t>
  </si>
  <si>
    <t>34487</t>
  </si>
  <si>
    <t>0630Hn670000008YTsCAM</t>
  </si>
  <si>
    <t>2022-12-14T22:00:00</t>
  </si>
  <si>
    <t>0Hn670000008bvRCAQ</t>
  </si>
  <si>
    <t>Verónica Fernandez Del Pozo</t>
  </si>
  <si>
    <t>32081</t>
  </si>
  <si>
    <t>0630Hn670000008bvRCAQ</t>
  </si>
  <si>
    <t>0Hn670000008c6jCAA</t>
  </si>
  <si>
    <t>9658</t>
  </si>
  <si>
    <t>0630Hn670000008c6jCAA</t>
  </si>
  <si>
    <t>2020-06-30T00:00:00</t>
  </si>
  <si>
    <t>2020-06-01T00:00:00</t>
  </si>
  <si>
    <t>0Hn670000008cZRCAY</t>
  </si>
  <si>
    <t>21187</t>
  </si>
  <si>
    <t>0630Hn670000008cZRCAY</t>
  </si>
  <si>
    <t>2024-02-11T23:30:00</t>
  </si>
  <si>
    <t>0Hn67000000PNdcCAG</t>
  </si>
  <si>
    <t>49144</t>
  </si>
  <si>
    <t>0630Hn67000000PNdcCAG</t>
  </si>
  <si>
    <t>2025-02-28T19:30:00</t>
  </si>
  <si>
    <t>2024-02-19T07:30:00</t>
  </si>
  <si>
    <t>0Hh670000004LeYCAU</t>
  </si>
  <si>
    <t>064</t>
  </si>
  <si>
    <t>0Hn670000008WizCAE</t>
  </si>
  <si>
    <t>9421</t>
  </si>
  <si>
    <t>0640Hn670000008WizCAE</t>
  </si>
  <si>
    <t>2021-06-01T00:00:00</t>
  </si>
  <si>
    <t>0Hn670000008XjpCAE</t>
  </si>
  <si>
    <t>4354</t>
  </si>
  <si>
    <t>0640Hn670000008XjpCAE</t>
  </si>
  <si>
    <t>2020-07-31T12:00:00</t>
  </si>
  <si>
    <t>0Hn670000008btBCAQ</t>
  </si>
  <si>
    <t>22756</t>
  </si>
  <si>
    <t>0640Hn670000008btBCAQ</t>
  </si>
  <si>
    <t>2020-06-15T12:00:00</t>
  </si>
  <si>
    <t>0Hn670000008cKWCAY</t>
  </si>
  <si>
    <t>30956</t>
  </si>
  <si>
    <t>0640Hn670000008cKWCAY</t>
  </si>
  <si>
    <t>2021-08-01T00:00:00</t>
  </si>
  <si>
    <t>0Hh670000004LeTCAU</t>
  </si>
  <si>
    <t>065</t>
  </si>
  <si>
    <t>0Hn670000008WmJCAU</t>
  </si>
  <si>
    <t>5081</t>
  </si>
  <si>
    <t>0650Hn670000008WmJCAU</t>
  </si>
  <si>
    <t>2041-05-29T10:00:00</t>
  </si>
  <si>
    <t>2024-05-21T10:00:00</t>
  </si>
  <si>
    <t>0Hn670000008WuoCAE</t>
  </si>
  <si>
    <t>25225</t>
  </si>
  <si>
    <t>0650Hn670000008WuoCAE</t>
  </si>
  <si>
    <t>0Hn670000008XSKCA2</t>
  </si>
  <si>
    <t>23577</t>
  </si>
  <si>
    <t>0650Hn670000008XSKCA2</t>
  </si>
  <si>
    <t>2124-10-08T10:00:00</t>
  </si>
  <si>
    <t>2024-09-09T22:00:00</t>
  </si>
  <si>
    <t>0Hn670000008XfBCAU</t>
  </si>
  <si>
    <t>33084</t>
  </si>
  <si>
    <t>0650Hn670000008XfBCAU</t>
  </si>
  <si>
    <t>0Hn670000008bcGCAQ</t>
  </si>
  <si>
    <t>25284</t>
  </si>
  <si>
    <t>0650Hn670000008bcGCAQ</t>
  </si>
  <si>
    <t>2024-09-09T00:00:00</t>
  </si>
  <si>
    <t>0Hn670000008bgNCAQ</t>
  </si>
  <si>
    <t>Mª Ines Marin</t>
  </si>
  <si>
    <t>25263</t>
  </si>
  <si>
    <t>0650Hn670000008bgNCAQ</t>
  </si>
  <si>
    <t>0Hn670000008bgmCAA</t>
  </si>
  <si>
    <t>25278</t>
  </si>
  <si>
    <t>0650Hn670000008bgmCAA</t>
  </si>
  <si>
    <t>2024-09-23T23:30:00</t>
  </si>
  <si>
    <t>2023-11-27T23:30:00</t>
  </si>
  <si>
    <t>0650Hn670000008bwzCAA</t>
  </si>
  <si>
    <t>2124-12-31T11:00:00</t>
  </si>
  <si>
    <t>2024-06-04T10:00:00</t>
  </si>
  <si>
    <t>0Hn670000008cY6CAI</t>
  </si>
  <si>
    <t>31950</t>
  </si>
  <si>
    <t>0650Hn670000008cY6CAI</t>
  </si>
  <si>
    <t>2020-06-19T00:00:00</t>
  </si>
  <si>
    <t>2020-03-06T00:00:00</t>
  </si>
  <si>
    <t>0Hn670000008cZ2CAI</t>
  </si>
  <si>
    <t>25250</t>
  </si>
  <si>
    <t>0650Hn670000008cZ2CAI</t>
  </si>
  <si>
    <t>2023-10-25T21:00:00</t>
  </si>
  <si>
    <t>2023-07-10T00:00:00</t>
  </si>
  <si>
    <t>0Hn67000000PNcUCAW</t>
  </si>
  <si>
    <t>49588</t>
  </si>
  <si>
    <t>0650Hn67000000PNcUCAW</t>
  </si>
  <si>
    <t>2124-06-26T21:00:00</t>
  </si>
  <si>
    <t>2024-05-09T06:00:00</t>
  </si>
  <si>
    <t>0Hn67000000oQRYCA2</t>
  </si>
  <si>
    <t>54105</t>
  </si>
  <si>
    <t>0650Hn67000000oQRYCA2</t>
  </si>
  <si>
    <t>0Hh670000004LeOCAU</t>
  </si>
  <si>
    <t>066</t>
  </si>
  <si>
    <t>0Hn670000008WmgCAE</t>
  </si>
  <si>
    <t>5083</t>
  </si>
  <si>
    <t>0660Hn670000008WmgCAE</t>
  </si>
  <si>
    <t>2024-04-01T07:00:00</t>
  </si>
  <si>
    <t>0660Hn670000008XfCCAU</t>
  </si>
  <si>
    <t>2024-03-23T22:00:00</t>
  </si>
  <si>
    <t>0660Hn670000008XrlCAE</t>
  </si>
  <si>
    <t>2020-04-26T12:00:00</t>
  </si>
  <si>
    <t>0Hn670000008c0WCAQ</t>
  </si>
  <si>
    <t>25096</t>
  </si>
  <si>
    <t>0660Hn670000008c0WCAQ</t>
  </si>
  <si>
    <t>0Hn670000008cL0CAI</t>
  </si>
  <si>
    <t>25103</t>
  </si>
  <si>
    <t>0660Hn670000008cL0CAI</t>
  </si>
  <si>
    <t>2023-10-19T00:00:00</t>
  </si>
  <si>
    <t>0660Hn67000000sYbECAU</t>
  </si>
  <si>
    <t>2022-02-04T00:00:00</t>
  </si>
  <si>
    <t>0Hh670000004LeJCAU</t>
  </si>
  <si>
    <t>067</t>
  </si>
  <si>
    <t>0Hn670000008WWtCAM</t>
  </si>
  <si>
    <t>31148</t>
  </si>
  <si>
    <t>0670Hn670000008WWtCAM</t>
  </si>
  <si>
    <t>2022-01-11T00:00:00</t>
  </si>
  <si>
    <t>0Hn670000008XmNCAU</t>
  </si>
  <si>
    <t>6139</t>
  </si>
  <si>
    <t>0670Hn670000008XmNCAU</t>
  </si>
  <si>
    <t>0Hn670000008badCAA</t>
  </si>
  <si>
    <t>11943</t>
  </si>
  <si>
    <t>0670Hn670000008badCAA</t>
  </si>
  <si>
    <t>2108-06-30T17:30:00</t>
  </si>
  <si>
    <t>2024-06-23T10:00:00</t>
  </si>
  <si>
    <t>0670Hn670000008c4PCAQ</t>
  </si>
  <si>
    <t>2024-09-02T18:00:00</t>
  </si>
  <si>
    <t>2024-07-01T06:00:00</t>
  </si>
  <si>
    <t>0Hn670000008cDRCAY</t>
  </si>
  <si>
    <t>34480</t>
  </si>
  <si>
    <t>0670Hn670000008cDRCAY</t>
  </si>
  <si>
    <t>2020-05-27T12:00:00</t>
  </si>
  <si>
    <t>0Hn670000008cVkCAI</t>
  </si>
  <si>
    <t>31135</t>
  </si>
  <si>
    <t>0670Hn670000008cVkCAI</t>
  </si>
  <si>
    <t>2092-08-14T10:00:00</t>
  </si>
  <si>
    <t>2024-08-25T10:00:00</t>
  </si>
  <si>
    <t>0Hn670000008ca5CAA</t>
  </si>
  <si>
    <t>17140</t>
  </si>
  <si>
    <t>0670Hn670000008ca5CAA</t>
  </si>
  <si>
    <t>2024-09-22T10:00:00</t>
  </si>
  <si>
    <t>2024-08-05T10:00:00</t>
  </si>
  <si>
    <t>0Hh670000004LcTCAU</t>
  </si>
  <si>
    <t>068</t>
  </si>
  <si>
    <t>0Hn670000004JisCAE</t>
  </si>
  <si>
    <t>46863</t>
  </si>
  <si>
    <t>0680Hn670000004JisCAE</t>
  </si>
  <si>
    <t>2022-11-21T00:00:00</t>
  </si>
  <si>
    <t>0Hn670000008XdeCAE</t>
  </si>
  <si>
    <t>39224</t>
  </si>
  <si>
    <t>0680Hn670000008XdeCAE</t>
  </si>
  <si>
    <t>2021-10-08T21:00:00</t>
  </si>
  <si>
    <t>0Hn670000008YPTCA2</t>
  </si>
  <si>
    <t>36201</t>
  </si>
  <si>
    <t>0680Hn670000008YPTCA2</t>
  </si>
  <si>
    <t>2023-11-21T00:00:00</t>
  </si>
  <si>
    <t>2023-11-16T00:00:00</t>
  </si>
  <si>
    <t>0Hn670000008YQjCAM</t>
  </si>
  <si>
    <t>21186</t>
  </si>
  <si>
    <t>0680Hn670000008YQjCAM</t>
  </si>
  <si>
    <t>2022-10-27T00:00:00</t>
  </si>
  <si>
    <t>0Hn670000008bj1CAA</t>
  </si>
  <si>
    <t>5080</t>
  </si>
  <si>
    <t>0680Hn670000008bj1CAA</t>
  </si>
  <si>
    <t>0Hn670000008bjuCAA</t>
  </si>
  <si>
    <t>25291</t>
  </si>
  <si>
    <t>0680Hn670000008bjuCAA</t>
  </si>
  <si>
    <t>2023-11-20T22:00:00</t>
  </si>
  <si>
    <t>2023-11-15T00:00:00</t>
  </si>
  <si>
    <t>0Hn670000008bkOCAQ</t>
  </si>
  <si>
    <t>25264</t>
  </si>
  <si>
    <t>0680Hn670000008bkOCAQ</t>
  </si>
  <si>
    <t>2022-02-17T22:00:00</t>
  </si>
  <si>
    <t>0Hn670000008bkTCAQ</t>
  </si>
  <si>
    <t>25261</t>
  </si>
  <si>
    <t>0680Hn670000008bkTCAQ</t>
  </si>
  <si>
    <t>2022-04-01T10:00:00</t>
  </si>
  <si>
    <t>0Hn670000008blMCAQ</t>
  </si>
  <si>
    <t>25259</t>
  </si>
  <si>
    <t>0680Hn670000008blMCAQ</t>
  </si>
  <si>
    <t>0Hn670000008bsTCAQ</t>
  </si>
  <si>
    <t>25309</t>
  </si>
  <si>
    <t>0680Hn670000008bsTCAQ</t>
  </si>
  <si>
    <t>2021-09-20T00:00:00</t>
  </si>
  <si>
    <t>0Hn670000008c3fCAA</t>
  </si>
  <si>
    <t>8735</t>
  </si>
  <si>
    <t>0680Hn670000008c3fCAA</t>
  </si>
  <si>
    <t>2024-02-01T00:00:00</t>
  </si>
  <si>
    <t>0680Hn670000008cXGCAY</t>
  </si>
  <si>
    <t>2023-03-19T23:30:00</t>
  </si>
  <si>
    <t>0Hh670000004LeECAU</t>
  </si>
  <si>
    <t>069</t>
  </si>
  <si>
    <t>0Hn670000008XA4CAM</t>
  </si>
  <si>
    <t>20594</t>
  </si>
  <si>
    <t>0690Hn670000008XA4CAM</t>
  </si>
  <si>
    <t>2020-12-31T22:00:00</t>
  </si>
  <si>
    <t>2020-09-16T00:00:00</t>
  </si>
  <si>
    <t>0690Hn670000008btGCAQ</t>
  </si>
  <si>
    <t>0Hn670000008caPCAQ</t>
  </si>
  <si>
    <t>17852</t>
  </si>
  <si>
    <t>0690Hn670000008caPCAQ</t>
  </si>
  <si>
    <t>2040-12-29T22:00:00</t>
  </si>
  <si>
    <t>0Hh670000004Lf2CAE</t>
  </si>
  <si>
    <t>070</t>
  </si>
  <si>
    <t>0700Hn670000008WnZCAU</t>
  </si>
  <si>
    <t>4000-12-30T11:00:00</t>
  </si>
  <si>
    <t>2022-08-01T10:00:00</t>
  </si>
  <si>
    <t>0Hn670000008X4dCAE</t>
  </si>
  <si>
    <t>34793</t>
  </si>
  <si>
    <t>0700Hn670000008X4dCAE</t>
  </si>
  <si>
    <t>0Hn670000008XEfCAM</t>
  </si>
  <si>
    <t>4248</t>
  </si>
  <si>
    <t>0700Hn670000008XEfCAM</t>
  </si>
  <si>
    <t>0700Hn670000008Y4uCAE</t>
  </si>
  <si>
    <t>0Hn670000008YD7CAM</t>
  </si>
  <si>
    <t>4864</t>
  </si>
  <si>
    <t>0700Hn670000008YD7CAM</t>
  </si>
  <si>
    <t>0700Hn670000008bcfCAA</t>
  </si>
  <si>
    <t>0Hn670000008bz6CAA</t>
  </si>
  <si>
    <t>25535</t>
  </si>
  <si>
    <t>0700Hn670000008bz6CAA</t>
  </si>
  <si>
    <t>0Hn670000008cEiCAI</t>
  </si>
  <si>
    <t>25544</t>
  </si>
  <si>
    <t>0700Hn670000008cEiCAI</t>
  </si>
  <si>
    <t>2022-11-30T00:00:00</t>
  </si>
  <si>
    <t>0Hn670000008cFWCAY</t>
  </si>
  <si>
    <t>25553</t>
  </si>
  <si>
    <t>0700Hn670000008cFWCAY</t>
  </si>
  <si>
    <t>2022-08-31T21:00:00</t>
  </si>
  <si>
    <t>0700Hn670000008cFcCAI</t>
  </si>
  <si>
    <t>0Hh670000004LexCAE</t>
  </si>
  <si>
    <t>071</t>
  </si>
  <si>
    <t>0Hn670000008WosCAE</t>
  </si>
  <si>
    <t>300488</t>
  </si>
  <si>
    <t>0710Hn670000008WosCAE</t>
  </si>
  <si>
    <t>0Hn670000008Ww2CAE</t>
  </si>
  <si>
    <t>300507</t>
  </si>
  <si>
    <t>0710Hn670000008Ww2CAE</t>
  </si>
  <si>
    <t>2022-11-28T22:00:00</t>
  </si>
  <si>
    <t>0710Hn670000008XQ0CAM</t>
  </si>
  <si>
    <t>2023-04-03T21:00:00</t>
  </si>
  <si>
    <t>2021-03-18T00:00:00</t>
  </si>
  <si>
    <t>0Hn670000008YMWCA2</t>
  </si>
  <si>
    <t>300251</t>
  </si>
  <si>
    <t>0710Hn670000008YMWCA2</t>
  </si>
  <si>
    <t>2020-10-06T21:00:00</t>
  </si>
  <si>
    <t>0Hn670000008YcvCAE</t>
  </si>
  <si>
    <t>16241</t>
  </si>
  <si>
    <t>0710Hn670000008YcvCAE</t>
  </si>
  <si>
    <t>0710Hn670000008cSzCAI</t>
  </si>
  <si>
    <t>2020-10-06T00:00:00</t>
  </si>
  <si>
    <t>0Hn67000000oQLBCA2</t>
  </si>
  <si>
    <t>300159</t>
  </si>
  <si>
    <t>0710Hn67000000oQLBCA2</t>
  </si>
  <si>
    <t>2022-07-27T21:00:00</t>
  </si>
  <si>
    <t>2022-06-27T00:00:00</t>
  </si>
  <si>
    <t>0710Hn67000000oQLQCA2</t>
  </si>
  <si>
    <t>0Hn67000000oQMiCAM</t>
  </si>
  <si>
    <t>301036</t>
  </si>
  <si>
    <t>0710Hn67000000oQMiCAM</t>
  </si>
  <si>
    <t>0Hh670000004LesCAE</t>
  </si>
  <si>
    <t>072</t>
  </si>
  <si>
    <t>0Hn670000008WbbCAE</t>
  </si>
  <si>
    <t>14561</t>
  </si>
  <si>
    <t>0720Hn670000008WbbCAE</t>
  </si>
  <si>
    <t>2022-06-30T22:30:00</t>
  </si>
  <si>
    <t>0720Hn670000008c9ZCAQ</t>
  </si>
  <si>
    <t>2021-09-30T21:00:00</t>
  </si>
  <si>
    <t>0Hn670000008cA7CAI</t>
  </si>
  <si>
    <t>25499</t>
  </si>
  <si>
    <t>0720Hn670000008cA7CAI</t>
  </si>
  <si>
    <t>2022-02-24T22:00:00</t>
  </si>
  <si>
    <t>2022-02-03T00:00:00</t>
  </si>
  <si>
    <t>0Hn670000008cf5CAA</t>
  </si>
  <si>
    <t>37915</t>
  </si>
  <si>
    <t>0720Hn670000008cf5CAA</t>
  </si>
  <si>
    <t>2024-07-30T10:00:00</t>
  </si>
  <si>
    <t>2024-06-07T10:00:00</t>
  </si>
  <si>
    <t>0720Hn67000000PNeBCAW</t>
  </si>
  <si>
    <t>2024-12-31T11:00:00</t>
  </si>
  <si>
    <t>0720Hn67000000oQDRCA2</t>
  </si>
  <si>
    <t>0Hh670000004LK6CAM</t>
  </si>
  <si>
    <t>073</t>
  </si>
  <si>
    <t>0730Hn670000008WXiCAM</t>
  </si>
  <si>
    <t>2022-06-30T22:00:00</t>
  </si>
  <si>
    <t>2021-11-22T12:00:00</t>
  </si>
  <si>
    <t>0Hn670000008bcZCAQ</t>
  </si>
  <si>
    <t>23520</t>
  </si>
  <si>
    <t>0730Hn670000008bcZCAQ</t>
  </si>
  <si>
    <t>2022-09-07T21:00:00</t>
  </si>
  <si>
    <t>2021-11-15T00:00:00</t>
  </si>
  <si>
    <t>0730Hn670000008bwzCAA</t>
  </si>
  <si>
    <t>2024-09-22T18:00:00</t>
  </si>
  <si>
    <t>2024-03-19T08:00:00</t>
  </si>
  <si>
    <t>0730Hn670000008c3fCAA</t>
  </si>
  <si>
    <t>2024-09-01T10:00:00</t>
  </si>
  <si>
    <t>2024-08-21T10:00:00</t>
  </si>
  <si>
    <t>0730Hn670000008cXGCAY</t>
  </si>
  <si>
    <t>2035-10-31T19:00:00</t>
  </si>
  <si>
    <t>2024-09-20T07:30:00</t>
  </si>
  <si>
    <t>0730Hn670000008cdtCAA</t>
  </si>
  <si>
    <t>0730Hn670000008chpCAA</t>
  </si>
  <si>
    <t>2056-09-30T10:00:00</t>
  </si>
  <si>
    <t>2024-09-30T06:00:00</t>
  </si>
  <si>
    <t>0Hn67000000PNFxCAO</t>
  </si>
  <si>
    <t>49072</t>
  </si>
  <si>
    <t>0730Hn67000000PNFxCAO</t>
  </si>
  <si>
    <t>0Hn67000000PNLcCAO</t>
  </si>
  <si>
    <t>49340</t>
  </si>
  <si>
    <t>0730Hn67000000PNLcCAO</t>
  </si>
  <si>
    <t>2024-01-15T23:30:00</t>
  </si>
  <si>
    <t>0Hh670000004LfCCAU</t>
  </si>
  <si>
    <t>074</t>
  </si>
  <si>
    <t>0Hn670000008YcSCAU</t>
  </si>
  <si>
    <t>40301</t>
  </si>
  <si>
    <t>0740Hn670000008YcSCAU</t>
  </si>
  <si>
    <t>2022-10-14T00:00:00</t>
  </si>
  <si>
    <t>0Hn670000008YdlCAE</t>
  </si>
  <si>
    <t>15355</t>
  </si>
  <si>
    <t>0740Hn670000008YdlCAE</t>
  </si>
  <si>
    <t>2023-12-15T00:00:00</t>
  </si>
  <si>
    <t>0Hn670000008bb7CAA</t>
  </si>
  <si>
    <t>30674</t>
  </si>
  <si>
    <t>0740Hn670000008bb7CAA</t>
  </si>
  <si>
    <t>0Hn670000008beICAQ</t>
  </si>
  <si>
    <t>25253</t>
  </si>
  <si>
    <t>0740Hn670000008beICAQ</t>
  </si>
  <si>
    <t>0Hn670000008bkYCAQ</t>
  </si>
  <si>
    <t>25265</t>
  </si>
  <si>
    <t>0740Hn670000008bkYCAQ</t>
  </si>
  <si>
    <t>0Hn670000008bmZCAQ</t>
  </si>
  <si>
    <t>Mª Isabel Alcobendas</t>
  </si>
  <si>
    <t>25230</t>
  </si>
  <si>
    <t>0740Hn670000008bmZCAQ</t>
  </si>
  <si>
    <t>2021-06-30T00:00:00</t>
  </si>
  <si>
    <t>2020-11-01T00:00:00</t>
  </si>
  <si>
    <t>0740Hn670000008cTHCAY</t>
  </si>
  <si>
    <t>2020-07-01T00:00:00</t>
  </si>
  <si>
    <t>0Hn670000008caZCAQ</t>
  </si>
  <si>
    <t>17902</t>
  </si>
  <si>
    <t>0740Hn670000008caZCAQ</t>
  </si>
  <si>
    <t>2024-08-04T00:00:00</t>
  </si>
  <si>
    <t>0Hh670000004LdgCAE</t>
  </si>
  <si>
    <t>075</t>
  </si>
  <si>
    <t>0Hn670000004JcVCAU</t>
  </si>
  <si>
    <t>46607</t>
  </si>
  <si>
    <t>0750Hn670000004JcVCAU</t>
  </si>
  <si>
    <t>2024-05-15T00:00:00</t>
  </si>
  <si>
    <t>0Hn670000008cQeCAI</t>
  </si>
  <si>
    <t>4228</t>
  </si>
  <si>
    <t>0750Hn670000008cQeCAI</t>
  </si>
  <si>
    <t>2024-05-14T23:00:00</t>
  </si>
  <si>
    <t>2015-10-01T00:00:00</t>
  </si>
  <si>
    <t>0Hn670000008cQyCAI</t>
  </si>
  <si>
    <t>4383</t>
  </si>
  <si>
    <t>0750Hn670000008cQyCAI</t>
  </si>
  <si>
    <t>2022-09-07T00:00:00</t>
  </si>
  <si>
    <t>2017-07-10T00:00:00</t>
  </si>
  <si>
    <t>0Hn670000008cRhCAI</t>
  </si>
  <si>
    <t>18425</t>
  </si>
  <si>
    <t>0750Hn670000008cRhCAI</t>
  </si>
  <si>
    <t>2019-01-30T00:00:00</t>
  </si>
  <si>
    <t>0Hn670000008cS6CAI</t>
  </si>
  <si>
    <t>21183</t>
  </si>
  <si>
    <t>0750Hn670000008cS6CAI</t>
  </si>
  <si>
    <t>2024-05-09T19:00:00</t>
  </si>
  <si>
    <t>2019-01-07T00:00:00</t>
  </si>
  <si>
    <t>0Hn670000008cSLCAY</t>
  </si>
  <si>
    <t>22747</t>
  </si>
  <si>
    <t>0750Hn670000008cSLCAY</t>
  </si>
  <si>
    <t>0Hn67000000Gs0rCAC</t>
  </si>
  <si>
    <t>54441</t>
  </si>
  <si>
    <t>0750Hn67000000Gs0rCAC</t>
  </si>
  <si>
    <t>2024-07-30T21:00:00</t>
  </si>
  <si>
    <t>0Hn67000000Gs1GCAS</t>
  </si>
  <si>
    <t>54462</t>
  </si>
  <si>
    <t>0750Hn67000000Gs1GCAS</t>
  </si>
  <si>
    <t>2022-09-01T21:00:00</t>
  </si>
  <si>
    <t>0Hh670000004LcUCAU</t>
  </si>
  <si>
    <t>076</t>
  </si>
  <si>
    <t>0Hn670000008XoQCAU</t>
  </si>
  <si>
    <t>8453</t>
  </si>
  <si>
    <t>0760Hn670000008XoQCAU</t>
  </si>
  <si>
    <t>2023-05-14T10:00:00</t>
  </si>
  <si>
    <t>2023-05-07T22:00:00</t>
  </si>
  <si>
    <t>0760Hn670000008Y1jCAE</t>
  </si>
  <si>
    <t>0Hn670000008blxCAA</t>
  </si>
  <si>
    <t>20576</t>
  </si>
  <si>
    <t>0760Hn670000008blxCAA</t>
  </si>
  <si>
    <t>2022-11-01T22:00:00</t>
  </si>
  <si>
    <t>2014-05-20T00:00:00</t>
  </si>
  <si>
    <t>0Hh670000004Lf7CAE</t>
  </si>
  <si>
    <t>077</t>
  </si>
  <si>
    <t>0770Hn670000008cQeCAI</t>
  </si>
  <si>
    <t>0770Hn670000008cQyCAI</t>
  </si>
  <si>
    <t>2015-07-01T12:00:00</t>
  </si>
  <si>
    <t>0Hn670000008cRNCAY</t>
  </si>
  <si>
    <t>14032</t>
  </si>
  <si>
    <t>0770Hn670000008cRNCAY</t>
  </si>
  <si>
    <t>2023-12-01T22:00:00</t>
  </si>
  <si>
    <t>2018-06-04T00:00:00</t>
  </si>
  <si>
    <t>0770Hn670000008cS6CAI</t>
  </si>
  <si>
    <t>2038-04-26T10:00:00</t>
  </si>
  <si>
    <t>2024-05-09T21:00:00</t>
  </si>
  <si>
    <t>0770Hn670000008cSLCAY</t>
  </si>
  <si>
    <t>0Hh670000004LSsCAM</t>
  </si>
  <si>
    <t>078</t>
  </si>
  <si>
    <t>0Hn670000008bfnCAA</t>
  </si>
  <si>
    <t>9860</t>
  </si>
  <si>
    <t>0780Hn670000008bfnCAA</t>
  </si>
  <si>
    <t>0Hn670000008bsrCAA</t>
  </si>
  <si>
    <t>4258</t>
  </si>
  <si>
    <t>0780Hn670000008bsrCAA</t>
  </si>
  <si>
    <t>0Hn670000008bzUCAQ</t>
  </si>
  <si>
    <t>4305</t>
  </si>
  <si>
    <t>0780Hn670000008bzUCAQ</t>
  </si>
  <si>
    <t>0Hn670000008cEsCAI</t>
  </si>
  <si>
    <t>24690</t>
  </si>
  <si>
    <t>0780Hn670000008cEsCAI</t>
  </si>
  <si>
    <t>2022-08-22T21:00:00</t>
  </si>
  <si>
    <t>0Hn670000008cKrCAI</t>
  </si>
  <si>
    <t>25585</t>
  </si>
  <si>
    <t>0780Hn670000008cKrCAI</t>
  </si>
  <si>
    <t>0Hn67000000XbxZCAS</t>
  </si>
  <si>
    <t>42637</t>
  </si>
  <si>
    <t>0780Hn67000000XbxZCAS</t>
  </si>
  <si>
    <t>2023-09-10T23:00:00</t>
  </si>
  <si>
    <t>0Hh670000004LKmCAM</t>
  </si>
  <si>
    <t>079</t>
  </si>
  <si>
    <t>0Hn670000008XIuCAM</t>
  </si>
  <si>
    <t>4281</t>
  </si>
  <si>
    <t>0790Hn670000008XIuCAM</t>
  </si>
  <si>
    <t>0Hn670000008XhVCAU</t>
  </si>
  <si>
    <t>4334</t>
  </si>
  <si>
    <t>0790Hn670000008XhVCAU</t>
  </si>
  <si>
    <t>2023-04-27T00:00:00</t>
  </si>
  <si>
    <t>0Hn67000000XbvECAS</t>
  </si>
  <si>
    <t>42119</t>
  </si>
  <si>
    <t>0790Hn67000000XbvECAS</t>
  </si>
  <si>
    <t>2024-09-19T10:00:00</t>
  </si>
  <si>
    <t>2024-09-18T17:00:00</t>
  </si>
  <si>
    <t>0Hh670000004LTQCA2</t>
  </si>
  <si>
    <t>081</t>
  </si>
  <si>
    <t>0Hn670000008WUgCAM</t>
  </si>
  <si>
    <t>25696</t>
  </si>
  <si>
    <t>0810Hn670000008WUgCAM</t>
  </si>
  <si>
    <t>2021-06-21T00:00:00</t>
  </si>
  <si>
    <t>0Hn670000008YCWCA2</t>
  </si>
  <si>
    <t>14094</t>
  </si>
  <si>
    <t>0810Hn670000008YCWCA2</t>
  </si>
  <si>
    <t>0810Hn670000008bgmCAA</t>
  </si>
  <si>
    <t>2021-07-31T21:00:00</t>
  </si>
  <si>
    <t>0810Hn670000008cFRCAY</t>
  </si>
  <si>
    <t>2021-08-05T00:00:00</t>
  </si>
  <si>
    <t>0810Hn670000008cSMCAY</t>
  </si>
  <si>
    <t>2024-07-01T21:00:00</t>
  </si>
  <si>
    <t>0Hn670000008cV2CAI</t>
  </si>
  <si>
    <t>4188</t>
  </si>
  <si>
    <t>0810Hn670000008cV2CAI</t>
  </si>
  <si>
    <t>2024-05-06T23:00:00</t>
  </si>
  <si>
    <t>2024-04-30T00:00:00</t>
  </si>
  <si>
    <t>0Hn670000008cVoCAI</t>
  </si>
  <si>
    <t>25292</t>
  </si>
  <si>
    <t>0810Hn670000008cVoCAI</t>
  </si>
  <si>
    <t>0Hh670000004LTLCA2</t>
  </si>
  <si>
    <t>083</t>
  </si>
  <si>
    <t>0Hn670000008WuGCAU</t>
  </si>
  <si>
    <t>4299</t>
  </si>
  <si>
    <t>0830Hn670000008WuGCAU</t>
  </si>
  <si>
    <t>0Hn670000008Y0nCAE</t>
  </si>
  <si>
    <t>25601</t>
  </si>
  <si>
    <t>0830Hn670000008Y0nCAE</t>
  </si>
  <si>
    <t>2021-05-13T21:00:00</t>
  </si>
  <si>
    <t>2021-04-13T00:00:00</t>
  </si>
  <si>
    <t>0Hn670000008beCCAQ</t>
  </si>
  <si>
    <t>19194</t>
  </si>
  <si>
    <t>0830Hn670000008beCCAQ</t>
  </si>
  <si>
    <t>2021-05-18T00:00:00</t>
  </si>
  <si>
    <t>0Hn670000008buXCAQ</t>
  </si>
  <si>
    <t>25604</t>
  </si>
  <si>
    <t>0830Hn670000008buXCAQ</t>
  </si>
  <si>
    <t>0Hh670000004LSACA2</t>
  </si>
  <si>
    <t>084</t>
  </si>
  <si>
    <t>0Hn670000008WtkCAE</t>
  </si>
  <si>
    <t>15941</t>
  </si>
  <si>
    <t>0840Hn670000008WtkCAE</t>
  </si>
  <si>
    <t>2024-02-06T00:00:00</t>
  </si>
  <si>
    <t>0Hn670000008XWmCAM</t>
  </si>
  <si>
    <t>41845</t>
  </si>
  <si>
    <t>0840Hn670000008XWmCAM</t>
  </si>
  <si>
    <t>0Hh670000004LTkCAM</t>
  </si>
  <si>
    <t>086</t>
  </si>
  <si>
    <t>0Hn670000008XHrCAM</t>
  </si>
  <si>
    <t>16426</t>
  </si>
  <si>
    <t>0860Hn670000008XHrCAM</t>
  </si>
  <si>
    <t>0Hn670000008XvxCAE</t>
  </si>
  <si>
    <t>25530</t>
  </si>
  <si>
    <t>0860Hn670000008XvxCAE</t>
  </si>
  <si>
    <t>0Hn670000008bmdCAA</t>
  </si>
  <si>
    <t>25529</t>
  </si>
  <si>
    <t>0860Hn670000008bmdCAA</t>
  </si>
  <si>
    <t>2021-05-16T21:00:00</t>
  </si>
  <si>
    <t>0860Hn670000008cVFCAY</t>
  </si>
  <si>
    <t>2024-09-14T10:00:00</t>
  </si>
  <si>
    <t>2024-09-12T07:00:00</t>
  </si>
  <si>
    <t>0Hn670000008cf1CAA</t>
  </si>
  <si>
    <t>25528</t>
  </si>
  <si>
    <t>0860Hn670000008cf1CAA</t>
  </si>
  <si>
    <t>0Hh670000004LTaCAM</t>
  </si>
  <si>
    <t>088</t>
  </si>
  <si>
    <t>0Hn670000008XKQCA2</t>
  </si>
  <si>
    <t>4293</t>
  </si>
  <si>
    <t>0880Hn670000008XKQCA2</t>
  </si>
  <si>
    <t>0Hn670000008bzdCAA</t>
  </si>
  <si>
    <t>25356</t>
  </si>
  <si>
    <t>0880Hn670000008bzdCAA</t>
  </si>
  <si>
    <t>2020-10-01T00:00:00</t>
  </si>
  <si>
    <t>0Hn670000008cSTCAY</t>
  </si>
  <si>
    <t>32234</t>
  </si>
  <si>
    <t>0880Hn670000008cSTCAY</t>
  </si>
  <si>
    <t>2020-12-10T00:00:00</t>
  </si>
  <si>
    <t>0Hn670000008cUlCAI</t>
  </si>
  <si>
    <t>10012</t>
  </si>
  <si>
    <t>0880Hn670000008cUlCAI</t>
  </si>
  <si>
    <t>2024-05-19T14:30:00</t>
  </si>
  <si>
    <t>2023-10-29T23:00:00</t>
  </si>
  <si>
    <t>0Hn67000000PMPbCAO</t>
  </si>
  <si>
    <t>47299</t>
  </si>
  <si>
    <t>0880Hn67000000PMPbCAO</t>
  </si>
  <si>
    <t>2024-02-19T00:00:00</t>
  </si>
  <si>
    <t>0880Hn67000000PNMLCA4</t>
  </si>
  <si>
    <t>2023-07-24T21:00:00</t>
  </si>
  <si>
    <t>2023-06-26T00:00:00</t>
  </si>
  <si>
    <t>0Hn67000000PNNOCA4</t>
  </si>
  <si>
    <t>49416</t>
  </si>
  <si>
    <t>0880Hn67000000PNNOCA4</t>
  </si>
  <si>
    <t>0Hh670000004LTVCA2</t>
  </si>
  <si>
    <t>089</t>
  </si>
  <si>
    <t>0Hn670000008WQDCA2</t>
  </si>
  <si>
    <t>40014</t>
  </si>
  <si>
    <t>0890Hn670000008WQDCA2</t>
  </si>
  <si>
    <t>2022-08-10T00:00:00</t>
  </si>
  <si>
    <t>0Hn670000008XEKCA2</t>
  </si>
  <si>
    <t>38224</t>
  </si>
  <si>
    <t>0890Hn670000008XEKCA2</t>
  </si>
  <si>
    <t>2023-11-22T11:00:00</t>
  </si>
  <si>
    <t>0Hn670000008Y6MCAU</t>
  </si>
  <si>
    <t>25009</t>
  </si>
  <si>
    <t>0890Hn670000008Y6MCAU</t>
  </si>
  <si>
    <t>2122-03-31T10:00:00</t>
  </si>
  <si>
    <t>0Hn670000008bnICAQ</t>
  </si>
  <si>
    <t>24929</t>
  </si>
  <si>
    <t>0890Hn670000008bnICAQ</t>
  </si>
  <si>
    <t>0Hn670000008cSgCAI</t>
  </si>
  <si>
    <t>35843</t>
  </si>
  <si>
    <t>0890Hn670000008cSgCAI</t>
  </si>
  <si>
    <t>0Hn670000008cc8CAA</t>
  </si>
  <si>
    <t>9660</t>
  </si>
  <si>
    <t>0890Hn670000008cc8CAA</t>
  </si>
  <si>
    <t>0Hn670000008ccVCAQ</t>
  </si>
  <si>
    <t>32139</t>
  </si>
  <si>
    <t>0890Hn670000008ccVCAQ</t>
  </si>
  <si>
    <t>2021-09-21T21:00:00</t>
  </si>
  <si>
    <t>0Hn670000008ceLCAQ</t>
  </si>
  <si>
    <t>4839</t>
  </si>
  <si>
    <t>0890Hn670000008ceLCAQ</t>
  </si>
  <si>
    <t>2023-07-24T10:00:00</t>
  </si>
  <si>
    <t>2023-07-02T10:00:00</t>
  </si>
  <si>
    <t>0890Hn67000000PNGlCAO</t>
  </si>
  <si>
    <t>2022-11-30T22:00:00</t>
  </si>
  <si>
    <t>2022-08-08T00:00:00</t>
  </si>
  <si>
    <t>0890Hn67000000XbxZCAS</t>
  </si>
  <si>
    <t>2024-07-08T23:00:00</t>
  </si>
  <si>
    <t>0Hn67000000XcWPCA0</t>
  </si>
  <si>
    <t>44152</t>
  </si>
  <si>
    <t>0890Hn67000000XcWPCA0</t>
  </si>
  <si>
    <t>2022-07-15T00:00:00</t>
  </si>
  <si>
    <t>2022-06-20T00:00:00</t>
  </si>
  <si>
    <t>0Hh670000004LU9CAM</t>
  </si>
  <si>
    <t>090</t>
  </si>
  <si>
    <t>0900Hn670000008XTACA2</t>
  </si>
  <si>
    <t>2022-08-31T00:00:00</t>
  </si>
  <si>
    <t>0900Hn670000008YdlCAE</t>
  </si>
  <si>
    <t>2037-04-22T00:30:00</t>
  </si>
  <si>
    <t>2024-06-16T00:00:00</t>
  </si>
  <si>
    <t>0900Hn670000008bb7CAA</t>
  </si>
  <si>
    <t>2021-06-18T00:00:00</t>
  </si>
  <si>
    <t>0Hn670000008bcHCAQ</t>
  </si>
  <si>
    <t>25286</t>
  </si>
  <si>
    <t>0900Hn670000008bcHCAQ</t>
  </si>
  <si>
    <t>2024-06-17T21:00:00</t>
  </si>
  <si>
    <t>0900Hn670000008beICAQ</t>
  </si>
  <si>
    <t>2065-08-21T21:00:00</t>
  </si>
  <si>
    <t>0900Hn670000008cTHCAY</t>
  </si>
  <si>
    <t>0Hn670000008cXLCAY</t>
  </si>
  <si>
    <t>25320</t>
  </si>
  <si>
    <t>0900Hn670000008cXLCAY</t>
  </si>
  <si>
    <t>0900Hn670000008caZCAQ</t>
  </si>
  <si>
    <t>2023-09-14T22:30:00</t>
  </si>
  <si>
    <t>0Hn670000008chLCAQ</t>
  </si>
  <si>
    <t>25323</t>
  </si>
  <si>
    <t>0900Hn670000008chLCAQ</t>
  </si>
  <si>
    <t>2024-06-04T00:00:00</t>
  </si>
  <si>
    <t>0Hn67000000Gs7YCAS</t>
  </si>
  <si>
    <t>54552</t>
  </si>
  <si>
    <t>0900Hn67000000Gs7YCAS</t>
  </si>
  <si>
    <t>2022-01-09T23:30:00</t>
  </si>
  <si>
    <t>0Hh670000004LAyCAM</t>
  </si>
  <si>
    <t>091</t>
  </si>
  <si>
    <t>0Hn670000008Y1gCAE</t>
  </si>
  <si>
    <t>24680</t>
  </si>
  <si>
    <t>0910Hn670000008Y1gCAE</t>
  </si>
  <si>
    <t>2024-07-12T02:45:00</t>
  </si>
  <si>
    <t>2024-07-09T10:00:00</t>
  </si>
  <si>
    <t>0Hn670000008YHsCAM</t>
  </si>
  <si>
    <t>24683</t>
  </si>
  <si>
    <t>0910Hn670000008YHsCAM</t>
  </si>
  <si>
    <t>2024-04-24T20:00:00</t>
  </si>
  <si>
    <t>2024-04-24T06:00:00</t>
  </si>
  <si>
    <t>0910Hn670000008YUMCA2</t>
  </si>
  <si>
    <t>2022-01-31T00:00:00</t>
  </si>
  <si>
    <t>0Hn670000008ZyzCAE</t>
  </si>
  <si>
    <t>15726</t>
  </si>
  <si>
    <t>0910Hn670000008ZyzCAE</t>
  </si>
  <si>
    <t>2024-05-04T18:00:00</t>
  </si>
  <si>
    <t>2024-04-29T06:00:00</t>
  </si>
  <si>
    <t>0Hn670000008cGjCAI</t>
  </si>
  <si>
    <t>24684</t>
  </si>
  <si>
    <t>0910Hn670000008cGjCAI</t>
  </si>
  <si>
    <t>0Hh670000004LU4CAM</t>
  </si>
  <si>
    <t>092</t>
  </si>
  <si>
    <t>0Hn670000008XFkCAM</t>
  </si>
  <si>
    <t>4260</t>
  </si>
  <si>
    <t>0920Hn670000008XFkCAM</t>
  </si>
  <si>
    <t>0920Hn670000008YQjCAM</t>
  </si>
  <si>
    <t>2021-06-22T21:00:00</t>
  </si>
  <si>
    <t>2021-05-01T00:00:00</t>
  </si>
  <si>
    <t>0920Hn670000008bcZCAQ</t>
  </si>
  <si>
    <t>2021-04-30T00:00:00</t>
  </si>
  <si>
    <t>0Hn670000008bqqCAA</t>
  </si>
  <si>
    <t>32122</t>
  </si>
  <si>
    <t>0920Hn670000008bqqCAA</t>
  </si>
  <si>
    <t>2020-05-29T12:00:00</t>
  </si>
  <si>
    <t>0Hn670000008bwoCAA</t>
  </si>
  <si>
    <t>22257</t>
  </si>
  <si>
    <t>0920Hn670000008bwoCAA</t>
  </si>
  <si>
    <t>2024-03-14T00:00:00</t>
  </si>
  <si>
    <t>0Hn67000000oOqCCAU</t>
  </si>
  <si>
    <t>53394</t>
  </si>
  <si>
    <t>0920Hn67000000oOqCCAU</t>
  </si>
  <si>
    <t>2044-04-30T18:00:00</t>
  </si>
  <si>
    <t>2024-04-17T06:00:00</t>
  </si>
  <si>
    <t>0Hh670000004LTzCAM</t>
  </si>
  <si>
    <t>093</t>
  </si>
  <si>
    <t>0Hn670000008WdVCAU</t>
  </si>
  <si>
    <t>38982</t>
  </si>
  <si>
    <t>0930Hn670000008WdVCAU</t>
  </si>
  <si>
    <t>2021-05-24T12:00:00</t>
  </si>
  <si>
    <t>2020-12-06T12:00:00</t>
  </si>
  <si>
    <t>0Hn670000008bbHCAQ</t>
  </si>
  <si>
    <t>31993</t>
  </si>
  <si>
    <t>0930Hn670000008bbHCAQ</t>
  </si>
  <si>
    <t>0Hn670000008br1CAA</t>
  </si>
  <si>
    <t>8440</t>
  </si>
  <si>
    <t>0930Hn670000008br1CAA</t>
  </si>
  <si>
    <t>2024-05-11T21:00:00</t>
  </si>
  <si>
    <t>2023-06-01T00:00:00</t>
  </si>
  <si>
    <t>0930Hn670000008btkCAA</t>
  </si>
  <si>
    <t>2022-03-30T00:00:00</t>
  </si>
  <si>
    <t>0Hn670000008buJCAQ</t>
  </si>
  <si>
    <t>9973</t>
  </si>
  <si>
    <t>0930Hn670000008buJCAQ</t>
  </si>
  <si>
    <t>0Hn670000008buYCAQ</t>
  </si>
  <si>
    <t>25338</t>
  </si>
  <si>
    <t>0930Hn670000008buYCAQ</t>
  </si>
  <si>
    <t>2024-09-16T23:00:00</t>
  </si>
  <si>
    <t>0Hn670000008busCAA</t>
  </si>
  <si>
    <t>25330</t>
  </si>
  <si>
    <t>0930Hn670000008busCAA</t>
  </si>
  <si>
    <t>0Hn670000008by7CAA</t>
  </si>
  <si>
    <t>25340</t>
  </si>
  <si>
    <t>0930Hn670000008by7CAA</t>
  </si>
  <si>
    <t>0930Hn670000008bz9CAA</t>
  </si>
  <si>
    <t>0Hn670000008bzJCAQ</t>
  </si>
  <si>
    <t>25342</t>
  </si>
  <si>
    <t>0930Hn670000008bzJCAQ</t>
  </si>
  <si>
    <t>0Hn670000008c5CCAQ</t>
  </si>
  <si>
    <t>25425</t>
  </si>
  <si>
    <t>0930Hn670000008c5CCAQ</t>
  </si>
  <si>
    <t>2024-07-12T19:00:00</t>
  </si>
  <si>
    <t>2024-07-08T22:00:00</t>
  </si>
  <si>
    <t>0Hn67000000GsDqCAK</t>
  </si>
  <si>
    <t>54959</t>
  </si>
  <si>
    <t>0930Hn67000000GsDqCAK</t>
  </si>
  <si>
    <t>0Hn67000000PNdICAW</t>
  </si>
  <si>
    <t>49702</t>
  </si>
  <si>
    <t>0930Hn67000000PNdICAW</t>
  </si>
  <si>
    <t>2123-05-24T10:00:00</t>
  </si>
  <si>
    <t>2024-05-20T22:00:00</t>
  </si>
  <si>
    <t>0Hn67000000Xd0qCAC</t>
  </si>
  <si>
    <t>42570</t>
  </si>
  <si>
    <t>0930Hn67000000Xd0qCAC</t>
  </si>
  <si>
    <t>2024-10-30T23:00:00</t>
  </si>
  <si>
    <t>2024-09-29T00:00:00</t>
  </si>
  <si>
    <t>0HnJ5000000wkiPKAQ</t>
  </si>
  <si>
    <t>56656</t>
  </si>
  <si>
    <t>0930HnJ5000000wkiPKAQ</t>
  </si>
  <si>
    <t>2024-04-22T19:00:00</t>
  </si>
  <si>
    <t>2024-03-13T08:00:00</t>
  </si>
  <si>
    <t>0Hh670000004LTuCAM</t>
  </si>
  <si>
    <t>094</t>
  </si>
  <si>
    <t>0940Hn670000008WdVCAU</t>
  </si>
  <si>
    <t>2024-11-22T00:00:00</t>
  </si>
  <si>
    <t>0Hn670000008XEgCAM</t>
  </si>
  <si>
    <t>9938</t>
  </si>
  <si>
    <t>0940Hn670000008XEgCAM</t>
  </si>
  <si>
    <t>0940Hn670000008bwZCAQ</t>
  </si>
  <si>
    <t>2020-12-05T12:00:00</t>
  </si>
  <si>
    <t>2020-06-05T12:00:00</t>
  </si>
  <si>
    <t>0940Hn670000008bzJCAQ</t>
  </si>
  <si>
    <t>2020-03-08T00:00:00</t>
  </si>
  <si>
    <t>0940Hn670000008c3RCAQ</t>
  </si>
  <si>
    <t>2022-02-15T00:00:00</t>
  </si>
  <si>
    <t>0Hn670000008c54CAA</t>
  </si>
  <si>
    <t>23385</t>
  </si>
  <si>
    <t>0940Hn670000008c54CAA</t>
  </si>
  <si>
    <t>0Hn670000008cUmCAI</t>
  </si>
  <si>
    <t>25331</t>
  </si>
  <si>
    <t>0940Hn670000008cUmCAI</t>
  </si>
  <si>
    <t>0Hn670000008cgSCAQ</t>
  </si>
  <si>
    <t>25571</t>
  </si>
  <si>
    <t>0940Hn670000008cgSCAQ</t>
  </si>
  <si>
    <t>0Hn670000008chGCAQ</t>
  </si>
  <si>
    <t>25771</t>
  </si>
  <si>
    <t>0940Hn670000008chGCAQ</t>
  </si>
  <si>
    <t>2023-11-23T00:00:00</t>
  </si>
  <si>
    <t>0940Hn67000000PNdICAW</t>
  </si>
  <si>
    <t>2022-08-12T00:00:00</t>
  </si>
  <si>
    <t>0940Hn67000000XbvECAS</t>
  </si>
  <si>
    <t>2024-04-17T23:00:00</t>
  </si>
  <si>
    <t>0Hh670000004LTpCAM</t>
  </si>
  <si>
    <t>095</t>
  </si>
  <si>
    <t>0Hn670000008WNlCAM</t>
  </si>
  <si>
    <t>41371</t>
  </si>
  <si>
    <t>0950Hn670000008WNlCAM</t>
  </si>
  <si>
    <t>2024-04-18T23:00:00</t>
  </si>
  <si>
    <t>0Hn670000008XV2CAM</t>
  </si>
  <si>
    <t>25380</t>
  </si>
  <si>
    <t>0950Hn670000008XV2CAM</t>
  </si>
  <si>
    <t>2023-06-04T21:00:00</t>
  </si>
  <si>
    <t>0950Hn670000008YIICA2</t>
  </si>
  <si>
    <t>0Hn670000008cYfCAI</t>
  </si>
  <si>
    <t>4195</t>
  </si>
  <si>
    <t>0950Hn670000008cYfCAI</t>
  </si>
  <si>
    <t>0950Hn670000008cZ3CAI</t>
  </si>
  <si>
    <t>2020-06-03T00:00:00</t>
  </si>
  <si>
    <t>2020-03-17T00:00:00</t>
  </si>
  <si>
    <t>0Hn670000008cZwCAI</t>
  </si>
  <si>
    <t>31051</t>
  </si>
  <si>
    <t>0950Hn670000008cZwCAI</t>
  </si>
  <si>
    <t>2020-12-27T12:00:00</t>
  </si>
  <si>
    <t>0950Hn670000008ca5CAA</t>
  </si>
  <si>
    <t>2024-10-02T18:30:00</t>
  </si>
  <si>
    <t>2024-09-11T07:00:00</t>
  </si>
  <si>
    <t>0950Hn670000008cbKCAQ</t>
  </si>
  <si>
    <t>2021-04-16T21:00:00</t>
  </si>
  <si>
    <t>0Hn670000008ceKCAQ</t>
  </si>
  <si>
    <t>25378</t>
  </si>
  <si>
    <t>0950Hn670000008ceKCAQ</t>
  </si>
  <si>
    <t>2024-08-31T18:00:00</t>
  </si>
  <si>
    <t>2024-05-28T07:00:00</t>
  </si>
  <si>
    <t>0950Hn67000000PNGHCA4</t>
  </si>
  <si>
    <t>2024-08-01T00:00:00</t>
  </si>
  <si>
    <t>0Hn67000000sYbxCAE</t>
  </si>
  <si>
    <t>51223</t>
  </si>
  <si>
    <t>0950Hn67000000sYbxCAE</t>
  </si>
  <si>
    <t>2062-07-28T18:00:00</t>
  </si>
  <si>
    <t>2024-06-17T07:00:00</t>
  </si>
  <si>
    <t>0Hh670000004LUOCA2</t>
  </si>
  <si>
    <t>096</t>
  </si>
  <si>
    <t>0Hn670000008XYZCA2</t>
  </si>
  <si>
    <t>40978</t>
  </si>
  <si>
    <t>0960Hn670000008XYZCA2</t>
  </si>
  <si>
    <t>0Hn670000008YEECA2</t>
  </si>
  <si>
    <t>17569</t>
  </si>
  <si>
    <t>0960Hn670000008YEECA2</t>
  </si>
  <si>
    <t>2021-06-20T12:00:00</t>
  </si>
  <si>
    <t>2020-12-23T12:00:00</t>
  </si>
  <si>
    <t>0960Hn670000008basCAA</t>
  </si>
  <si>
    <t>2028-06-22T12:00:00</t>
  </si>
  <si>
    <t>2020-06-12T12:00:00</t>
  </si>
  <si>
    <t>0Hn670000008cTACAY</t>
  </si>
  <si>
    <t>25145</t>
  </si>
  <si>
    <t>0960Hn670000008cTACAY</t>
  </si>
  <si>
    <t>2024-06-17T18:00:00</t>
  </si>
  <si>
    <t>2024-06-16T18:30:00</t>
  </si>
  <si>
    <t>0Hn670000008cY7CAI</t>
  </si>
  <si>
    <t>8950</t>
  </si>
  <si>
    <t>0960Hn670000008cY7CAI</t>
  </si>
  <si>
    <t>2024-04-14T21:00:00</t>
  </si>
  <si>
    <t>0Hn670000008caeCAA</t>
  </si>
  <si>
    <t>23350</t>
  </si>
  <si>
    <t>0960Hn670000008caeCAA</t>
  </si>
  <si>
    <t>0Hn670000008cajCAA</t>
  </si>
  <si>
    <t>18090</t>
  </si>
  <si>
    <t>0960Hn670000008cajCAA</t>
  </si>
  <si>
    <t>0Hh670000004LM6CAM</t>
  </si>
  <si>
    <t>098</t>
  </si>
  <si>
    <t>0Hn670000008XegCAE</t>
  </si>
  <si>
    <t>4313</t>
  </si>
  <si>
    <t>0980Hn670000008XegCAE</t>
  </si>
  <si>
    <t>0980Hn670000008bvNCAQ</t>
  </si>
  <si>
    <t>0Hn670000008bzjCAA</t>
  </si>
  <si>
    <t>4318</t>
  </si>
  <si>
    <t>0980Hn670000008bzjCAA</t>
  </si>
  <si>
    <t>2027-01-06T11:00:00</t>
  </si>
  <si>
    <t>2024-08-01T10:00:00</t>
  </si>
  <si>
    <t>0980Hn670000008cY7CAI</t>
  </si>
  <si>
    <t>0980Hn670000008caeCAA</t>
  </si>
  <si>
    <t>2022-01-15T22:00:00</t>
  </si>
  <si>
    <t>2021-02-15T00:00:00</t>
  </si>
  <si>
    <t>0Hn670000008cb8CAA</t>
  </si>
  <si>
    <t>24056</t>
  </si>
  <si>
    <t>0980Hn670000008cb8CAA</t>
  </si>
  <si>
    <t>2021-09-06T21:00:00</t>
  </si>
  <si>
    <t>0Hh670000004LUECA2</t>
  </si>
  <si>
    <t>099</t>
  </si>
  <si>
    <t>0990Hn670000008WXiCAM</t>
  </si>
  <si>
    <t>2023-03-12T00:00:00</t>
  </si>
  <si>
    <t>0Hn670000008WuACAU</t>
  </si>
  <si>
    <t>14570</t>
  </si>
  <si>
    <t>0990Hn670000008WuACAU</t>
  </si>
  <si>
    <t>2023-03-06T15:00:00</t>
  </si>
  <si>
    <t>2023-03-02T11:00:00</t>
  </si>
  <si>
    <t>0Hn670000008XgCCAU</t>
  </si>
  <si>
    <t>39673</t>
  </si>
  <si>
    <t>0990Hn670000008XgCCAU</t>
  </si>
  <si>
    <t>0Hn670000008brZCAQ</t>
  </si>
  <si>
    <t>4217</t>
  </si>
  <si>
    <t>0990Hn670000008brZCAQ</t>
  </si>
  <si>
    <t>2022-02-01T11:00:00</t>
  </si>
  <si>
    <t>0Hn670000008c1HCAQ</t>
  </si>
  <si>
    <t>24708</t>
  </si>
  <si>
    <t>0990Hn670000008c1HCAQ</t>
  </si>
  <si>
    <t>0Hn670000008cUqCAI</t>
  </si>
  <si>
    <t>11726</t>
  </si>
  <si>
    <t>0990Hn670000008cUqCAI</t>
  </si>
  <si>
    <t>0990Hn670000008cb8CAA</t>
  </si>
  <si>
    <t>2024-08-10T18:00:00</t>
  </si>
  <si>
    <t>2024-08-05T06:30:00</t>
  </si>
  <si>
    <t>0Hn67000000GsSCCA0</t>
  </si>
  <si>
    <t>55618</t>
  </si>
  <si>
    <t>0990Hn67000000GsSCCA0</t>
  </si>
  <si>
    <t>2025-11-12T22:00:00</t>
  </si>
  <si>
    <t>0Hn67000000GsSlCAK</t>
  </si>
  <si>
    <t>55660</t>
  </si>
  <si>
    <t>0990Hn67000000GsSlCAK</t>
  </si>
  <si>
    <t>2050-12-13T23:00:00</t>
  </si>
  <si>
    <t>2023-06-11T22:00:00</t>
  </si>
  <si>
    <t>0Hn67000000PNG7CAO</t>
  </si>
  <si>
    <t>49044</t>
  </si>
  <si>
    <t>0990Hn67000000PNG7CAO</t>
  </si>
  <si>
    <t>2024-04-16T17:00:00</t>
  </si>
  <si>
    <t>2024-04-02T07:00:00</t>
  </si>
  <si>
    <t>0Hh670000004LNXCA2</t>
  </si>
  <si>
    <t>101</t>
  </si>
  <si>
    <t>1010Hn670000008WdVCAU</t>
  </si>
  <si>
    <t>0Hn670000008YgPCAU</t>
  </si>
  <si>
    <t>17988</t>
  </si>
  <si>
    <t>1010Hn670000008YgPCAU</t>
  </si>
  <si>
    <t>2020-09-30T12:00:00</t>
  </si>
  <si>
    <t>2020-03-15T12:00:00</t>
  </si>
  <si>
    <t>1010Hn670000008bmeCAA</t>
  </si>
  <si>
    <t>2021-06-22T12:00:00</t>
  </si>
  <si>
    <t>2021-05-25T12:00:00</t>
  </si>
  <si>
    <t>1010Hn670000008buJCAQ</t>
  </si>
  <si>
    <t>1010Hn670000008c3RCAQ</t>
  </si>
  <si>
    <t>2021-05-04T12:00:00</t>
  </si>
  <si>
    <t>0Hn670000008cUcCAI</t>
  </si>
  <si>
    <t>15716</t>
  </si>
  <si>
    <t>1010Hn670000008cUcCAI</t>
  </si>
  <si>
    <t>0Hn670000008cWXCAY</t>
  </si>
  <si>
    <t>25055</t>
  </si>
  <si>
    <t>1010Hn670000008cWXCAY</t>
  </si>
  <si>
    <t>2024-07-31T12:00:00</t>
  </si>
  <si>
    <t>2024-04-23T06:00:00</t>
  </si>
  <si>
    <t>0Hn670000008chBCAQ</t>
  </si>
  <si>
    <t>25770</t>
  </si>
  <si>
    <t>1010Hn670000008chBCAQ</t>
  </si>
  <si>
    <t>2024-06-05T00:00:00</t>
  </si>
  <si>
    <t>0Hn67000000Gs9PCAS</t>
  </si>
  <si>
    <t>54693</t>
  </si>
  <si>
    <t>1010Hn67000000Gs9PCAS</t>
  </si>
  <si>
    <t>0Hn67000000Xd0MCAS</t>
  </si>
  <si>
    <t>Sofia Turiaci</t>
  </si>
  <si>
    <t>45227</t>
  </si>
  <si>
    <t>1010Hn67000000Xd0MCAS</t>
  </si>
  <si>
    <t>2023-10-09T00:00:00</t>
  </si>
  <si>
    <t>0Hh670000004LN9CAM</t>
  </si>
  <si>
    <t>102</t>
  </si>
  <si>
    <t>1020Hn6700000001YWCAY</t>
  </si>
  <si>
    <t>2023-08-20T21:00:00</t>
  </si>
  <si>
    <t>2023-06-13T00:00:00</t>
  </si>
  <si>
    <t>0Hn670000004JcGCAU</t>
  </si>
  <si>
    <t>46526</t>
  </si>
  <si>
    <t>1020Hn670000004JcGCAU</t>
  </si>
  <si>
    <t>2022-04-21T00:00:00</t>
  </si>
  <si>
    <t>1020Hn670000008XYZCA2</t>
  </si>
  <si>
    <t>2023-11-30T22:00:00</t>
  </si>
  <si>
    <t>2023-11-07T00:00:00</t>
  </si>
  <si>
    <t>0Hn670000008XaQCAU</t>
  </si>
  <si>
    <t>41575</t>
  </si>
  <si>
    <t>1020Hn670000008XaQCAU</t>
  </si>
  <si>
    <t>2022-03-31T22:00:00</t>
  </si>
  <si>
    <t>1020Hn670000008XfBCAU</t>
  </si>
  <si>
    <t>2023-10-24T22:00:00</t>
  </si>
  <si>
    <t>2023-09-30T22:00:00</t>
  </si>
  <si>
    <t>0Hn670000008XpaCAE</t>
  </si>
  <si>
    <t>41922</t>
  </si>
  <si>
    <t>1020Hn670000008XpaCAE</t>
  </si>
  <si>
    <t>0Hn670000008baOCAQ</t>
  </si>
  <si>
    <t>35927</t>
  </si>
  <si>
    <t>1020Hn670000008baOCAQ</t>
  </si>
  <si>
    <t>2023-10-08T21:00:00</t>
  </si>
  <si>
    <t>1020Hn670000008bdcCAA</t>
  </si>
  <si>
    <t>1020Hn670000008beICAQ</t>
  </si>
  <si>
    <t>0Hn670000008bhQCAQ</t>
  </si>
  <si>
    <t>25247</t>
  </si>
  <si>
    <t>1020Hn670000008bhQCAQ</t>
  </si>
  <si>
    <t>1020Hn670000008bkTCAQ</t>
  </si>
  <si>
    <t>0Hn670000008bkxCAA</t>
  </si>
  <si>
    <t>9004</t>
  </si>
  <si>
    <t>1020Hn670000008bkxCAA</t>
  </si>
  <si>
    <t>2020-01-01T00:00:00</t>
  </si>
  <si>
    <t>0Hn670000008blbCAA</t>
  </si>
  <si>
    <t>25254</t>
  </si>
  <si>
    <t>1020Hn670000008blbCAA</t>
  </si>
  <si>
    <t>2020-03-05T12:00:00</t>
  </si>
  <si>
    <t>0Hn670000008btuCAA</t>
  </si>
  <si>
    <t>25321</t>
  </si>
  <si>
    <t>1020Hn670000008btuCAA</t>
  </si>
  <si>
    <t>2020-02-24T00:00:00</t>
  </si>
  <si>
    <t>0Hn670000008bvMCAQ</t>
  </si>
  <si>
    <t>25307</t>
  </si>
  <si>
    <t>1020Hn670000008bvMCAQ</t>
  </si>
  <si>
    <t>0Hn670000008bvWCAQ</t>
  </si>
  <si>
    <t>25308</t>
  </si>
  <si>
    <t>1020Hn670000008bvWCAQ</t>
  </si>
  <si>
    <t>2023-06-30T22:00:00</t>
  </si>
  <si>
    <t>0Hn670000008cBKCAY</t>
  </si>
  <si>
    <t>21616</t>
  </si>
  <si>
    <t>1020Hn670000008cBKCAY</t>
  </si>
  <si>
    <t>0Hn670000008cWICAY</t>
  </si>
  <si>
    <t>25310</t>
  </si>
  <si>
    <t>1020Hn670000008cWICAY</t>
  </si>
  <si>
    <t>0Hn67000000PMPlCAO</t>
  </si>
  <si>
    <t>47338</t>
  </si>
  <si>
    <t>1020Hn67000000PMPlCAO</t>
  </si>
  <si>
    <t>2024-04-30T21:00:00</t>
  </si>
  <si>
    <t>2023-10-10T00:00:00</t>
  </si>
  <si>
    <t>0Hn67000000PNFnCAO</t>
  </si>
  <si>
    <t>49176</t>
  </si>
  <si>
    <t>1020Hn67000000PNFnCAO</t>
  </si>
  <si>
    <t>0Hn67000000oQOPCA2</t>
  </si>
  <si>
    <t>Fuentes</t>
  </si>
  <si>
    <t>53888</t>
  </si>
  <si>
    <t>1020Hn67000000oQOPCA2</t>
  </si>
  <si>
    <t>0Hh670000004LNNCA2</t>
  </si>
  <si>
    <t>103</t>
  </si>
  <si>
    <t>0Hn670000008XCoCAM</t>
  </si>
  <si>
    <t>6177</t>
  </si>
  <si>
    <t>1030Hn670000008XCoCAM</t>
  </si>
  <si>
    <t>2019-11-11T00:00:00</t>
  </si>
  <si>
    <t>0Hn670000008Xw1CAE</t>
  </si>
  <si>
    <t>24663</t>
  </si>
  <si>
    <t>1030Hn670000008Xw1CAE</t>
  </si>
  <si>
    <t>2020-01-15T12:00:00</t>
  </si>
  <si>
    <t>0Hn670000008cSfCAI</t>
  </si>
  <si>
    <t>1030Hn670000008cSfCAI</t>
  </si>
  <si>
    <t>2033-05-16T10:00:00</t>
  </si>
  <si>
    <t>2024-04-21T10:00:00</t>
  </si>
  <si>
    <t>0Hn67000000oQK8CAM</t>
  </si>
  <si>
    <t>24660</t>
  </si>
  <si>
    <t>1030Hn67000000oQK8CAM</t>
  </si>
  <si>
    <t>2024-01-03T22:00:00</t>
  </si>
  <si>
    <t>0Hh670000004LN8CAM</t>
  </si>
  <si>
    <t>104</t>
  </si>
  <si>
    <t>0Hn670000008WX7CAM</t>
  </si>
  <si>
    <t>4249</t>
  </si>
  <si>
    <t>1040Hn670000008WX7CAM</t>
  </si>
  <si>
    <t>2033-12-31T19:30:00</t>
  </si>
  <si>
    <t>0Hn670000008X01CAE</t>
  </si>
  <si>
    <t>37808</t>
  </si>
  <si>
    <t>1040Hn670000008X01CAE</t>
  </si>
  <si>
    <t>2024-07-31T00:00:00</t>
  </si>
  <si>
    <t>0Hn670000008bdTCAQ</t>
  </si>
  <si>
    <t>31948</t>
  </si>
  <si>
    <t>1040Hn670000008bdTCAQ</t>
  </si>
  <si>
    <t>2021-01-11T00:00:00</t>
  </si>
  <si>
    <t>0Hn670000008bicCAA</t>
  </si>
  <si>
    <t>31062</t>
  </si>
  <si>
    <t>1040Hn670000008bicCAA</t>
  </si>
  <si>
    <t>2023-06-01T23:00:00</t>
  </si>
  <si>
    <t>2023-05-30T22:00:00</t>
  </si>
  <si>
    <t>1040Hn670000008byaCAA</t>
  </si>
  <si>
    <t>2022-07-27T00:00:00</t>
  </si>
  <si>
    <t>0Hn670000008cD1CAI</t>
  </si>
  <si>
    <t>22553</t>
  </si>
  <si>
    <t>1040Hn670000008cD1CAI</t>
  </si>
  <si>
    <t>2020-10-31T00:00:00</t>
  </si>
  <si>
    <t>0Hn670000008cH8CAI</t>
  </si>
  <si>
    <t>24650</t>
  </si>
  <si>
    <t>1040Hn670000008cH8CAI</t>
  </si>
  <si>
    <t>2024-02-28T19:30:00</t>
  </si>
  <si>
    <t>2023-10-19T10:00:00</t>
  </si>
  <si>
    <t>1040Hn67000000PMPbCAO</t>
  </si>
  <si>
    <t>2023-11-05T22:00:00</t>
  </si>
  <si>
    <t>0Hn67000000PNLmCAO</t>
  </si>
  <si>
    <t>49318</t>
  </si>
  <si>
    <t>1040Hn67000000PNLmCAO</t>
  </si>
  <si>
    <t>2024-05-08T18:00:00</t>
  </si>
  <si>
    <t>2024-05-08T07:00:00</t>
  </si>
  <si>
    <t>1040Hn67000000PNdcCAG</t>
  </si>
  <si>
    <t>0Hh670000004LBnCAM</t>
  </si>
  <si>
    <t>105</t>
  </si>
  <si>
    <t>0Hn670000004JXQCA2</t>
  </si>
  <si>
    <t>45898</t>
  </si>
  <si>
    <t>1050Hn670000004JXQCA2</t>
  </si>
  <si>
    <t>0Hn670000008XhQCAU</t>
  </si>
  <si>
    <t>4332</t>
  </si>
  <si>
    <t>1050Hn670000008XhQCAU</t>
  </si>
  <si>
    <t>2022-11-30T23:00:00</t>
  </si>
  <si>
    <t>0Hn670000008baACAQ</t>
  </si>
  <si>
    <t>25602</t>
  </si>
  <si>
    <t>1050Hn670000008baACAQ</t>
  </si>
  <si>
    <t>2021-11-22T22:00:00</t>
  </si>
  <si>
    <t>0Hn670000008bbRCAQ</t>
  </si>
  <si>
    <t>32028</t>
  </si>
  <si>
    <t>1050Hn670000008bbRCAQ</t>
  </si>
  <si>
    <t>2021-07-15T00:00:00</t>
  </si>
  <si>
    <t>0Hn670000008bsdCAA</t>
  </si>
  <si>
    <t>30398</t>
  </si>
  <si>
    <t>1050Hn670000008bsdCAA</t>
  </si>
  <si>
    <t>2020-05-14T12:00:00</t>
  </si>
  <si>
    <t>2020-05-11T12:00:00</t>
  </si>
  <si>
    <t>0Hn670000008c1QCAQ</t>
  </si>
  <si>
    <t>4304</t>
  </si>
  <si>
    <t>1050Hn670000008c1QCAQ</t>
  </si>
  <si>
    <t>2023-06-14T22:00:00</t>
  </si>
  <si>
    <t>0Hn670000008cCdCAI</t>
  </si>
  <si>
    <t>25613</t>
  </si>
  <si>
    <t>1050Hn670000008cCdCAI</t>
  </si>
  <si>
    <t>0Hh670000004LN3CAM</t>
  </si>
  <si>
    <t>106</t>
  </si>
  <si>
    <t>0Hn670000008Y2jCAE</t>
  </si>
  <si>
    <t>36681</t>
  </si>
  <si>
    <t>1060Hn670000008Y2jCAE</t>
  </si>
  <si>
    <t>2024-06-02T22:00:00</t>
  </si>
  <si>
    <t>0Hn670000008bhqCAA</t>
  </si>
  <si>
    <t>31296</t>
  </si>
  <si>
    <t>1060Hn670000008bhqCAA</t>
  </si>
  <si>
    <t>2024-03-30T23:00:00</t>
  </si>
  <si>
    <t>0Hn670000008bkACAQ</t>
  </si>
  <si>
    <t>4208</t>
  </si>
  <si>
    <t>1060Hn670000008bkACAQ</t>
  </si>
  <si>
    <t>2081-10-06T18:00:00</t>
  </si>
  <si>
    <t>2024-10-04T04:30:00</t>
  </si>
  <si>
    <t>0Hh670000004LHzCAM</t>
  </si>
  <si>
    <t>107</t>
  </si>
  <si>
    <t>0Hn670000008XOnCAM</t>
  </si>
  <si>
    <t>25763</t>
  </si>
  <si>
    <t>1070Hn670000008XOnCAM</t>
  </si>
  <si>
    <t>0Hn670000008Y9qCAE</t>
  </si>
  <si>
    <t>20394</t>
  </si>
  <si>
    <t>1070Hn670000008Y9qCAE</t>
  </si>
  <si>
    <t>2080-10-04T10:00:00</t>
  </si>
  <si>
    <t>2024-10-03T10:00:00</t>
  </si>
  <si>
    <t>1070Hn670000008cTjCAI</t>
  </si>
  <si>
    <t>2021-01-01T12:00:00</t>
  </si>
  <si>
    <t>2020-06-23T12:00:00</t>
  </si>
  <si>
    <t>1070Hn670000008cUzCAI</t>
  </si>
  <si>
    <t>2113-01-26T22:00:00</t>
  </si>
  <si>
    <t>1070Hn670000008cV2CAI</t>
  </si>
  <si>
    <t>2021-06-09T00:00:00</t>
  </si>
  <si>
    <t>1070Hn670000008chpCAA</t>
  </si>
  <si>
    <t>2024-09-30T18:00:00</t>
  </si>
  <si>
    <t>2024-08-06T22:15:00</t>
  </si>
  <si>
    <t>0Hn67000000PNcoCAG</t>
  </si>
  <si>
    <t>49596</t>
  </si>
  <si>
    <t>1070Hn67000000PNcoCAG</t>
  </si>
  <si>
    <t>2017-06-01T00:00:00</t>
  </si>
  <si>
    <t>0Hh670000004LMtCAM</t>
  </si>
  <si>
    <t>108</t>
  </si>
  <si>
    <t>0Hn670000008WjxCAE</t>
  </si>
  <si>
    <t>5829</t>
  </si>
  <si>
    <t>1080Hn670000008WjxCAE</t>
  </si>
  <si>
    <t>2020-03-31T22:00:00</t>
  </si>
  <si>
    <t>0Hn670000008Xd9CAE</t>
  </si>
  <si>
    <t>9510</t>
  </si>
  <si>
    <t>1080Hn670000008Xd9CAE</t>
  </si>
  <si>
    <t>0Hn670000008cQjCAI</t>
  </si>
  <si>
    <t>4254</t>
  </si>
  <si>
    <t>1080Hn670000008cQjCAI</t>
  </si>
  <si>
    <t>0Hn670000008cQoCAI</t>
  </si>
  <si>
    <t>4312</t>
  </si>
  <si>
    <t>1080Hn670000008cQoCAI</t>
  </si>
  <si>
    <t>2024-06-03T00:00:00</t>
  </si>
  <si>
    <t>0Hn67000000GsIqCAK</t>
  </si>
  <si>
    <t>301172</t>
  </si>
  <si>
    <t>1080Hn67000000GsIqCAK</t>
  </si>
  <si>
    <t>2024-06-06T22:00:00</t>
  </si>
  <si>
    <t>0Hh670000004LMoCAM</t>
  </si>
  <si>
    <t>109</t>
  </si>
  <si>
    <t>0Hn670000008WsLCAU</t>
  </si>
  <si>
    <t>4215</t>
  </si>
  <si>
    <t>1090Hn670000008WsLCAU</t>
  </si>
  <si>
    <t>1090Hn670000008c1QCAQ</t>
  </si>
  <si>
    <t>0Hh670000004LNYCA2</t>
  </si>
  <si>
    <t>110</t>
  </si>
  <si>
    <t>0Hn670000008X13CAE</t>
  </si>
  <si>
    <t>33818</t>
  </si>
  <si>
    <t>1100Hn670000008X13CAE</t>
  </si>
  <si>
    <t>0Hn670000008XDeCAM</t>
  </si>
  <si>
    <t>4256</t>
  </si>
  <si>
    <t>1100Hn670000008XDeCAM</t>
  </si>
  <si>
    <t>2022-07-08T21:00:00</t>
  </si>
  <si>
    <t>0Hn670000008YDACA2</t>
  </si>
  <si>
    <t>41684</t>
  </si>
  <si>
    <t>1100Hn670000008YDACA2</t>
  </si>
  <si>
    <t>2024-07-11T11:30:00</t>
  </si>
  <si>
    <t>2024-04-14T22:30:00</t>
  </si>
  <si>
    <t>0Hn670000008cAXCAY</t>
  </si>
  <si>
    <t>25511</t>
  </si>
  <si>
    <t>1100Hn670000008cAXCAY</t>
  </si>
  <si>
    <t>0Hn670000008cWZCAY</t>
  </si>
  <si>
    <t>25502</t>
  </si>
  <si>
    <t>1100Hn670000008cWZCAY</t>
  </si>
  <si>
    <t>2024-08-23T10:00:00</t>
  </si>
  <si>
    <t>2024-08-19T10:00:00</t>
  </si>
  <si>
    <t>1100Hn67000000PNeBCAW</t>
  </si>
  <si>
    <t>2022-07-20T00:00:00</t>
  </si>
  <si>
    <t>0Hn67000000Xbp1CAC</t>
  </si>
  <si>
    <t>42589</t>
  </si>
  <si>
    <t>1100Hn67000000Xbp1CAC</t>
  </si>
  <si>
    <t>2024-10-29T19:00:00</t>
  </si>
  <si>
    <t>2024-10-08T07:00:00</t>
  </si>
  <si>
    <t>1100Hn67000000oQDRCA2</t>
  </si>
  <si>
    <t>0Hh670000004LOCCA2</t>
  </si>
  <si>
    <t>111</t>
  </si>
  <si>
    <t>0Hn670000008bh6CAA</t>
  </si>
  <si>
    <t>4193</t>
  </si>
  <si>
    <t>1110Hn670000008bh6CAA</t>
  </si>
  <si>
    <t>2023-10-15T21:00:00</t>
  </si>
  <si>
    <t>0Hn670000008bjqCAA</t>
  </si>
  <si>
    <t>24970</t>
  </si>
  <si>
    <t>1110Hn670000008bjqCAA</t>
  </si>
  <si>
    <t>2026-08-27T10:00:00</t>
  </si>
  <si>
    <t>0Hn670000008bnECAQ</t>
  </si>
  <si>
    <t>24927</t>
  </si>
  <si>
    <t>1110Hn670000008bnECAQ</t>
  </si>
  <si>
    <t>0Hn670000008bo1CAA</t>
  </si>
  <si>
    <t>24902</t>
  </si>
  <si>
    <t>1110Hn670000008bo1CAA</t>
  </si>
  <si>
    <t>0Hn670000008bzyCAA</t>
  </si>
  <si>
    <t>4335</t>
  </si>
  <si>
    <t>1110Hn670000008bzyCAA</t>
  </si>
  <si>
    <t>1110Hn670000008c3kCAA</t>
  </si>
  <si>
    <t>2023-10-02T00:00:00</t>
  </si>
  <si>
    <t>0Hn67000000PNekCAG</t>
  </si>
  <si>
    <t>49831</t>
  </si>
  <si>
    <t>1110Hn67000000PNekCAG</t>
  </si>
  <si>
    <t>2024-10-07T00:00:00</t>
  </si>
  <si>
    <t>0HnJ5000000wkitKAA</t>
  </si>
  <si>
    <t>Marcos Acuñas Gomez</t>
  </si>
  <si>
    <t>56646</t>
  </si>
  <si>
    <t>1110HnJ5000000wkitKAA</t>
  </si>
  <si>
    <t>0Hh670000004LOfCAM</t>
  </si>
  <si>
    <t>112</t>
  </si>
  <si>
    <t>0Hn670000008WWZCA2</t>
  </si>
  <si>
    <t>21358</t>
  </si>
  <si>
    <t>1120Hn670000008WWZCA2</t>
  </si>
  <si>
    <t>2048-07-31T21:00:00</t>
  </si>
  <si>
    <t>2021-05-02T00:00:00</t>
  </si>
  <si>
    <t>0Hn670000008XRQCA2</t>
  </si>
  <si>
    <t>24893</t>
  </si>
  <si>
    <t>1120Hn670000008XRQCA2</t>
  </si>
  <si>
    <t>0Hn670000008bgWCAQ</t>
  </si>
  <si>
    <t>25671</t>
  </si>
  <si>
    <t>1120Hn670000008bgWCAQ</t>
  </si>
  <si>
    <t>2023-12-12T22:00:00</t>
  </si>
  <si>
    <t>0Hn670000008cJ4CAI</t>
  </si>
  <si>
    <t>31846</t>
  </si>
  <si>
    <t>1120Hn670000008cJ4CAI</t>
  </si>
  <si>
    <t>2021-07-26T21:00:00</t>
  </si>
  <si>
    <t>0Hn670000008cftCAA</t>
  </si>
  <si>
    <t>25670</t>
  </si>
  <si>
    <t>1120Hn670000008cftCAA</t>
  </si>
  <si>
    <t>0Hh670000004LNTCA2</t>
  </si>
  <si>
    <t>113</t>
  </si>
  <si>
    <t>0Hn670000008WeLCAU</t>
  </si>
  <si>
    <t>31771</t>
  </si>
  <si>
    <t>1130Hn670000008WeLCAU</t>
  </si>
  <si>
    <t>0Hn670000008XboCAE</t>
  </si>
  <si>
    <t>31768</t>
  </si>
  <si>
    <t>1130Hn670000008XboCAE</t>
  </si>
  <si>
    <t>2022-11-17T22:00:00</t>
  </si>
  <si>
    <t>0Hn670000008bhZCAQ</t>
  </si>
  <si>
    <t>31089</t>
  </si>
  <si>
    <t>1130Hn670000008bhZCAQ</t>
  </si>
  <si>
    <t>2024-02-29T00:00:00</t>
  </si>
  <si>
    <t>2023-12-11T00:00:00</t>
  </si>
  <si>
    <t>1130Hn670000008bhjCAA</t>
  </si>
  <si>
    <t>0Hn670000008bxTCAQ</t>
  </si>
  <si>
    <t>32261</t>
  </si>
  <si>
    <t>1130Hn670000008bxTCAQ</t>
  </si>
  <si>
    <t>2024-06-08T17:00:00</t>
  </si>
  <si>
    <t>2024-06-08T07:00:00</t>
  </si>
  <si>
    <t>1130Hn670000008byGCAQ</t>
  </si>
  <si>
    <t>2045-10-31T18:30:00</t>
  </si>
  <si>
    <t>2024-08-04T10:00:00</t>
  </si>
  <si>
    <t>0Hn670000008caLCAQ</t>
  </si>
  <si>
    <t>31762</t>
  </si>
  <si>
    <t>1130Hn670000008caLCAQ</t>
  </si>
  <si>
    <t>2023-10-04T21:00:00</t>
  </si>
  <si>
    <t>1130Hn67000000PNdrCAG</t>
  </si>
  <si>
    <t>2023-09-10T22:00:00</t>
  </si>
  <si>
    <t>0Hh670000004LNdCAM</t>
  </si>
  <si>
    <t>114</t>
  </si>
  <si>
    <t>0Hn6700000001PpCAI</t>
  </si>
  <si>
    <t>Carceller</t>
  </si>
  <si>
    <t>50452</t>
  </si>
  <si>
    <t>1140Hn6700000001PpCAI</t>
  </si>
  <si>
    <t>0Hn670000004JcaCAE</t>
  </si>
  <si>
    <t>Juan Rios</t>
  </si>
  <si>
    <t>46680</t>
  </si>
  <si>
    <t>1140Hn670000004JcaCAE</t>
  </si>
  <si>
    <t>2021-08-31T00:00:00</t>
  </si>
  <si>
    <t>0Hn670000008Z0vCAE</t>
  </si>
  <si>
    <t>5071</t>
  </si>
  <si>
    <t>1140Hn670000008Z0vCAE</t>
  </si>
  <si>
    <t>2022-02-01T22:00:00</t>
  </si>
  <si>
    <t>1140Hn670000008chLCAQ</t>
  </si>
  <si>
    <t>0Hh670000004LvoCAE</t>
  </si>
  <si>
    <t>116</t>
  </si>
  <si>
    <t>1160Hn670000008Xp6CAE</t>
  </si>
  <si>
    <t>0Hn670000008c7sCAA</t>
  </si>
  <si>
    <t>25549</t>
  </si>
  <si>
    <t>1160Hn670000008c7sCAA</t>
  </si>
  <si>
    <t>0Hn67000000oOhoCAE</t>
  </si>
  <si>
    <t>300225</t>
  </si>
  <si>
    <t>1160Hn67000000oOhoCAE</t>
  </si>
  <si>
    <t>0Hh670000004LO6CAM</t>
  </si>
  <si>
    <t>117</t>
  </si>
  <si>
    <t>0Hn670000008XDoCAM</t>
  </si>
  <si>
    <t>4257</t>
  </si>
  <si>
    <t>1170Hn670000008XDoCAM</t>
  </si>
  <si>
    <t>2022-11-11T22:00:00</t>
  </si>
  <si>
    <t>1170Hn670000008bqqCAA</t>
  </si>
  <si>
    <t>1170Hn670000008bswCAA</t>
  </si>
  <si>
    <t>2022-02-07T00:00:00</t>
  </si>
  <si>
    <t>0Hh670000004LNwCAM</t>
  </si>
  <si>
    <t>118</t>
  </si>
  <si>
    <t>1180Hn670000008WgKCAU</t>
  </si>
  <si>
    <t>1180Hn670000008YTxCAM</t>
  </si>
  <si>
    <t>2099-12-31T01:00:00</t>
  </si>
  <si>
    <t>0Hn670000008YZ2CAM</t>
  </si>
  <si>
    <t>25138</t>
  </si>
  <si>
    <t>1180Hn670000008YZ2CAM</t>
  </si>
  <si>
    <t>2020-12-05T00:00:00</t>
  </si>
  <si>
    <t>1180Hn670000008bzzCAA</t>
  </si>
  <si>
    <t>0Hn670000008c2ECAQ</t>
  </si>
  <si>
    <t>4343</t>
  </si>
  <si>
    <t>1180Hn670000008c2ECAQ</t>
  </si>
  <si>
    <t>1180Hn670000008c3RCAQ</t>
  </si>
  <si>
    <t>1180Hn670000008c44CAA</t>
  </si>
  <si>
    <t>2023-05-31T23:00:00</t>
  </si>
  <si>
    <t>0Hn670000008cRdCAI</t>
  </si>
  <si>
    <t>25133</t>
  </si>
  <si>
    <t>1180Hn670000008cRdCAI</t>
  </si>
  <si>
    <t>0Hn670000008cZWCAY</t>
  </si>
  <si>
    <t>25131</t>
  </si>
  <si>
    <t>1180Hn670000008cZWCAY</t>
  </si>
  <si>
    <t>0Hn670000008cgICAQ</t>
  </si>
  <si>
    <t>25697</t>
  </si>
  <si>
    <t>1180Hn670000008cgICAQ</t>
  </si>
  <si>
    <t>1180Hn67000000PNGbCAO</t>
  </si>
  <si>
    <t>0Hn67000000PNM6CAO</t>
  </si>
  <si>
    <t>49177</t>
  </si>
  <si>
    <t>1180Hn67000000PNM6CAO</t>
  </si>
  <si>
    <t>2024-06-26T21:00:00</t>
  </si>
  <si>
    <t>2023-06-19T00:00:00</t>
  </si>
  <si>
    <t>0Hn67000000PNMaCAO</t>
  </si>
  <si>
    <t>49411</t>
  </si>
  <si>
    <t>1180Hn67000000PNMaCAO</t>
  </si>
  <si>
    <t>1180Hn67000000PNSECA4</t>
  </si>
  <si>
    <t>1180Hn67000000XctECAS</t>
  </si>
  <si>
    <t>2024-09-30T10:45:00</t>
  </si>
  <si>
    <t>2024-07-03T10:00:00</t>
  </si>
  <si>
    <t>1180Hn67000000oOr0CAE</t>
  </si>
  <si>
    <t>2017-12-11T00:00:00</t>
  </si>
  <si>
    <t>0Hh670000004LNrCAM</t>
  </si>
  <si>
    <t>119</t>
  </si>
  <si>
    <t>0Hn670000008XvSCAU</t>
  </si>
  <si>
    <t>15717</t>
  </si>
  <si>
    <t>1190Hn670000008XvSCAU</t>
  </si>
  <si>
    <t>1190Hn670000008cQjCAI</t>
  </si>
  <si>
    <t>2040-10-08T18:00:00</t>
  </si>
  <si>
    <t>1190Hn67000000GsIqCAK</t>
  </si>
  <si>
    <t>0Hn67000000oQJtCAM</t>
  </si>
  <si>
    <t>19177</t>
  </si>
  <si>
    <t>1190Hn67000000oQJtCAM</t>
  </si>
  <si>
    <t>0Hn67000000oQKOCA2</t>
  </si>
  <si>
    <t>300978</t>
  </si>
  <si>
    <t>1190Hn67000000oQKOCA2</t>
  </si>
  <si>
    <t>2045-10-02T17:00:00</t>
  </si>
  <si>
    <t>0Hn67000000oQNRCA2</t>
  </si>
  <si>
    <t>301005</t>
  </si>
  <si>
    <t>1190Hn67000000oQNRCA2</t>
  </si>
  <si>
    <t>0HnJ5000000wl38KAA</t>
  </si>
  <si>
    <t>1190HnJ5000000wl38KAA</t>
  </si>
  <si>
    <t>2024-10-01T21:00:00</t>
  </si>
  <si>
    <t>0Hh670000004LCyCAM</t>
  </si>
  <si>
    <t>121</t>
  </si>
  <si>
    <t>0Hn670000004Jz5CAE</t>
  </si>
  <si>
    <t>47141</t>
  </si>
  <si>
    <t>1210Hn670000004Jz5CAE</t>
  </si>
  <si>
    <t>2023-04-16T21:00:00</t>
  </si>
  <si>
    <t>0Hn670000008X0FCAU</t>
  </si>
  <si>
    <t>20991</t>
  </si>
  <si>
    <t>1210Hn670000008X0FCAU</t>
  </si>
  <si>
    <t>2031-11-07T21:00:00</t>
  </si>
  <si>
    <t>0Hn670000008brPCAQ</t>
  </si>
  <si>
    <t>24980</t>
  </si>
  <si>
    <t>1210Hn670000008brPCAQ</t>
  </si>
  <si>
    <t>0Hh670000004LCtCAM</t>
  </si>
  <si>
    <t>122</t>
  </si>
  <si>
    <t>0Hn670000008YUtCAM</t>
  </si>
  <si>
    <t>16217</t>
  </si>
  <si>
    <t>1220Hn670000008YUtCAM</t>
  </si>
  <si>
    <t>0Hh670000004LCoCAM</t>
  </si>
  <si>
    <t>123</t>
  </si>
  <si>
    <t>1230Hn670000004JcfCAE</t>
  </si>
  <si>
    <t>2024-01-24T11:00:00</t>
  </si>
  <si>
    <t>2024-01-15T08:00:00</t>
  </si>
  <si>
    <t>0Hn670000004Jj2CAE</t>
  </si>
  <si>
    <t>47009</t>
  </si>
  <si>
    <t>1230Hn670000004Jj2CAE</t>
  </si>
  <si>
    <t>2024-09-27T18:30:00</t>
  </si>
  <si>
    <t>2024-09-25T06:00:00</t>
  </si>
  <si>
    <t>1230Hn670000004Jz5CAE</t>
  </si>
  <si>
    <t>2024-04-16T12:00:00</t>
  </si>
  <si>
    <t>2024-04-16T07:00:00</t>
  </si>
  <si>
    <t>1230Hn670000008WfcCAE</t>
  </si>
  <si>
    <t>2024-06-01T10:00:00</t>
  </si>
  <si>
    <t>2024-05-29T21:30:00</t>
  </si>
  <si>
    <t>1230Hn670000008WghCAE</t>
  </si>
  <si>
    <t>0Hn670000008WxECAU</t>
  </si>
  <si>
    <t>24912</t>
  </si>
  <si>
    <t>1230Hn670000008WxECAU</t>
  </si>
  <si>
    <t>2023-05-24T00:00:00</t>
  </si>
  <si>
    <t>0Hn670000008XTiCAM</t>
  </si>
  <si>
    <t>38232</t>
  </si>
  <si>
    <t>1230Hn670000008XTiCAM</t>
  </si>
  <si>
    <t>2028-01-10T11:00:00</t>
  </si>
  <si>
    <t>0Hn670000008bpUCAQ</t>
  </si>
  <si>
    <t>24939</t>
  </si>
  <si>
    <t>1230Hn670000008bpUCAQ</t>
  </si>
  <si>
    <t>2024-09-10T17:00:00</t>
  </si>
  <si>
    <t>2024-09-09T17:00:00</t>
  </si>
  <si>
    <t>0Hn670000008brKCAQ</t>
  </si>
  <si>
    <t>24985</t>
  </si>
  <si>
    <t>1230Hn670000008brKCAQ</t>
  </si>
  <si>
    <t>2024-09-30T19:00:00</t>
  </si>
  <si>
    <t>2024-09-27T05:30:00</t>
  </si>
  <si>
    <t>1230Hn670000008brPCAQ</t>
  </si>
  <si>
    <t>2022-03-31T21:00:00</t>
  </si>
  <si>
    <t>0Hn670000008c2cCAA</t>
  </si>
  <si>
    <t>22412</t>
  </si>
  <si>
    <t>1230Hn670000008c2cCAA</t>
  </si>
  <si>
    <t>2020-02-29T12:00:00</t>
  </si>
  <si>
    <t>2019-12-12T12:00:00</t>
  </si>
  <si>
    <t>0Hn670000008c9ECAQ</t>
  </si>
  <si>
    <t>25008</t>
  </si>
  <si>
    <t>1230Hn670000008c9ECAQ</t>
  </si>
  <si>
    <t>0Hn670000008c9sCAA</t>
  </si>
  <si>
    <t>25017</t>
  </si>
  <si>
    <t>1230Hn670000008c9sCAA</t>
  </si>
  <si>
    <t>2026-04-13T10:00:00</t>
  </si>
  <si>
    <t>2024-10-01T07:00:00</t>
  </si>
  <si>
    <t>0Hn67000000PNlvCAG</t>
  </si>
  <si>
    <t>50021</t>
  </si>
  <si>
    <t>1230Hn67000000PNlvCAG</t>
  </si>
  <si>
    <t>2023-01-19T00:00:00</t>
  </si>
  <si>
    <t>0Hn67000000Xcs1CAC</t>
  </si>
  <si>
    <t>45013</t>
  </si>
  <si>
    <t>1230Hn67000000Xcs1CAC</t>
  </si>
  <si>
    <t>2024-05-27T00:00:00</t>
  </si>
  <si>
    <t>0Hn67000000oQUDCA2</t>
  </si>
  <si>
    <t>54181</t>
  </si>
  <si>
    <t>1230Hn67000000oQUDCA2</t>
  </si>
  <si>
    <t>2024-09-13T21:45:00</t>
  </si>
  <si>
    <t>2024-09-08T22:30:00</t>
  </si>
  <si>
    <t>0Hh670000004LCjCAM</t>
  </si>
  <si>
    <t>124</t>
  </si>
  <si>
    <t>1240Hn670000008WR6CAM</t>
  </si>
  <si>
    <t>2029-07-27T17:00:00</t>
  </si>
  <si>
    <t>2024-07-09T07:00:00</t>
  </si>
  <si>
    <t>0Hn670000008Xp0CAE</t>
  </si>
  <si>
    <t>33130</t>
  </si>
  <si>
    <t>1240Hn670000008Xp0CAE</t>
  </si>
  <si>
    <t>2020-11-18T00:00:00</t>
  </si>
  <si>
    <t>0Hn670000008bqbCAA</t>
  </si>
  <si>
    <t>24976</t>
  </si>
  <si>
    <t>1240Hn670000008bqbCAA</t>
  </si>
  <si>
    <t>2024-08-09T18:00:00</t>
  </si>
  <si>
    <t>1240Hn670000008bqhCAA</t>
  </si>
  <si>
    <t>2024-07-14T22:00:00</t>
  </si>
  <si>
    <t>1240Hn670000008c2cCAA</t>
  </si>
  <si>
    <t>2021-07-19T00:00:00</t>
  </si>
  <si>
    <t>0Hn670000008cF2CAI</t>
  </si>
  <si>
    <t>23364</t>
  </si>
  <si>
    <t>1240Hn670000008cF2CAI</t>
  </si>
  <si>
    <t>2022-08-30T21:00:00</t>
  </si>
  <si>
    <t>0Hn670000008cI6CAI</t>
  </si>
  <si>
    <t>7145</t>
  </si>
  <si>
    <t>1240Hn670000008cI6CAI</t>
  </si>
  <si>
    <t>2024-07-11T21:30:00</t>
  </si>
  <si>
    <t>2023-10-01T23:00:00</t>
  </si>
  <si>
    <t>0Hn670000008cZCCAY</t>
  </si>
  <si>
    <t>24899</t>
  </si>
  <si>
    <t>1240Hn670000008cZCCAY</t>
  </si>
  <si>
    <t>2024-08-16T17:30:00</t>
  </si>
  <si>
    <t>2024-08-11T22:00:00</t>
  </si>
  <si>
    <t>0Hn67000000PNcACAW</t>
  </si>
  <si>
    <t>49835</t>
  </si>
  <si>
    <t>1240Hn67000000PNcACAW</t>
  </si>
  <si>
    <t>2024-08-31T10:00:00</t>
  </si>
  <si>
    <t>2024-06-11T10:00:00</t>
  </si>
  <si>
    <t>1240Hn67000000Xc1bCAC</t>
  </si>
  <si>
    <t>0Hn67000000Xcc8CAC</t>
  </si>
  <si>
    <t>44388</t>
  </si>
  <si>
    <t>1240Hn67000000Xcc8CAC</t>
  </si>
  <si>
    <t>2023-09-03T21:00:00</t>
  </si>
  <si>
    <t>2022-11-14T00:00:00</t>
  </si>
  <si>
    <t>0Hh670000004LCeCAM</t>
  </si>
  <si>
    <t>125</t>
  </si>
  <si>
    <t>1250Hn670000008WxECAU</t>
  </si>
  <si>
    <t>1250Hn670000008btGCAQ</t>
  </si>
  <si>
    <t>1250Hn670000008cSgCAI</t>
  </si>
  <si>
    <t>2021-05-08T21:00:00</t>
  </si>
  <si>
    <t>2021-04-26T00:00:00</t>
  </si>
  <si>
    <t>0Hn670000008cc2CAA</t>
  </si>
  <si>
    <t>33243</t>
  </si>
  <si>
    <t>1250Hn670000008cc2CAA</t>
  </si>
  <si>
    <t>0Hn670000008chHCAQ</t>
  </si>
  <si>
    <t>4194</t>
  </si>
  <si>
    <t>1250Hn670000008chHCAQ</t>
  </si>
  <si>
    <t>0Hn67000000PNFTCA4</t>
  </si>
  <si>
    <t>49067</t>
  </si>
  <si>
    <t>1250Hn67000000PNFTCA4</t>
  </si>
  <si>
    <t>2023-05-14T21:00:00</t>
  </si>
  <si>
    <t>0Hh670000004LC0CAM</t>
  </si>
  <si>
    <t>126</t>
  </si>
  <si>
    <t>1260Hn670000004JcfCAE</t>
  </si>
  <si>
    <t>2023-03-26T00:00:00</t>
  </si>
  <si>
    <t>2023-03-14T00:00:00</t>
  </si>
  <si>
    <t>0Hn670000004JegCAE</t>
  </si>
  <si>
    <t>46970</t>
  </si>
  <si>
    <t>1260Hn670000004JegCAE</t>
  </si>
  <si>
    <t>0Hn670000008Wl4CAE</t>
  </si>
  <si>
    <t>11141</t>
  </si>
  <si>
    <t>1260Hn670000008Wl4CAE</t>
  </si>
  <si>
    <t>2024-04-11T00:00:00</t>
  </si>
  <si>
    <t>1260Hn670000008bfJCAQ</t>
  </si>
  <si>
    <t>2024-02-29T11:00:00</t>
  </si>
  <si>
    <t>2022-12-01T11:00:00</t>
  </si>
  <si>
    <t>1260Hn670000008c3kCAA</t>
  </si>
  <si>
    <t>2024-05-12T11:30:00</t>
  </si>
  <si>
    <t>2024-05-10T07:00:00</t>
  </si>
  <si>
    <t>0Hn67000000PN2hCAG</t>
  </si>
  <si>
    <t>47907</t>
  </si>
  <si>
    <t>1260Hn67000000PN2hCAG</t>
  </si>
  <si>
    <t>0Hn67000000XbmqCAC</t>
  </si>
  <si>
    <t>42304</t>
  </si>
  <si>
    <t>1260Hn67000000XbmqCAC</t>
  </si>
  <si>
    <t>0HnJ5000000wkieKAA</t>
  </si>
  <si>
    <t>56500</t>
  </si>
  <si>
    <t>1260HnJ5000000wkieKAA</t>
  </si>
  <si>
    <t>2022-05-08T21:00:00</t>
  </si>
  <si>
    <t>2021-10-13T00:00:00</t>
  </si>
  <si>
    <t>0Hh670000004LBvCAM</t>
  </si>
  <si>
    <t>127</t>
  </si>
  <si>
    <t>1270Hn670000008WPyCAM</t>
  </si>
  <si>
    <t>2021-10-06T21:00:00</t>
  </si>
  <si>
    <t>2021-05-17T00:00:00</t>
  </si>
  <si>
    <t>0Hn670000008bqlCAA</t>
  </si>
  <si>
    <t>24971</t>
  </si>
  <si>
    <t>1270Hn670000008bqlCAA</t>
  </si>
  <si>
    <t>0Hn670000008cY9CAI</t>
  </si>
  <si>
    <t>24991</t>
  </si>
  <si>
    <t>1270Hn670000008cY9CAI</t>
  </si>
  <si>
    <t>2024-03-11T11:00:00</t>
  </si>
  <si>
    <t>2021-03-08T11:00:00</t>
  </si>
  <si>
    <t>0Hn670000008cdZCAQ</t>
  </si>
  <si>
    <t>41929</t>
  </si>
  <si>
    <t>1270Hn670000008cdZCAQ</t>
  </si>
  <si>
    <t>2023-10-18T22:00:00</t>
  </si>
  <si>
    <t>0Hn67000000PNFiCAO</t>
  </si>
  <si>
    <t>48996</t>
  </si>
  <si>
    <t>1270Hn67000000PNFiCAO</t>
  </si>
  <si>
    <t>2022-04-27T00:00:00</t>
  </si>
  <si>
    <t>0Hh670000004LBqCAM</t>
  </si>
  <si>
    <t>128</t>
  </si>
  <si>
    <t>1280Hn670000008WwvCAE</t>
  </si>
  <si>
    <t>2069-07-25T10:00:00</t>
  </si>
  <si>
    <t>2024-07-08T10:00:00</t>
  </si>
  <si>
    <t>0Hn670000008blqCAA</t>
  </si>
  <si>
    <t>15420</t>
  </si>
  <si>
    <t>1280Hn670000008blqCAA</t>
  </si>
  <si>
    <t>2023-06-28T00:00:00</t>
  </si>
  <si>
    <t>0Hn670000008bozCAA</t>
  </si>
  <si>
    <t>24998</t>
  </si>
  <si>
    <t>1280Hn670000008bozCAA</t>
  </si>
  <si>
    <t>2020-11-22T12:00:00</t>
  </si>
  <si>
    <t>1280Hn670000008bpdCAA</t>
  </si>
  <si>
    <t>2020-12-17T12:00:00</t>
  </si>
  <si>
    <t>0Hn670000008bpnCAA</t>
  </si>
  <si>
    <t>21497</t>
  </si>
  <si>
    <t>1280Hn670000008bpnCAA</t>
  </si>
  <si>
    <t>2022-10-06T21:00:00</t>
  </si>
  <si>
    <t>0Hn670000008c9iCAA</t>
  </si>
  <si>
    <t>25004</t>
  </si>
  <si>
    <t>1280Hn670000008c9iCAA</t>
  </si>
  <si>
    <t>2020-02-01T12:00:00</t>
  </si>
  <si>
    <t>0Hn670000008cBoCAI</t>
  </si>
  <si>
    <t>19751</t>
  </si>
  <si>
    <t>1280Hn670000008cBoCAI</t>
  </si>
  <si>
    <t>2023-03-31T10:00:00</t>
  </si>
  <si>
    <t>2023-03-20T23:30:00</t>
  </si>
  <si>
    <t>0Hn67000000XbwbCAC</t>
  </si>
  <si>
    <t>42876</t>
  </si>
  <si>
    <t>1280Hn67000000XbwbCAC</t>
  </si>
  <si>
    <t>2023-03-04T00:00:00</t>
  </si>
  <si>
    <t>0Hn67000000XcOLCA0</t>
  </si>
  <si>
    <t>41924</t>
  </si>
  <si>
    <t>1280Hn67000000XcOLCA0</t>
  </si>
  <si>
    <t>0Hn67000000XcOQCA0</t>
  </si>
  <si>
    <t>41923</t>
  </si>
  <si>
    <t>1280Hn67000000XcOQCA0</t>
  </si>
  <si>
    <t>0Hh670000004LBgCAM</t>
  </si>
  <si>
    <t>129</t>
  </si>
  <si>
    <t>0Hn670000008boVCAQ</t>
  </si>
  <si>
    <t>33817</t>
  </si>
  <si>
    <t>1290Hn670000008boVCAQ</t>
  </si>
  <si>
    <t>1290Hn670000008bpdCAA</t>
  </si>
  <si>
    <t>2020-12-01T12:00:00</t>
  </si>
  <si>
    <t>1290Hn670000008bpnCAA</t>
  </si>
  <si>
    <t>0Hn670000008bsDCAQ</t>
  </si>
  <si>
    <t>24957</t>
  </si>
  <si>
    <t>1290Hn670000008bsDCAQ</t>
  </si>
  <si>
    <t>0Hn670000008c8QCAQ</t>
  </si>
  <si>
    <t>6185</t>
  </si>
  <si>
    <t>1290Hn670000008c8QCAQ</t>
  </si>
  <si>
    <t>1290Hn670000008c9iCAA</t>
  </si>
  <si>
    <t>0Hh670000004LqFCAU</t>
  </si>
  <si>
    <t>130</t>
  </si>
  <si>
    <t>1300Hn670000008WxECAU</t>
  </si>
  <si>
    <t>2022-09-22T23:00:00</t>
  </si>
  <si>
    <t>2021-04-20T00:00:00</t>
  </si>
  <si>
    <t>0Hn670000008bjVCAQ</t>
  </si>
  <si>
    <t>15016</t>
  </si>
  <si>
    <t>1300Hn670000008bjVCAQ</t>
  </si>
  <si>
    <t>0Hn670000008boACAQ</t>
  </si>
  <si>
    <t>21024</t>
  </si>
  <si>
    <t>1300Hn670000008boACAQ</t>
  </si>
  <si>
    <t>2021-09-19T21:00:00</t>
  </si>
  <si>
    <t>0Hn670000008bqRCAQ</t>
  </si>
  <si>
    <t>24974</t>
  </si>
  <si>
    <t>1300Hn670000008bqRCAQ</t>
  </si>
  <si>
    <t>2024-04-01T21:00:00</t>
  </si>
  <si>
    <t>0Hn670000008bqWCAQ</t>
  </si>
  <si>
    <t>24977</t>
  </si>
  <si>
    <t>1300Hn670000008bqWCAQ</t>
  </si>
  <si>
    <t>2023-12-31T11:00:00</t>
  </si>
  <si>
    <t>2023-10-08T22:00:00</t>
  </si>
  <si>
    <t>1300Hn67000000PNGlCAO</t>
  </si>
  <si>
    <t>2123-02-25T11:00:00</t>
  </si>
  <si>
    <t>2024-02-11T23:00:00</t>
  </si>
  <si>
    <t>0Hn67000000PNcPCAW</t>
  </si>
  <si>
    <t>49599</t>
  </si>
  <si>
    <t>1300Hn67000000PNcPCAW</t>
  </si>
  <si>
    <t>0Hh670000004LEaCAM</t>
  </si>
  <si>
    <t>132</t>
  </si>
  <si>
    <t>0Hn670000008X4eCAE</t>
  </si>
  <si>
    <t>12480</t>
  </si>
  <si>
    <t>1320Hn670000008X4eCAE</t>
  </si>
  <si>
    <t>2024-06-17T00:00:00</t>
  </si>
  <si>
    <t>0Hn670000008XkXCAU</t>
  </si>
  <si>
    <t>11761</t>
  </si>
  <si>
    <t>1320Hn670000008XkXCAU</t>
  </si>
  <si>
    <t>2024-07-01T21:30:00</t>
  </si>
  <si>
    <t>2024-06-03T10:00:00</t>
  </si>
  <si>
    <t>1320Hn670000008YO1CAM</t>
  </si>
  <si>
    <t>2023-06-07T22:00:00</t>
  </si>
  <si>
    <t>2023-06-05T22:00:00</t>
  </si>
  <si>
    <t>1320Hn670000008bi9CAA</t>
  </si>
  <si>
    <t>2023-06-01T21:00:00</t>
  </si>
  <si>
    <t>1320Hn670000008cBoCAI</t>
  </si>
  <si>
    <t>2021-11-12T22:00:00</t>
  </si>
  <si>
    <t>0Hn670000008cEJCAY</t>
  </si>
  <si>
    <t>25567</t>
  </si>
  <si>
    <t>1320Hn670000008cEJCAY</t>
  </si>
  <si>
    <t>2020-06-02T00:00:00</t>
  </si>
  <si>
    <t>0Hn670000008cYdCAI</t>
  </si>
  <si>
    <t>24995</t>
  </si>
  <si>
    <t>1320Hn670000008cYdCAI</t>
  </si>
  <si>
    <t>2021-05-26T21:00:00</t>
  </si>
  <si>
    <t>2021-01-20T00:00:00</t>
  </si>
  <si>
    <t>1320Hn670000008cgNCAQ</t>
  </si>
  <si>
    <t>2023-06-14T21:00:00</t>
  </si>
  <si>
    <t>1320Hn670000008cgSCAQ</t>
  </si>
  <si>
    <t>0Hn67000000GsqaCAC</t>
  </si>
  <si>
    <t>56297</t>
  </si>
  <si>
    <t>1320Hn67000000GsqaCAC</t>
  </si>
  <si>
    <t>2023-06-20T00:00:00</t>
  </si>
  <si>
    <t>1320Hn67000000PNGlCAO</t>
  </si>
  <si>
    <t>2024-08-24T08:00:00</t>
  </si>
  <si>
    <t>2023-07-09T10:00:00</t>
  </si>
  <si>
    <t>0Hn67000000PNdXCAW</t>
  </si>
  <si>
    <t>49338</t>
  </si>
  <si>
    <t>1320Hn67000000PNdXCAW</t>
  </si>
  <si>
    <t>2023-06-08T22:00:00</t>
  </si>
  <si>
    <t>1320Hn67000000XcO6CAK</t>
  </si>
  <si>
    <t>0Hh670000004LEVCA2</t>
  </si>
  <si>
    <t>133</t>
  </si>
  <si>
    <t>0Hn670000008XaVCAU</t>
  </si>
  <si>
    <t>9970</t>
  </si>
  <si>
    <t>1330Hn670000008XaVCAU</t>
  </si>
  <si>
    <t>1330Hn670000008XuGCAU</t>
  </si>
  <si>
    <t>2022-12-13T00:00:00</t>
  </si>
  <si>
    <t>1330Hn670000008YCRCA2</t>
  </si>
  <si>
    <t>2023-01-01T00:00:00</t>
  </si>
  <si>
    <t>0Hn670000008Yf7CAE</t>
  </si>
  <si>
    <t>4253</t>
  </si>
  <si>
    <t>1330Hn670000008Yf7CAE</t>
  </si>
  <si>
    <t>0Hn67000000oQMdCAM</t>
  </si>
  <si>
    <t>300825</t>
  </si>
  <si>
    <t>1330Hn67000000oQMdCAM</t>
  </si>
  <si>
    <t>0Hh670000004LEQCA2</t>
  </si>
  <si>
    <t>134</t>
  </si>
  <si>
    <t>0Hn670000008WW7CAM</t>
  </si>
  <si>
    <t>40824</t>
  </si>
  <si>
    <t>1340Hn670000008WW7CAM</t>
  </si>
  <si>
    <t>2022-05-23T21:00:00</t>
  </si>
  <si>
    <t>0Hn670000008X7aCAE</t>
  </si>
  <si>
    <t>4222</t>
  </si>
  <si>
    <t>1340Hn670000008X7aCAE</t>
  </si>
  <si>
    <t>1340Hn670000008YIICA2</t>
  </si>
  <si>
    <t>0Hn670000008ba4CAA</t>
  </si>
  <si>
    <t>21763</t>
  </si>
  <si>
    <t>1340Hn670000008ba4CAA</t>
  </si>
  <si>
    <t>2023-05-31T22:30:00</t>
  </si>
  <si>
    <t>0Hn670000008c41CAA</t>
  </si>
  <si>
    <t>25160</t>
  </si>
  <si>
    <t>1340Hn670000008c41CAA</t>
  </si>
  <si>
    <t>2023-11-03T00:00:00</t>
  </si>
  <si>
    <t>0Hn670000008cJYCAY</t>
  </si>
  <si>
    <t>25159</t>
  </si>
  <si>
    <t>1340Hn670000008cJYCAY</t>
  </si>
  <si>
    <t>0Hn67000000XcoJCAS</t>
  </si>
  <si>
    <t>42353</t>
  </si>
  <si>
    <t>1340Hn67000000XcoJCAS</t>
  </si>
  <si>
    <t>0Hn67000000XctOCAS</t>
  </si>
  <si>
    <t>45173</t>
  </si>
  <si>
    <t>1340Hn67000000XctOCAS</t>
  </si>
  <si>
    <t>2023-08-14T00:00:00</t>
  </si>
  <si>
    <t>0Hh670000004LELCA2</t>
  </si>
  <si>
    <t>135</t>
  </si>
  <si>
    <t>0Hn6700000001LiCAI</t>
  </si>
  <si>
    <t>26727</t>
  </si>
  <si>
    <t>1350Hn6700000001LiCAI</t>
  </si>
  <si>
    <t>2023-08-26T10:00:00</t>
  </si>
  <si>
    <t>2023-08-22T10:00:00</t>
  </si>
  <si>
    <t>0Hn670000004JbmCAE</t>
  </si>
  <si>
    <t>Jesica Garcia</t>
  </si>
  <si>
    <t>46330</t>
  </si>
  <si>
    <t>1350Hn670000004JbmCAE</t>
  </si>
  <si>
    <t>2022-11-16T00:00:00</t>
  </si>
  <si>
    <t>0Hn670000008bi1CAA</t>
  </si>
  <si>
    <t>37848</t>
  </si>
  <si>
    <t>1350Hn670000008bi1CAA</t>
  </si>
  <si>
    <t>2021-10-31T22:00:00</t>
  </si>
  <si>
    <t>1350Hn670000008bpfCAA</t>
  </si>
  <si>
    <t>2022-12-31T00:00:00</t>
  </si>
  <si>
    <t>2022-08-20T00:00:00</t>
  </si>
  <si>
    <t>0Hn670000008c2dCAA</t>
  </si>
  <si>
    <t>38900</t>
  </si>
  <si>
    <t>1350Hn670000008c2dCAA</t>
  </si>
  <si>
    <t>0Hn670000008c4JCAQ</t>
  </si>
  <si>
    <t>25446</t>
  </si>
  <si>
    <t>1350Hn670000008c4JCAQ</t>
  </si>
  <si>
    <t>0Hn670000008c4OCAQ</t>
  </si>
  <si>
    <t>Mª Pino Leon</t>
  </si>
  <si>
    <t>25449</t>
  </si>
  <si>
    <t>1350Hn670000008c4OCAQ</t>
  </si>
  <si>
    <t>2020-11-10T12:00:00</t>
  </si>
  <si>
    <t>0Hn670000008c5gCAA</t>
  </si>
  <si>
    <t>25434</t>
  </si>
  <si>
    <t>1350Hn670000008c5gCAA</t>
  </si>
  <si>
    <t>0Hn670000008cXCCAY</t>
  </si>
  <si>
    <t>18177</t>
  </si>
  <si>
    <t>1350Hn670000008cXCCAY</t>
  </si>
  <si>
    <t>0Hn670000008caVCAQ</t>
  </si>
  <si>
    <t>32082</t>
  </si>
  <si>
    <t>1350Hn670000008caVCAQ</t>
  </si>
  <si>
    <t>2023-06-22T21:30:00</t>
  </si>
  <si>
    <t>2023-06-18T23:00:00</t>
  </si>
  <si>
    <t>0Hn67000000PNCyCAO</t>
  </si>
  <si>
    <t>48115</t>
  </si>
  <si>
    <t>1350Hn67000000PNCyCAO</t>
  </si>
  <si>
    <t>0Hh670000004LDwCAM</t>
  </si>
  <si>
    <t>137</t>
  </si>
  <si>
    <t>0Hn670000008WeJCAU</t>
  </si>
  <si>
    <t>25662</t>
  </si>
  <si>
    <t>1370Hn670000008WeJCAU</t>
  </si>
  <si>
    <t>0Hn670000008X7ZCAU</t>
  </si>
  <si>
    <t>4220</t>
  </si>
  <si>
    <t>1370Hn670000008X7ZCAU</t>
  </si>
  <si>
    <t>0Hn670000008bh5CAA</t>
  </si>
  <si>
    <t>25647</t>
  </si>
  <si>
    <t>1370Hn670000008bh5CAA</t>
  </si>
  <si>
    <t>2021-11-30T23:00:00</t>
  </si>
  <si>
    <t>0Hn670000008biwCAA</t>
  </si>
  <si>
    <t>25630</t>
  </si>
  <si>
    <t>1370Hn670000008biwCAA</t>
  </si>
  <si>
    <t>0Hh670000004LDrCAM</t>
  </si>
  <si>
    <t>138</t>
  </si>
  <si>
    <t>0Hn670000008YKvCAM</t>
  </si>
  <si>
    <t>14813</t>
  </si>
  <si>
    <t>1380Hn670000008YKvCAM</t>
  </si>
  <si>
    <t>2023-12-31T12:00:00</t>
  </si>
  <si>
    <t>2018-03-01T12:00:00</t>
  </si>
  <si>
    <t>0Hn670000008cRcCAI</t>
  </si>
  <si>
    <t>18316</t>
  </si>
  <si>
    <t>1380Hn670000008cRcCAI</t>
  </si>
  <si>
    <t>0Hn670000008cSVCAY</t>
  </si>
  <si>
    <t>23073</t>
  </si>
  <si>
    <t>1380Hn670000008cSVCAY</t>
  </si>
  <si>
    <t>0Hh670000004LDhCAM</t>
  </si>
  <si>
    <t>139</t>
  </si>
  <si>
    <t>0Hn670000008YFECA2</t>
  </si>
  <si>
    <t>15718</t>
  </si>
  <si>
    <t>1390Hn670000008YFECA2</t>
  </si>
  <si>
    <t>0Hn670000008c9OCAQ</t>
  </si>
  <si>
    <t>25000</t>
  </si>
  <si>
    <t>1390Hn670000008c9OCAQ</t>
  </si>
  <si>
    <t>2021-08-23T21:00:00</t>
  </si>
  <si>
    <t>0Hn670000008cTFCAY</t>
  </si>
  <si>
    <t>24947</t>
  </si>
  <si>
    <t>1390Hn670000008cTFCAY</t>
  </si>
  <si>
    <t>2023-07-02T00:00:00</t>
  </si>
  <si>
    <t>2023-06-21T00:00:00</t>
  </si>
  <si>
    <t>1390Hn67000000PNGlCAO</t>
  </si>
  <si>
    <t>2024-03-05T00:00:00</t>
  </si>
  <si>
    <t>0Hh670000004LGgCAM</t>
  </si>
  <si>
    <t>140</t>
  </si>
  <si>
    <t>0Hn670000004JVtCAM</t>
  </si>
  <si>
    <t>45871</t>
  </si>
  <si>
    <t>1400Hn670000004JVtCAM</t>
  </si>
  <si>
    <t>2022-11-04T00:00:00</t>
  </si>
  <si>
    <t>0Hn670000008WmACAU</t>
  </si>
  <si>
    <t>41774</t>
  </si>
  <si>
    <t>1400Hn670000008WmACAU</t>
  </si>
  <si>
    <t>1400Hn670000008X5cCAE</t>
  </si>
  <si>
    <t>2023-01-10T22:00:00</t>
  </si>
  <si>
    <t>0Hn670000008XSZCA2</t>
  </si>
  <si>
    <t>37729</t>
  </si>
  <si>
    <t>1400Hn670000008XSZCA2</t>
  </si>
  <si>
    <t>0Hn670000008bnPCAQ</t>
  </si>
  <si>
    <t>4224</t>
  </si>
  <si>
    <t>1400Hn670000008bnPCAQ</t>
  </si>
  <si>
    <t>0Hn670000008c0DCAQ</t>
  </si>
  <si>
    <t>24612</t>
  </si>
  <si>
    <t>1400Hn670000008c0DCAQ</t>
  </si>
  <si>
    <t>2021-05-16T12:00:00</t>
  </si>
  <si>
    <t>1400Hn670000008c1jCAA</t>
  </si>
  <si>
    <t>2024-03-09T00:00:00</t>
  </si>
  <si>
    <t>0Hn670000008c1tCAA</t>
  </si>
  <si>
    <t>24618</t>
  </si>
  <si>
    <t>1400Hn670000008c1tCAA</t>
  </si>
  <si>
    <t>2024-09-14T22:00:00</t>
  </si>
  <si>
    <t>2024-06-27T22:00:00</t>
  </si>
  <si>
    <t>1400Hn670000008c65CAA</t>
  </si>
  <si>
    <t>0Hn670000008c6ZCAQ</t>
  </si>
  <si>
    <t>35215</t>
  </si>
  <si>
    <t>1400Hn670000008c6ZCAQ</t>
  </si>
  <si>
    <t>2022-10-09T21:00:00</t>
  </si>
  <si>
    <t>0Hn670000008c7hCAA</t>
  </si>
  <si>
    <t>24545</t>
  </si>
  <si>
    <t>1400Hn670000008c7hCAA</t>
  </si>
  <si>
    <t>2020-05-31T00:00:00</t>
  </si>
  <si>
    <t>1400Hn670000008cD1CAI</t>
  </si>
  <si>
    <t>0Hn670000008cUyCAI</t>
  </si>
  <si>
    <t>31863</t>
  </si>
  <si>
    <t>1400Hn670000008cUyCAI</t>
  </si>
  <si>
    <t>2020-07-01T12:00:00</t>
  </si>
  <si>
    <t>0Hn670000008cVVCAY</t>
  </si>
  <si>
    <t>23837</t>
  </si>
  <si>
    <t>1400Hn670000008cVVCAY</t>
  </si>
  <si>
    <t>2024-04-30T23:00:00</t>
  </si>
  <si>
    <t>0Hn670000008cYtCAI</t>
  </si>
  <si>
    <t>24602</t>
  </si>
  <si>
    <t>1400Hn670000008cYtCAI</t>
  </si>
  <si>
    <t>2021-03-31T21:00:00</t>
  </si>
  <si>
    <t>2021-03-15T00:00:00</t>
  </si>
  <si>
    <t>0Hn670000008cc1CAA</t>
  </si>
  <si>
    <t>32050</t>
  </si>
  <si>
    <t>1400Hn670000008cc1CAA</t>
  </si>
  <si>
    <t>2022-03-01T22:00:00</t>
  </si>
  <si>
    <t>1400Hn670000008chuCAA</t>
  </si>
  <si>
    <t>2029-10-16T18:00:00</t>
  </si>
  <si>
    <t>2024-10-02T07:30:00</t>
  </si>
  <si>
    <t>1400Hn67000000PNGgCAO</t>
  </si>
  <si>
    <t>2023-06-04T00:00:00</t>
  </si>
  <si>
    <t>2023-05-01T00:00:00</t>
  </si>
  <si>
    <t>0Hn67000000PNSdCAO</t>
  </si>
  <si>
    <t>1400Hn67000000PNSdCAO</t>
  </si>
  <si>
    <t>2024-09-17T10:00:00</t>
  </si>
  <si>
    <t>0Hn67000000oOT3CAM</t>
  </si>
  <si>
    <t>54573</t>
  </si>
  <si>
    <t>1400Hn67000000oOT3CAM</t>
  </si>
  <si>
    <t>0Hn67000000oQH4CAM</t>
  </si>
  <si>
    <t>53771</t>
  </si>
  <si>
    <t>1400Hn67000000oQH4CAM</t>
  </si>
  <si>
    <t>2040-11-30T11:00:00</t>
  </si>
  <si>
    <t>2023-11-21T23:00:00</t>
  </si>
  <si>
    <t>0Hh670000004LGWCA2</t>
  </si>
  <si>
    <t>141</t>
  </si>
  <si>
    <t>1410Hn670000008WZVCA2</t>
  </si>
  <si>
    <t>2024-07-17T12:00:00</t>
  </si>
  <si>
    <t>0Hn670000008X7cCAE</t>
  </si>
  <si>
    <t>32916</t>
  </si>
  <si>
    <t>1410Hn670000008X7cCAE</t>
  </si>
  <si>
    <t>1410Hn670000008XaGCAU</t>
  </si>
  <si>
    <t>1410Hn670000008c54CAA</t>
  </si>
  <si>
    <t>2023-11-23T11:30:00</t>
  </si>
  <si>
    <t>2023-11-23T11:00:00</t>
  </si>
  <si>
    <t>1410Hn67000000PNdICAW</t>
  </si>
  <si>
    <t>2022-09-03T21:00:00</t>
  </si>
  <si>
    <t>0Hn67000000Xc2jCAC</t>
  </si>
  <si>
    <t>42111</t>
  </si>
  <si>
    <t>1410Hn67000000Xc2jCAC</t>
  </si>
  <si>
    <t>2024-08-08T21:30:00</t>
  </si>
  <si>
    <t>2024-08-07T10:00:00</t>
  </si>
  <si>
    <t>0Hh670000004LGMCA2</t>
  </si>
  <si>
    <t>142</t>
  </si>
  <si>
    <t>1420Hn670000008WZVCA2</t>
  </si>
  <si>
    <t>2024-07-26T21:45:00</t>
  </si>
  <si>
    <t>2024-07-22T22:15:00</t>
  </si>
  <si>
    <t>1420Hn670000008X7cCAE</t>
  </si>
  <si>
    <t>2024-03-22T09:00:00</t>
  </si>
  <si>
    <t>2024-03-05T11:00:00</t>
  </si>
  <si>
    <t>1420Hn670000008buYCAQ</t>
  </si>
  <si>
    <t>2028-12-21T11:00:00</t>
  </si>
  <si>
    <t>2023-12-07T11:00:00</t>
  </si>
  <si>
    <t>1420Hn670000008by7CAA</t>
  </si>
  <si>
    <t>2024-07-27T10:00:00</t>
  </si>
  <si>
    <t>2024-07-14T10:00:00</t>
  </si>
  <si>
    <t>1420Hn67000000GsDqCAK</t>
  </si>
  <si>
    <t>2023-05-04T18:00:00</t>
  </si>
  <si>
    <t>2023-05-02T07:00:00</t>
  </si>
  <si>
    <t>0Hh670000004LGHCA2</t>
  </si>
  <si>
    <t>143</t>
  </si>
  <si>
    <t>1430Hn670000008WZVCA2</t>
  </si>
  <si>
    <t>1430Hn670000008buJCAQ</t>
  </si>
  <si>
    <t>1430Hn670000008bz9CAA</t>
  </si>
  <si>
    <t>1430Hn670000008bzJCAQ</t>
  </si>
  <si>
    <t>2022-01-31T22:00:00</t>
  </si>
  <si>
    <t>2022-01-10T00:00:00</t>
  </si>
  <si>
    <t>0Hh670000004LCVCA2</t>
  </si>
  <si>
    <t>144</t>
  </si>
  <si>
    <t>1440Hn670000008Wm5CAE</t>
  </si>
  <si>
    <t>1440Hn670000008WmgCAE</t>
  </si>
  <si>
    <t>0Hn670000008YCuCAM</t>
  </si>
  <si>
    <t>21605</t>
  </si>
  <si>
    <t>1440Hn670000008YCuCAM</t>
  </si>
  <si>
    <t>2024-08-15T10:00:00</t>
  </si>
  <si>
    <t>2024-07-04T10:00:00</t>
  </si>
  <si>
    <t>0Hn670000008c4xCAA</t>
  </si>
  <si>
    <t>33067</t>
  </si>
  <si>
    <t>1440Hn670000008c4xCAA</t>
  </si>
  <si>
    <t>2022-12-31T22:00:00</t>
  </si>
  <si>
    <t>2022-10-11T00:00:00</t>
  </si>
  <si>
    <t>0Hn670000008c8kCAA</t>
  </si>
  <si>
    <t>16566</t>
  </si>
  <si>
    <t>1440Hn670000008c8kCAA</t>
  </si>
  <si>
    <t>2021-06-28T21:00:00</t>
  </si>
  <si>
    <t>0Hn670000008caaCAA</t>
  </si>
  <si>
    <t>35909</t>
  </si>
  <si>
    <t>1440Hn670000008caaCAA</t>
  </si>
  <si>
    <t>2024-02-02T22:00:00</t>
  </si>
  <si>
    <t>0Hn67000000GsCsCAK</t>
  </si>
  <si>
    <t>52362</t>
  </si>
  <si>
    <t>1440Hn67000000GsCsCAK</t>
  </si>
  <si>
    <t>2024-07-29T00:00:00</t>
  </si>
  <si>
    <t>0Hn67000000GsSgCAK</t>
  </si>
  <si>
    <t>55570</t>
  </si>
  <si>
    <t>1440Hn67000000GsSgCAK</t>
  </si>
  <si>
    <t>2023-02-01T11:00:00</t>
  </si>
  <si>
    <t>0Hn67000000Xd5lCAC</t>
  </si>
  <si>
    <t>42468</t>
  </si>
  <si>
    <t>1440Hn67000000Xd5lCAC</t>
  </si>
  <si>
    <t>0Hn67000000oOjVCAU</t>
  </si>
  <si>
    <t>52813</t>
  </si>
  <si>
    <t>1440Hn67000000oOjVCAU</t>
  </si>
  <si>
    <t>2024-03-25T08:30:00</t>
  </si>
  <si>
    <t>1440Hn67000000sYbECAU</t>
  </si>
  <si>
    <t>2024-10-20T17:30:00</t>
  </si>
  <si>
    <t>2024-10-09T17:00:00</t>
  </si>
  <si>
    <t>0Hh670000004LGCCA2</t>
  </si>
  <si>
    <t>145</t>
  </si>
  <si>
    <t>1450Hn670000004JcpCAE</t>
  </si>
  <si>
    <t>2022-08-08T21:00:00</t>
  </si>
  <si>
    <t>2022-02-09T00:00:00</t>
  </si>
  <si>
    <t>0Hn670000008WuFCAU</t>
  </si>
  <si>
    <t>39874</t>
  </si>
  <si>
    <t>1450Hn670000008WuFCAU</t>
  </si>
  <si>
    <t>2026-01-09T11:00:00</t>
  </si>
  <si>
    <t>2024-01-01T11:00:00</t>
  </si>
  <si>
    <t>0Hn670000008XL8CAM</t>
  </si>
  <si>
    <t>16137</t>
  </si>
  <si>
    <t>1450Hn670000008XL8CAM</t>
  </si>
  <si>
    <t>2023-07-30T21:00:00</t>
  </si>
  <si>
    <t>0Hn670000008XQBCA2</t>
  </si>
  <si>
    <t>41844</t>
  </si>
  <si>
    <t>1450Hn670000008XQBCA2</t>
  </si>
  <si>
    <t>2022-10-22T21:00:00</t>
  </si>
  <si>
    <t>0Hn670000008XqHCAU</t>
  </si>
  <si>
    <t>14381</t>
  </si>
  <si>
    <t>1450Hn670000008XqHCAU</t>
  </si>
  <si>
    <t>2024-08-20T10:00:00</t>
  </si>
  <si>
    <t>2024-08-20T09:45:00</t>
  </si>
  <si>
    <t>0Hn670000008YJcCAM</t>
  </si>
  <si>
    <t>32077</t>
  </si>
  <si>
    <t>1450Hn670000008YJcCAM</t>
  </si>
  <si>
    <t>2023-07-26T12:00:00</t>
  </si>
  <si>
    <t>2023-07-21T14:00:00</t>
  </si>
  <si>
    <t>1450Hn670000008bpgCAA</t>
  </si>
  <si>
    <t>2056-10-27T17:30:00</t>
  </si>
  <si>
    <t>2024-09-26T10:00:00</t>
  </si>
  <si>
    <t>0Hn670000008bsnCAA</t>
  </si>
  <si>
    <t>25384</t>
  </si>
  <si>
    <t>1450Hn670000008bsnCAA</t>
  </si>
  <si>
    <t>0Hn670000008bzsCAA</t>
  </si>
  <si>
    <t>31314</t>
  </si>
  <si>
    <t>1450Hn670000008bzsCAA</t>
  </si>
  <si>
    <t>0Hn670000008c2SCAQ</t>
  </si>
  <si>
    <t>35741</t>
  </si>
  <si>
    <t>1450Hn670000008c2SCAQ</t>
  </si>
  <si>
    <t>2021-03-23T22:00:00</t>
  </si>
  <si>
    <t>2021-03-08T00:00:00</t>
  </si>
  <si>
    <t>0Hn670000008cRYCAY</t>
  </si>
  <si>
    <t>34656</t>
  </si>
  <si>
    <t>1450Hn670000008cRYCAY</t>
  </si>
  <si>
    <t>2024-09-20T10:00:00</t>
  </si>
  <si>
    <t>1450Hn67000000sYbECAU</t>
  </si>
  <si>
    <t>2021-11-30T00:00:00</t>
  </si>
  <si>
    <t>0Hh670000004LG2CAM</t>
  </si>
  <si>
    <t>146</t>
  </si>
  <si>
    <t>0Hn670000008WyiCAE</t>
  </si>
  <si>
    <t>18219</t>
  </si>
  <si>
    <t>1460Hn670000008WyiCAE</t>
  </si>
  <si>
    <t>0Hn670000008Xu1CAE</t>
  </si>
  <si>
    <t>37886</t>
  </si>
  <si>
    <t>1460Hn670000008Xu1CAE</t>
  </si>
  <si>
    <t>0Hn670000008bfZCAQ</t>
  </si>
  <si>
    <t>25395</t>
  </si>
  <si>
    <t>1460Hn670000008bfZCAQ</t>
  </si>
  <si>
    <t>0Hn670000008c5RCAQ</t>
  </si>
  <si>
    <t>25422</t>
  </si>
  <si>
    <t>1460Hn670000008c5RCAQ</t>
  </si>
  <si>
    <t>2046-04-27T10:00:00</t>
  </si>
  <si>
    <t>2023-04-26T22:00:00</t>
  </si>
  <si>
    <t>0Hn670000008cWmCAI</t>
  </si>
  <si>
    <t>25181</t>
  </si>
  <si>
    <t>1460Hn670000008cWmCAI</t>
  </si>
  <si>
    <t>2023-04-14T21:00:00</t>
  </si>
  <si>
    <t>0Hn670000008cX1CAI</t>
  </si>
  <si>
    <t>25182</t>
  </si>
  <si>
    <t>1460Hn670000008cX1CAI</t>
  </si>
  <si>
    <t>2022-05-31T12:00:00</t>
  </si>
  <si>
    <t>2022-05-15T12:00:00</t>
  </si>
  <si>
    <t>1460Hn670000008cbPCAQ</t>
  </si>
  <si>
    <t>0Hh670000004LFxCAM</t>
  </si>
  <si>
    <t>147</t>
  </si>
  <si>
    <t>0Hn670000004K82CAE</t>
  </si>
  <si>
    <t>47345</t>
  </si>
  <si>
    <t>1470Hn670000004K82CAE</t>
  </si>
  <si>
    <t>2024-01-28T19:00:00</t>
  </si>
  <si>
    <t>2023-10-31T23:00:00</t>
  </si>
  <si>
    <t>0Hn670000008X0VCAU</t>
  </si>
  <si>
    <t>32983</t>
  </si>
  <si>
    <t>1470Hn670000008X0VCAU</t>
  </si>
  <si>
    <t>2022-06-29T23:00:00</t>
  </si>
  <si>
    <t>1470Hn670000008XHgCAM</t>
  </si>
  <si>
    <t>2037-04-30T10:00:00</t>
  </si>
  <si>
    <t>0Hn670000008XiHCAU</t>
  </si>
  <si>
    <t>36539</t>
  </si>
  <si>
    <t>1470Hn670000008XiHCAU</t>
  </si>
  <si>
    <t>2035-01-01T00:00:00</t>
  </si>
  <si>
    <t>2023-05-15T21:30:00</t>
  </si>
  <si>
    <t>1470Hn670000008Y1jCAE</t>
  </si>
  <si>
    <t>0Hn670000008bc0CAA</t>
  </si>
  <si>
    <t>25738</t>
  </si>
  <si>
    <t>1470Hn670000008bc0CAA</t>
  </si>
  <si>
    <t>0Hn670000008c0cCAA</t>
  </si>
  <si>
    <t>25044</t>
  </si>
  <si>
    <t>1470Hn670000008c0cCAA</t>
  </si>
  <si>
    <t>2023-06-07T21:00:00</t>
  </si>
  <si>
    <t>2021-09-21T00:00:00</t>
  </si>
  <si>
    <t>0Hn670000008c0sCAA</t>
  </si>
  <si>
    <t>25059</t>
  </si>
  <si>
    <t>1470Hn670000008c0sCAA</t>
  </si>
  <si>
    <t>2020-11-09T00:00:00</t>
  </si>
  <si>
    <t>0Hn670000008cLZCAY</t>
  </si>
  <si>
    <t>10270</t>
  </si>
  <si>
    <t>1470Hn670000008cLZCAY</t>
  </si>
  <si>
    <t>0Hn670000008cWSCAY</t>
  </si>
  <si>
    <t>25054</t>
  </si>
  <si>
    <t>1470Hn670000008cWSCAY</t>
  </si>
  <si>
    <t>2024-03-31T10:00:00</t>
  </si>
  <si>
    <t>2023-10-03T10:00:00</t>
  </si>
  <si>
    <t>1470Hn67000000XcaqCAC</t>
  </si>
  <si>
    <t>0Hh670000004L4RCAU</t>
  </si>
  <si>
    <t>148</t>
  </si>
  <si>
    <t>0Hn670000008XBHCA2</t>
  </si>
  <si>
    <t>10313</t>
  </si>
  <si>
    <t>1480Hn670000008XBHCA2</t>
  </si>
  <si>
    <t>2024-07-31T21:00:00</t>
  </si>
  <si>
    <t>2024-06-24T00:00:00</t>
  </si>
  <si>
    <t>0Hn670000008XTECA2</t>
  </si>
  <si>
    <t>39903</t>
  </si>
  <si>
    <t>1480Hn670000008XTECA2</t>
  </si>
  <si>
    <t>2024-06-20T10:00:00</t>
  </si>
  <si>
    <t>0Hn670000008Y2rCAE</t>
  </si>
  <si>
    <t>40665</t>
  </si>
  <si>
    <t>1480Hn670000008Y2rCAE</t>
  </si>
  <si>
    <t>2022-03-01T11:00:00</t>
  </si>
  <si>
    <t>0Hn670000008cGaCAI</t>
  </si>
  <si>
    <t>25177</t>
  </si>
  <si>
    <t>1480Hn670000008cGaCAI</t>
  </si>
  <si>
    <t>2024-10-31T18:30:00</t>
  </si>
  <si>
    <t>2024-08-16T07:30:00</t>
  </si>
  <si>
    <t>1480Hn670000008cWmCAI</t>
  </si>
  <si>
    <t>2024-05-29T10:00:00</t>
  </si>
  <si>
    <t>1480Hn670000008cX1CAI</t>
  </si>
  <si>
    <t>2024-10-18T17:30:00</t>
  </si>
  <si>
    <t>1480Hn670000008cbPCAQ</t>
  </si>
  <si>
    <t>0Hn670000008cehCAA</t>
  </si>
  <si>
    <t>25624</t>
  </si>
  <si>
    <t>1480Hn670000008cehCAA</t>
  </si>
  <si>
    <t>0Hn67000000GsCdCAK</t>
  </si>
  <si>
    <t>49758</t>
  </si>
  <si>
    <t>1480Hn67000000GsCdCAK</t>
  </si>
  <si>
    <t>2024-08-30T12:00:00</t>
  </si>
  <si>
    <t>2024-08-19T08:00:00</t>
  </si>
  <si>
    <t>0Hn67000000PNd3CAG</t>
  </si>
  <si>
    <t>49798</t>
  </si>
  <si>
    <t>1480Hn67000000PNd3CAG</t>
  </si>
  <si>
    <t>0Hn67000000PNe6CAG</t>
  </si>
  <si>
    <t>1480Hn67000000PNe6CAG</t>
  </si>
  <si>
    <t>2023-06-15T00:00:00</t>
  </si>
  <si>
    <t>0Hh670000004LF9CAM</t>
  </si>
  <si>
    <t>149</t>
  </si>
  <si>
    <t>0Hn670000008bb2CAA</t>
  </si>
  <si>
    <t>20888</t>
  </si>
  <si>
    <t>1490Hn670000008bb2CAA</t>
  </si>
  <si>
    <t>0Hn670000008bwVCAQ</t>
  </si>
  <si>
    <t>25398</t>
  </si>
  <si>
    <t>1490Hn670000008bwVCAQ</t>
  </si>
  <si>
    <t>2023-08-13T21:00:00</t>
  </si>
  <si>
    <t>2023-08-07T00:00:00</t>
  </si>
  <si>
    <t>1490Hn670000008cWmCAI</t>
  </si>
  <si>
    <t>0Hn67000000Xco4CAC</t>
  </si>
  <si>
    <t>42351</t>
  </si>
  <si>
    <t>1490Hn67000000Xco4CAC</t>
  </si>
  <si>
    <t>0Hh670000004LIICA2</t>
  </si>
  <si>
    <t>151</t>
  </si>
  <si>
    <t>0Hn670000008YrsCAE</t>
  </si>
  <si>
    <t>18131</t>
  </si>
  <si>
    <t>1510Hn670000008YrsCAE</t>
  </si>
  <si>
    <t>0Hn670000008bscCAA</t>
  </si>
  <si>
    <t>24960</t>
  </si>
  <si>
    <t>1510Hn670000008bscCAA</t>
  </si>
  <si>
    <t>2025-02-21T12:30:00</t>
  </si>
  <si>
    <t>2024-03-01T08:00:00</t>
  </si>
  <si>
    <t>0Hn670000008cVyCAI</t>
  </si>
  <si>
    <t>24933</t>
  </si>
  <si>
    <t>1510Hn670000008cVyCAI</t>
  </si>
  <si>
    <t>2020-03-16T12:00:00</t>
  </si>
  <si>
    <t>0Hh670000004LskCAE</t>
  </si>
  <si>
    <t>152</t>
  </si>
  <si>
    <t>0Hn670000008cSYCAY</t>
  </si>
  <si>
    <t>25557</t>
  </si>
  <si>
    <t>1520Hn670000008cSYCAY</t>
  </si>
  <si>
    <t>2025-04-16T10:00:00</t>
  </si>
  <si>
    <t>0Hn67000000GsHdCAK</t>
  </si>
  <si>
    <t>301209</t>
  </si>
  <si>
    <t>1520Hn67000000GsHdCAK</t>
  </si>
  <si>
    <t>2024-12-30T23:00:00</t>
  </si>
  <si>
    <t>2022-11-20T23:00:00</t>
  </si>
  <si>
    <t>0Hn67000000oOhjCAE</t>
  </si>
  <si>
    <t>300228</t>
  </si>
  <si>
    <t>1520Hn67000000oOhjCAE</t>
  </si>
  <si>
    <t>0Hn67000000oOhtCAE</t>
  </si>
  <si>
    <t>300229</t>
  </si>
  <si>
    <t>1520Hn67000000oOhtCAE</t>
  </si>
  <si>
    <t>2044-05-31T10:00:00</t>
  </si>
  <si>
    <t>0Hn67000000oOhyCAE</t>
  </si>
  <si>
    <t>300230</t>
  </si>
  <si>
    <t>1520Hn67000000oOhyCAE</t>
  </si>
  <si>
    <t>0Hn67000000oOi3CAE</t>
  </si>
  <si>
    <t>Soraya Asencio</t>
  </si>
  <si>
    <t>300231</t>
  </si>
  <si>
    <t>1520Hn67000000oOi3CAE</t>
  </si>
  <si>
    <t>2024-01-30T22:00:00</t>
  </si>
  <si>
    <t>0Hh670000004LI3CAM</t>
  </si>
  <si>
    <t>155</t>
  </si>
  <si>
    <t>0Hn6700000001PaCAI</t>
  </si>
  <si>
    <t>50718</t>
  </si>
  <si>
    <t>1550Hn6700000001PaCAI</t>
  </si>
  <si>
    <t>2024-09-24T18:00:00</t>
  </si>
  <si>
    <t>2024-08-05T07:30:00</t>
  </si>
  <si>
    <t>0Hn670000008WNTCA2</t>
  </si>
  <si>
    <t>25269</t>
  </si>
  <si>
    <t>1550Hn670000008WNTCA2</t>
  </si>
  <si>
    <t>0Hn670000008WW5CAM</t>
  </si>
  <si>
    <t>18172</t>
  </si>
  <si>
    <t>1550Hn670000008WW5CAM</t>
  </si>
  <si>
    <t>0Hn670000008YZyCAM</t>
  </si>
  <si>
    <t>25583</t>
  </si>
  <si>
    <t>1550Hn670000008YZyCAM</t>
  </si>
  <si>
    <t>2024-03-12T13:00:00</t>
  </si>
  <si>
    <t>2024-03-12T08:30:00</t>
  </si>
  <si>
    <t>0Hn67000000PNMGCA4</t>
  </si>
  <si>
    <t>49347</t>
  </si>
  <si>
    <t>1550Hn67000000PNMGCA4</t>
  </si>
  <si>
    <t>0Hh670000004LHyCAM</t>
  </si>
  <si>
    <t>156</t>
  </si>
  <si>
    <t>0Hn670000008XHqCAM</t>
  </si>
  <si>
    <t>37317</t>
  </si>
  <si>
    <t>1560Hn670000008XHqCAM</t>
  </si>
  <si>
    <t>2022-07-31T00:00:00</t>
  </si>
  <si>
    <t>1560Hn670000008Y2nCAE</t>
  </si>
  <si>
    <t>2021-02-24T00:00:00</t>
  </si>
  <si>
    <t>0Hn670000008biICAQ</t>
  </si>
  <si>
    <t>31070</t>
  </si>
  <si>
    <t>1560Hn670000008biICAQ</t>
  </si>
  <si>
    <t>0Hn670000008bweCAA</t>
  </si>
  <si>
    <t>15997</t>
  </si>
  <si>
    <t>1560Hn670000008bweCAA</t>
  </si>
  <si>
    <t>2021-03-04T12:00:00</t>
  </si>
  <si>
    <t>0Hn670000008cVaCAI</t>
  </si>
  <si>
    <t>24551</t>
  </si>
  <si>
    <t>1560Hn670000008cVaCAI</t>
  </si>
  <si>
    <t>2021-01-19T12:00:00</t>
  </si>
  <si>
    <t>0Hn670000008ccgCAA</t>
  </si>
  <si>
    <t>31009</t>
  </si>
  <si>
    <t>1560Hn670000008ccgCAA</t>
  </si>
  <si>
    <t>2021-08-25T00:00:00</t>
  </si>
  <si>
    <t>0Hh670000004LHtCAM</t>
  </si>
  <si>
    <t>157</t>
  </si>
  <si>
    <t>0Hn670000008YOpCAM</t>
  </si>
  <si>
    <t>300354</t>
  </si>
  <si>
    <t>1570Hn670000008YOpCAM</t>
  </si>
  <si>
    <t>2022-12-12T23:00:00</t>
  </si>
  <si>
    <t>1570Hn670000008cQZCAY</t>
  </si>
  <si>
    <t>2020-04-01T12:00:00</t>
  </si>
  <si>
    <t>1570Hn670000008cSkCAI</t>
  </si>
  <si>
    <t>0Hn670000008cTECAY</t>
  </si>
  <si>
    <t>26913</t>
  </si>
  <si>
    <t>1570Hn670000008cTECAY</t>
  </si>
  <si>
    <t>0Hn670000008cXBCAY</t>
  </si>
  <si>
    <t>25186</t>
  </si>
  <si>
    <t>1570Hn670000008cXBCAY</t>
  </si>
  <si>
    <t>0Hn67000000oQKDCA2</t>
  </si>
  <si>
    <t>25188</t>
  </si>
  <si>
    <t>1570Hn67000000oQKDCA2</t>
  </si>
  <si>
    <t>1570Hn67000000oQL1CAM</t>
  </si>
  <si>
    <t>2019-08-01T00:00:00</t>
  </si>
  <si>
    <t>0Hh670000004LuMCAU</t>
  </si>
  <si>
    <t>158</t>
  </si>
  <si>
    <t>1580Hn670000008cQZCAY</t>
  </si>
  <si>
    <t>1580Hn670000008cSkCAI</t>
  </si>
  <si>
    <t>1580Hn67000000oQKDCA2</t>
  </si>
  <si>
    <t>0Hh670000004LIcCAM</t>
  </si>
  <si>
    <t>160</t>
  </si>
  <si>
    <t>1600Hn670000008WZ9CAM</t>
  </si>
  <si>
    <t>2022-04-01T21:00:00</t>
  </si>
  <si>
    <t>2022-03-04T00:00:00</t>
  </si>
  <si>
    <t>0Hn670000008XD0CAM</t>
  </si>
  <si>
    <t>40188</t>
  </si>
  <si>
    <t>1600Hn670000008XD0CAM</t>
  </si>
  <si>
    <t>2023-06-30T20:00:00</t>
  </si>
  <si>
    <t>2023-04-04T06:00:00</t>
  </si>
  <si>
    <t>0Hn670000008XshCAE</t>
  </si>
  <si>
    <t>25003</t>
  </si>
  <si>
    <t>1600Hn670000008XshCAE</t>
  </si>
  <si>
    <t>2021-02-19T00:00:00</t>
  </si>
  <si>
    <t>1600Hn670000008bzsCAA</t>
  </si>
  <si>
    <t>2022-02-06T22:00:00</t>
  </si>
  <si>
    <t>0Hn670000008cfMCAQ</t>
  </si>
  <si>
    <t>9759</t>
  </si>
  <si>
    <t>1600Hn670000008cfMCAQ</t>
  </si>
  <si>
    <t>2021-02-09T12:00:00</t>
  </si>
  <si>
    <t>2020-09-25T12:00:00</t>
  </si>
  <si>
    <t>0Hn670000008ch6CAA</t>
  </si>
  <si>
    <t>25466</t>
  </si>
  <si>
    <t>1600Hn670000008ch6CAA</t>
  </si>
  <si>
    <t>2026-07-23T10:00:00</t>
  </si>
  <si>
    <t>2023-07-03T10:00:00</t>
  </si>
  <si>
    <t>1600Hn67000000Xd5MCAS</t>
  </si>
  <si>
    <t>2021-07-06T00:00:00</t>
  </si>
  <si>
    <t>0Hh670000004LDnCAM</t>
  </si>
  <si>
    <t>161</t>
  </si>
  <si>
    <t>0Hn670000008XwPCAU</t>
  </si>
  <si>
    <t>36532</t>
  </si>
  <si>
    <t>1610Hn670000008XwPCAU</t>
  </si>
  <si>
    <t>0Hn670000008aNDCAY</t>
  </si>
  <si>
    <t>15368</t>
  </si>
  <si>
    <t>1610Hn670000008aNDCAY</t>
  </si>
  <si>
    <t>2100-12-31T01:30:00</t>
  </si>
  <si>
    <t>2022-09-30T23:00:00</t>
  </si>
  <si>
    <t>0Hn670000008be1CAA</t>
  </si>
  <si>
    <t>33765</t>
  </si>
  <si>
    <t>1610Hn670000008be1CAA</t>
  </si>
  <si>
    <t>2021-07-02T00:00:00</t>
  </si>
  <si>
    <t>0Hn670000008cF8CAI</t>
  </si>
  <si>
    <t>35300</t>
  </si>
  <si>
    <t>1610Hn670000008cF8CAI</t>
  </si>
  <si>
    <t>2020-05-25T12:00:00</t>
  </si>
  <si>
    <t>1610Hn670000008cZRCAY</t>
  </si>
  <si>
    <t>2024-06-09T00:00:00</t>
  </si>
  <si>
    <t>0Hn67000000Gs8gCAC</t>
  </si>
  <si>
    <t>54656</t>
  </si>
  <si>
    <t>1610Hn67000000Gs8gCAC</t>
  </si>
  <si>
    <t>2024-04-10T10:00:00</t>
  </si>
  <si>
    <t>2024-04-08T10:00:00</t>
  </si>
  <si>
    <t>0Hn67000000PNLhCAO</t>
  </si>
  <si>
    <t>49170</t>
  </si>
  <si>
    <t>1610Hn67000000PNLhCAO</t>
  </si>
  <si>
    <t>2024-04-03T17:00:00</t>
  </si>
  <si>
    <t>2024-01-01T00:30:00</t>
  </si>
  <si>
    <t>1610Hn67000000Xd7NCAS</t>
  </si>
  <si>
    <t>2024-03-05T22:00:00</t>
  </si>
  <si>
    <t>0Hh670000004LJfCAM</t>
  </si>
  <si>
    <t>162</t>
  </si>
  <si>
    <t>1620Hn6700000001PBCAY</t>
  </si>
  <si>
    <t>2122-09-30T10:00:00</t>
  </si>
  <si>
    <t>2024-09-29T10:00:00</t>
  </si>
  <si>
    <t>0Hn670000008bggCAA</t>
  </si>
  <si>
    <t>25674</t>
  </si>
  <si>
    <t>1620Hn670000008bggCAA</t>
  </si>
  <si>
    <t>2022-01-31T23:30:00</t>
  </si>
  <si>
    <t>0Hn670000008bnmCAA</t>
  </si>
  <si>
    <t>24908</t>
  </si>
  <si>
    <t>1620Hn670000008bnmCAA</t>
  </si>
  <si>
    <t>2024-06-21T12:00:00</t>
  </si>
  <si>
    <t>2024-06-19T10:00:00</t>
  </si>
  <si>
    <t>0Hn670000008bpTCAQ</t>
  </si>
  <si>
    <t>24993</t>
  </si>
  <si>
    <t>1620Hn670000008bpTCAQ</t>
  </si>
  <si>
    <t>2024-08-18T18:00:00</t>
  </si>
  <si>
    <t>1620Hn670000008brPCAQ</t>
  </si>
  <si>
    <t>1620Hn670000008broCAA</t>
  </si>
  <si>
    <t>0Hn670000008cC3CAI</t>
  </si>
  <si>
    <t>25192</t>
  </si>
  <si>
    <t>1620Hn670000008cC3CAI</t>
  </si>
  <si>
    <t>2024-09-17T00:00:00</t>
  </si>
  <si>
    <t>0Hn67000000GsqVCAS</t>
  </si>
  <si>
    <t>56343</t>
  </si>
  <si>
    <t>1620Hn67000000GsqVCAS</t>
  </si>
  <si>
    <t>2024-10-07T10:00:00</t>
  </si>
  <si>
    <t>2024-07-25T10:00:00</t>
  </si>
  <si>
    <t>1620Hn67000000PN2hCAG</t>
  </si>
  <si>
    <t>1620Hn67000000XbppCAC</t>
  </si>
  <si>
    <t>0Hh670000004LJaCAM</t>
  </si>
  <si>
    <t>163</t>
  </si>
  <si>
    <t>1630Hn670000004JcGCAU</t>
  </si>
  <si>
    <t>2023-10-11T00:00:00</t>
  </si>
  <si>
    <t>1630Hn670000008WbzCAE</t>
  </si>
  <si>
    <t>2023-12-31T00:00:00</t>
  </si>
  <si>
    <t>1630Hn670000008WuACAU</t>
  </si>
  <si>
    <t>2023-06-22T21:00:00</t>
  </si>
  <si>
    <t>2023-02-17T00:00:00</t>
  </si>
  <si>
    <t>1630Hn670000008XgCCAU</t>
  </si>
  <si>
    <t>2023-10-25T22:00:00</t>
  </si>
  <si>
    <t>1630Hn670000008XpaCAE</t>
  </si>
  <si>
    <t>2020-03-06T12:00:00</t>
  </si>
  <si>
    <t>1630Hn670000008cV2CAI</t>
  </si>
  <si>
    <t>2024-08-30T21:30:00</t>
  </si>
  <si>
    <t>2024-08-26T02:45:00</t>
  </si>
  <si>
    <t>1630Hn67000000GsSlCAK</t>
  </si>
  <si>
    <t>2083-11-04T11:00:00</t>
  </si>
  <si>
    <t>2023-09-19T10:00:00</t>
  </si>
  <si>
    <t>1630Hn67000000PNG7CAO</t>
  </si>
  <si>
    <t>2023-12-28T11:00:00</t>
  </si>
  <si>
    <t>0Hh670000004LJVCA2</t>
  </si>
  <si>
    <t>165</t>
  </si>
  <si>
    <t>0Hn670000008WLGCA2</t>
  </si>
  <si>
    <t>99992</t>
  </si>
  <si>
    <t>1650Hn670000008WLGCA2</t>
  </si>
  <si>
    <t>2023-12-31T22:00:00</t>
  </si>
  <si>
    <t>2021-08-02T00:00:00</t>
  </si>
  <si>
    <t>1650Hn670000008XiHCAU</t>
  </si>
  <si>
    <t>2024-07-29T21:00:00</t>
  </si>
  <si>
    <t>0Hn670000008XsUCAU</t>
  </si>
  <si>
    <t>25436</t>
  </si>
  <si>
    <t>1650Hn670000008XsUCAU</t>
  </si>
  <si>
    <t>2023-07-01T10:00:00</t>
  </si>
  <si>
    <t>2023-05-12T10:00:00</t>
  </si>
  <si>
    <t>0Hn670000008YEhCAM</t>
  </si>
  <si>
    <t>34500</t>
  </si>
  <si>
    <t>1650Hn670000008YEhCAM</t>
  </si>
  <si>
    <t>0Hn670000008YaYCAU</t>
  </si>
  <si>
    <t>16219</t>
  </si>
  <si>
    <t>1650Hn670000008YaYCAU</t>
  </si>
  <si>
    <t>2021-06-08T21:00:00</t>
  </si>
  <si>
    <t>0Hn670000008cWdCAI</t>
  </si>
  <si>
    <t>32342</t>
  </si>
  <si>
    <t>1650Hn670000008cWdCAI</t>
  </si>
  <si>
    <t>2024-03-21T22:30:00</t>
  </si>
  <si>
    <t>2024-03-18T21:30:00</t>
  </si>
  <si>
    <t>1650Hn67000000PND8CAO</t>
  </si>
  <si>
    <t>2036-06-25T10:00:00</t>
  </si>
  <si>
    <t>2023-06-08T10:00:00</t>
  </si>
  <si>
    <t>0Hn67000000PNFdCAO</t>
  </si>
  <si>
    <t>49173</t>
  </si>
  <si>
    <t>1650Hn67000000PNFdCAO</t>
  </si>
  <si>
    <t>2024-06-29T22:00:00</t>
  </si>
  <si>
    <t>1650Hn67000000Xbp1CAC</t>
  </si>
  <si>
    <t>2024-07-24T00:00:00</t>
  </si>
  <si>
    <t>0Hn67000000oQUcCAM</t>
  </si>
  <si>
    <t>54118</t>
  </si>
  <si>
    <t>1650Hn67000000oQUcCAM</t>
  </si>
  <si>
    <t>2023-02-24T00:00:00</t>
  </si>
  <si>
    <t>0Hh670000004LJQCA2</t>
  </si>
  <si>
    <t>166</t>
  </si>
  <si>
    <t>1660Hn670000004JbmCAE</t>
  </si>
  <si>
    <t>1660Hn670000008bpfCAA</t>
  </si>
  <si>
    <t>2023-09-15T21:00:00</t>
  </si>
  <si>
    <t>0Hn670000008c0rCAA</t>
  </si>
  <si>
    <t>25432</t>
  </si>
  <si>
    <t>1660Hn670000008c0rCAA</t>
  </si>
  <si>
    <t>0Hn670000008c4YCAQ</t>
  </si>
  <si>
    <t>Ana M Vidal</t>
  </si>
  <si>
    <t>25440</t>
  </si>
  <si>
    <t>1660Hn670000008c4YCAQ</t>
  </si>
  <si>
    <t>1660Hn670000008cXCCAY</t>
  </si>
  <si>
    <t>2023-05-02T00:00:00</t>
  </si>
  <si>
    <t>0Hn67000000PMm1CAG</t>
  </si>
  <si>
    <t>47843</t>
  </si>
  <si>
    <t>1660Hn67000000PMm1CAG</t>
  </si>
  <si>
    <t>0Hn67000000PNm0CAG</t>
  </si>
  <si>
    <t>50067</t>
  </si>
  <si>
    <t>1660Hn67000000PNm0CAG</t>
  </si>
  <si>
    <t>0Hh670000004L46CAE</t>
  </si>
  <si>
    <t>167</t>
  </si>
  <si>
    <t>0Hn670000008XQjCAM</t>
  </si>
  <si>
    <t>300515</t>
  </si>
  <si>
    <t>1670Hn670000008XQjCAM</t>
  </si>
  <si>
    <t>0Hn670000008XbACAU</t>
  </si>
  <si>
    <t>14079</t>
  </si>
  <si>
    <t>1670Hn670000008XbACAU</t>
  </si>
  <si>
    <t>0Hn670000008YTOCA2</t>
  </si>
  <si>
    <t>12212</t>
  </si>
  <si>
    <t>1670Hn670000008YTOCA2</t>
  </si>
  <si>
    <t>2020-02-18T00:00:00</t>
  </si>
  <si>
    <t>0Hh670000004LBmCAM</t>
  </si>
  <si>
    <t>168</t>
  </si>
  <si>
    <t>0Hn670000008bmBCAQ</t>
  </si>
  <si>
    <t>21932</t>
  </si>
  <si>
    <t>1680Hn670000008bmBCAQ</t>
  </si>
  <si>
    <t>2099-12-31T20:30:00</t>
  </si>
  <si>
    <t>2023-02-19T23:00:00</t>
  </si>
  <si>
    <t>0Hn670000008bptCAA</t>
  </si>
  <si>
    <t>24528</t>
  </si>
  <si>
    <t>1680Hn670000008bptCAA</t>
  </si>
  <si>
    <t>2021-07-31T12:00:00</t>
  </si>
  <si>
    <t>0Hn670000008cZlCAI</t>
  </si>
  <si>
    <t>15433</t>
  </si>
  <si>
    <t>1680Hn670000008cZlCAI</t>
  </si>
  <si>
    <t>0Hn670000008cbSCAQ</t>
  </si>
  <si>
    <t>24508</t>
  </si>
  <si>
    <t>1680Hn670000008cbSCAQ</t>
  </si>
  <si>
    <t>0Hn670000008cc7CAA</t>
  </si>
  <si>
    <t>31146</t>
  </si>
  <si>
    <t>1680Hn670000008cc7CAA</t>
  </si>
  <si>
    <t>0Hn67000000oORvCAM</t>
  </si>
  <si>
    <t>51827</t>
  </si>
  <si>
    <t>1680Hn67000000oORvCAM</t>
  </si>
  <si>
    <t>2023-03-08T00:00:00</t>
  </si>
  <si>
    <t>0Hh670000004LJLCA2</t>
  </si>
  <si>
    <t>169</t>
  </si>
  <si>
    <t>0Hn670000004Jd9CAE</t>
  </si>
  <si>
    <t>46725</t>
  </si>
  <si>
    <t>1690Hn670000004Jd9CAE</t>
  </si>
  <si>
    <t>1690Hn670000008X01CAE</t>
  </si>
  <si>
    <t>2022-04-14T00:00:00</t>
  </si>
  <si>
    <t>0Hn670000008XeHCAU</t>
  </si>
  <si>
    <t>30419</t>
  </si>
  <si>
    <t>1690Hn670000008XeHCAU</t>
  </si>
  <si>
    <t>0Hn670000008XsQCAU</t>
  </si>
  <si>
    <t>35221</t>
  </si>
  <si>
    <t>1690Hn670000008XsQCAU</t>
  </si>
  <si>
    <t>2020-02-17T00:00:00</t>
  </si>
  <si>
    <t>1690Hn670000008bmBCAQ</t>
  </si>
  <si>
    <t>0Hn670000008cGACAY</t>
  </si>
  <si>
    <t>24670</t>
  </si>
  <si>
    <t>1690Hn670000008cGACAY</t>
  </si>
  <si>
    <t>2020-10-28T00:00:00</t>
  </si>
  <si>
    <t>0Hn670000008cHECAY</t>
  </si>
  <si>
    <t>24652</t>
  </si>
  <si>
    <t>1690Hn670000008cHECAY</t>
  </si>
  <si>
    <t>2021-04-09T21:00:00</t>
  </si>
  <si>
    <t>0Hn670000008cUSCAY</t>
  </si>
  <si>
    <t>23317</t>
  </si>
  <si>
    <t>1690Hn670000008cUSCAY</t>
  </si>
  <si>
    <t>0Hn67000000PNMQCA4</t>
  </si>
  <si>
    <t>49419</t>
  </si>
  <si>
    <t>1690Hn67000000PNMQCA4</t>
  </si>
  <si>
    <t>2024-08-30T17:30:00</t>
  </si>
  <si>
    <t>2024-08-26T20:00:00</t>
  </si>
  <si>
    <t>0Hn67000000PNSYCA4</t>
  </si>
  <si>
    <t>49380</t>
  </si>
  <si>
    <t>1690Hn67000000PNSYCA4</t>
  </si>
  <si>
    <t>2021-02-03T22:00:00</t>
  </si>
  <si>
    <t>2020-12-28T00:00:00</t>
  </si>
  <si>
    <t>0Hn67000000Xd0WCAS</t>
  </si>
  <si>
    <t>24651</t>
  </si>
  <si>
    <t>1690Hn67000000Xd0WCAS</t>
  </si>
  <si>
    <t>1690Hn67000000Xd7SCAS</t>
  </si>
  <si>
    <t>0Hh670000004LKECA2</t>
  </si>
  <si>
    <t>170</t>
  </si>
  <si>
    <t>0Hn670000008WTHCA2</t>
  </si>
  <si>
    <t>10242</t>
  </si>
  <si>
    <t>1700Hn670000008WTHCA2</t>
  </si>
  <si>
    <t>2024-05-30T12:00:00</t>
  </si>
  <si>
    <t>2024-05-28T05:00:00</t>
  </si>
  <si>
    <t>0Hn670000008bx4CAA</t>
  </si>
  <si>
    <t>25592</t>
  </si>
  <si>
    <t>1700Hn670000008bx4CAA</t>
  </si>
  <si>
    <t>2040-06-11T17:30:00</t>
  </si>
  <si>
    <t>2024-06-10T07:30:00</t>
  </si>
  <si>
    <t>0Hn670000008c45CAA</t>
  </si>
  <si>
    <t>25591</t>
  </si>
  <si>
    <t>1700Hn670000008c45CAA</t>
  </si>
  <si>
    <t>2023-02-28T22:00:00</t>
  </si>
  <si>
    <t>1700Hn670000008cLPCAY</t>
  </si>
  <si>
    <t>2021-05-19T21:00:00</t>
  </si>
  <si>
    <t>1700Hn670000008cW4CAI</t>
  </si>
  <si>
    <t>0Hn670000008ccTCAQ</t>
  </si>
  <si>
    <t>25623</t>
  </si>
  <si>
    <t>1700Hn670000008ccTCAQ</t>
  </si>
  <si>
    <t>0Hh670000004LK9CAM</t>
  </si>
  <si>
    <t>171</t>
  </si>
  <si>
    <t>0Hn670000008cV0CAI</t>
  </si>
  <si>
    <t>11316</t>
  </si>
  <si>
    <t>1710Hn670000008cV0CAI</t>
  </si>
  <si>
    <t>1710Hn670000008cYdCAI</t>
  </si>
  <si>
    <t>2024-08-06T07:00:00</t>
  </si>
  <si>
    <t>1710Hn67000000XcjnCAC</t>
  </si>
  <si>
    <t>0Hh670000004LKsCAM</t>
  </si>
  <si>
    <t>173</t>
  </si>
  <si>
    <t>0Hn6700000001XFCAY</t>
  </si>
  <si>
    <t>50928</t>
  </si>
  <si>
    <t>1730Hn6700000001XFCAY</t>
  </si>
  <si>
    <t>0Hn670000008XrQCAU</t>
  </si>
  <si>
    <t>37527</t>
  </si>
  <si>
    <t>1730Hn670000008XrQCAU</t>
  </si>
  <si>
    <t>2021-02-23T12:00:00</t>
  </si>
  <si>
    <t>2021-01-20T12:00:00</t>
  </si>
  <si>
    <t>0Hn670000008bcACAQ</t>
  </si>
  <si>
    <t>1730Hn670000008bcACAQ</t>
  </si>
  <si>
    <t>2020-03-18T12:00:00</t>
  </si>
  <si>
    <t>2020-01-03T12:00:00</t>
  </si>
  <si>
    <t>1730Hn670000008cV5CAI</t>
  </si>
  <si>
    <t>2021-05-30T12:00:00</t>
  </si>
  <si>
    <t>0Hn670000008cY5CAI</t>
  </si>
  <si>
    <t>25114</t>
  </si>
  <si>
    <t>1730Hn670000008cY5CAI</t>
  </si>
  <si>
    <t>2021-09-07T21:00:00</t>
  </si>
  <si>
    <t>0Hn670000008caCCAQ</t>
  </si>
  <si>
    <t>36156</t>
  </si>
  <si>
    <t>1730Hn670000008caCCAQ</t>
  </si>
  <si>
    <t>2023-10-06T21:00:00</t>
  </si>
  <si>
    <t>0Hn67000000Xd10CAC</t>
  </si>
  <si>
    <t>32019</t>
  </si>
  <si>
    <t>1730Hn67000000Xd10CAC</t>
  </si>
  <si>
    <t>0Hh670000004LKiCAM</t>
  </si>
  <si>
    <t>174</t>
  </si>
  <si>
    <t>0Hn670000004JXaCAM</t>
  </si>
  <si>
    <t>45901</t>
  </si>
  <si>
    <t>1740Hn670000004JXaCAM</t>
  </si>
  <si>
    <t>2024-06-20T21:00:00</t>
  </si>
  <si>
    <t>2024-06-06T05:00:00</t>
  </si>
  <si>
    <t>0Hn670000008XXkCAM</t>
  </si>
  <si>
    <t>25348</t>
  </si>
  <si>
    <t>1740Hn670000008XXkCAM</t>
  </si>
  <si>
    <t>2043-04-24T21:00:00</t>
  </si>
  <si>
    <t>0Hn670000008bwDCAQ</t>
  </si>
  <si>
    <t>21687</t>
  </si>
  <si>
    <t>1740Hn670000008bwDCAQ</t>
  </si>
  <si>
    <t>2021-04-01T00:00:00</t>
  </si>
  <si>
    <t>0Hn670000008c3TCAQ</t>
  </si>
  <si>
    <t>31436</t>
  </si>
  <si>
    <t>1740Hn670000008c3TCAQ</t>
  </si>
  <si>
    <t>0Hh670000004LHuCAM</t>
  </si>
  <si>
    <t>175</t>
  </si>
  <si>
    <t>1750Hn670000008XnjCAE</t>
  </si>
  <si>
    <t>1750Hn670000008beCCAQ</t>
  </si>
  <si>
    <t>2020-01-03T00:00:00</t>
  </si>
  <si>
    <t>0Hn670000008byiCAA</t>
  </si>
  <si>
    <t>25028</t>
  </si>
  <si>
    <t>1750Hn670000008byiCAA</t>
  </si>
  <si>
    <t>0Hn670000008c5qCAA</t>
  </si>
  <si>
    <t>26761</t>
  </si>
  <si>
    <t>1750Hn670000008c5qCAA</t>
  </si>
  <si>
    <t>0Hn67000000GsSvCAK</t>
  </si>
  <si>
    <t>55544</t>
  </si>
  <si>
    <t>1750Hn67000000GsSvCAK</t>
  </si>
  <si>
    <t>2021-06-28T00:00:00</t>
  </si>
  <si>
    <t>0Hh670000004LKdCAM</t>
  </si>
  <si>
    <t>176</t>
  </si>
  <si>
    <t>0Hn670000008Y4ACAU</t>
  </si>
  <si>
    <t>36150</t>
  </si>
  <si>
    <t>1760Hn670000008Y4ACAU</t>
  </si>
  <si>
    <t>0Hn670000008bokCAA</t>
  </si>
  <si>
    <t>24512</t>
  </si>
  <si>
    <t>1760Hn670000008bokCAA</t>
  </si>
  <si>
    <t>0Hn670000008c1VCAQ</t>
  </si>
  <si>
    <t>19295</t>
  </si>
  <si>
    <t>1760Hn670000008c1VCAQ</t>
  </si>
  <si>
    <t>1760Hn670000008cc7CAA</t>
  </si>
  <si>
    <t>0Hh670000004LKYCA2</t>
  </si>
  <si>
    <t>177</t>
  </si>
  <si>
    <t>0Hn670000008Wq9CAE</t>
  </si>
  <si>
    <t>17652</t>
  </si>
  <si>
    <t>1770Hn670000008Wq9CAE</t>
  </si>
  <si>
    <t>2022-09-21T00:00:00</t>
  </si>
  <si>
    <t>1770Hn670000008XQBCA2</t>
  </si>
  <si>
    <t>0Hn670000008XZECA2</t>
  </si>
  <si>
    <t>25170</t>
  </si>
  <si>
    <t>1770Hn670000008XZECA2</t>
  </si>
  <si>
    <t>2022-07-01T21:00:00</t>
  </si>
  <si>
    <t>1770Hn670000008bpiCAA</t>
  </si>
  <si>
    <t>1770Hn670000008cVkCAI</t>
  </si>
  <si>
    <t>1770Hn670000008cWmCAI</t>
  </si>
  <si>
    <t>1770Hn67000000Xd5lCAC</t>
  </si>
  <si>
    <t>2023-01-04T00:00:00</t>
  </si>
  <si>
    <t>0Hn67000000Xd5qCAC</t>
  </si>
  <si>
    <t>45672</t>
  </si>
  <si>
    <t>1770Hn67000000Xd5qCAC</t>
  </si>
  <si>
    <t>2030-04-30T21:30:00</t>
  </si>
  <si>
    <t>2024-04-04T10:00:00</t>
  </si>
  <si>
    <t>1770Hn67000000Xd7NCAS</t>
  </si>
  <si>
    <t>2022-06-01T10:00:00</t>
  </si>
  <si>
    <t>0Hh670000004LKTCA2</t>
  </si>
  <si>
    <t>178</t>
  </si>
  <si>
    <t>0Hn670000008XvTCAU</t>
  </si>
  <si>
    <t>25407</t>
  </si>
  <si>
    <t>1780Hn670000008XvTCAU</t>
  </si>
  <si>
    <t>1780Hn670000008bpnCAA</t>
  </si>
  <si>
    <t>0Hn670000008bymCAA</t>
  </si>
  <si>
    <t>34517</t>
  </si>
  <si>
    <t>1780Hn670000008bymCAA</t>
  </si>
  <si>
    <t>2021-12-01T11:00:00</t>
  </si>
  <si>
    <t>0Hn670000008c11CAA</t>
  </si>
  <si>
    <t>25404</t>
  </si>
  <si>
    <t>1780Hn670000008c11CAA</t>
  </si>
  <si>
    <t>2021-05-26T12:00:00</t>
  </si>
  <si>
    <t>0Hn670000008c2TCAQ</t>
  </si>
  <si>
    <t>10016</t>
  </si>
  <si>
    <t>1780Hn670000008c2TCAQ</t>
  </si>
  <si>
    <t>0Hn670000008c6tCAA</t>
  </si>
  <si>
    <t>25417</t>
  </si>
  <si>
    <t>1780Hn670000008c6tCAA</t>
  </si>
  <si>
    <t>1780Hn670000008cGaCAI</t>
  </si>
  <si>
    <t>2072-04-22T10:00:00</t>
  </si>
  <si>
    <t>1780Hn670000008cWmCAI</t>
  </si>
  <si>
    <t>1780Hn670000008cX1CAI</t>
  </si>
  <si>
    <t>2021-03-23T12:00:00</t>
  </si>
  <si>
    <t>0Hn670000008cX9CAI</t>
  </si>
  <si>
    <t>25400</t>
  </si>
  <si>
    <t>1780Hn670000008cX9CAI</t>
  </si>
  <si>
    <t>1780Hn670000008catCAA</t>
  </si>
  <si>
    <t>1780Hn670000008cbPCAQ</t>
  </si>
  <si>
    <t>2024-07-08T00:00:00</t>
  </si>
  <si>
    <t>0Hn67000000GsHnCAK</t>
  </si>
  <si>
    <t>55118</t>
  </si>
  <si>
    <t>1780Hn67000000GsHnCAK</t>
  </si>
  <si>
    <t>0Hn67000000Xco9CAC</t>
  </si>
  <si>
    <t>42349</t>
  </si>
  <si>
    <t>1780Hn67000000Xco9CAC</t>
  </si>
  <si>
    <t>0Hh670000004LKOCA2</t>
  </si>
  <si>
    <t>179</t>
  </si>
  <si>
    <t>0Hn670000008byfCAA</t>
  </si>
  <si>
    <t>37340</t>
  </si>
  <si>
    <t>1790Hn670000008byfCAA</t>
  </si>
  <si>
    <t>0Hn670000008c0vCAA</t>
  </si>
  <si>
    <t>25062</t>
  </si>
  <si>
    <t>1790Hn670000008c0vCAA</t>
  </si>
  <si>
    <t>2023-01-15T00:00:00</t>
  </si>
  <si>
    <t>1790Hn670000008c3RCAQ</t>
  </si>
  <si>
    <t>2021-10-07T21:00:00</t>
  </si>
  <si>
    <t>0Hn670000008cDzCAI</t>
  </si>
  <si>
    <t>19357</t>
  </si>
  <si>
    <t>1790Hn670000008cDzCAI</t>
  </si>
  <si>
    <t>0Hh670000004LLHCA2</t>
  </si>
  <si>
    <t>180</t>
  </si>
  <si>
    <t>0Hn670000008YL0CAM</t>
  </si>
  <si>
    <t>19359</t>
  </si>
  <si>
    <t>1800Hn670000008YL0CAM</t>
  </si>
  <si>
    <t>1800Hn670000008blxCAA</t>
  </si>
  <si>
    <t>1800Hn670000008c1VCAQ</t>
  </si>
  <si>
    <t>2024-10-31T11:00:00</t>
  </si>
  <si>
    <t>0Hn670000008ceRCAQ</t>
  </si>
  <si>
    <t>31416</t>
  </si>
  <si>
    <t>1800Hn670000008ceRCAQ</t>
  </si>
  <si>
    <t>2021-12-17T00:00:00</t>
  </si>
  <si>
    <t>0Hh670000004LLCCA2</t>
  </si>
  <si>
    <t>181</t>
  </si>
  <si>
    <t>0Hn670000008X0uCAE</t>
  </si>
  <si>
    <t>39115</t>
  </si>
  <si>
    <t>1810Hn670000008X0uCAE</t>
  </si>
  <si>
    <t>2019-11-26T12:00:00</t>
  </si>
  <si>
    <t>0Hn670000008c02CAA</t>
  </si>
  <si>
    <t>27284</t>
  </si>
  <si>
    <t>1810Hn670000008c02CAA</t>
  </si>
  <si>
    <t>1810Hn670000008cBtCAI</t>
  </si>
  <si>
    <t>2024-05-26T10:00:00</t>
  </si>
  <si>
    <t>0Hh670000004LL7CAM</t>
  </si>
  <si>
    <t>182</t>
  </si>
  <si>
    <t>1820Hn670000008Xd9CAE</t>
  </si>
  <si>
    <t>1820Hn670000008cEiCAI</t>
  </si>
  <si>
    <t>2020-03-17T12:00:00</t>
  </si>
  <si>
    <t>1820Hn670000008cSYCAY</t>
  </si>
  <si>
    <t>2024-02-26T12:00:00</t>
  </si>
  <si>
    <t>0Hn670000008cYQCAY</t>
  </si>
  <si>
    <t>25559</t>
  </si>
  <si>
    <t>1820Hn670000008cYQCAY</t>
  </si>
  <si>
    <t>2025-03-19T11:00:00</t>
  </si>
  <si>
    <t>1820Hn67000000GsHdCAK</t>
  </si>
  <si>
    <t>2024-07-02T00:00:00</t>
  </si>
  <si>
    <t>0Hn67000000GsIHCA0</t>
  </si>
  <si>
    <t>301211</t>
  </si>
  <si>
    <t>1820Hn67000000GsIHCA0</t>
  </si>
  <si>
    <t>1820Hn67000000oOhjCAE</t>
  </si>
  <si>
    <t>1820Hn67000000oOhtCAE</t>
  </si>
  <si>
    <t>1820Hn67000000oOhyCAE</t>
  </si>
  <si>
    <t>2024-09-10T22:00:00</t>
  </si>
  <si>
    <t>1820Hn67000000oOi3CAE</t>
  </si>
  <si>
    <t>2022-04-13T00:00:00</t>
  </si>
  <si>
    <t>0Hh670000004LL2CAM</t>
  </si>
  <si>
    <t>183</t>
  </si>
  <si>
    <t>1830Hn670000008WdaCAE</t>
  </si>
  <si>
    <t>1830Hn670000008WeECAU</t>
  </si>
  <si>
    <t>0Hn670000008bqGCAQ</t>
  </si>
  <si>
    <t>22492</t>
  </si>
  <si>
    <t>1830Hn670000008bqGCAQ</t>
  </si>
  <si>
    <t>2026-07-30T18:30:00</t>
  </si>
  <si>
    <t>0Hn670000008bypCAA</t>
  </si>
  <si>
    <t>25371</t>
  </si>
  <si>
    <t>1830Hn670000008bypCAA</t>
  </si>
  <si>
    <t>2021-02-25T22:00:00</t>
  </si>
  <si>
    <t>1830Hn670000008c41CAA</t>
  </si>
  <si>
    <t>2023-04-10T10:00:00</t>
  </si>
  <si>
    <t>2023-04-09T07:00:00</t>
  </si>
  <si>
    <t>0Hh670000004LLqCAM</t>
  </si>
  <si>
    <t>184</t>
  </si>
  <si>
    <t>0Hn670000008XBICA2</t>
  </si>
  <si>
    <t>37773</t>
  </si>
  <si>
    <t>1840Hn670000008XBICA2</t>
  </si>
  <si>
    <t>2022-04-28T21:00:00</t>
  </si>
  <si>
    <t>0Hn670000008c0qCAA</t>
  </si>
  <si>
    <t>25069</t>
  </si>
  <si>
    <t>1840Hn670000008c0qCAA</t>
  </si>
  <si>
    <t>2024-03-21T19:00:00</t>
  </si>
  <si>
    <t>2024-03-20T08:30:00</t>
  </si>
  <si>
    <t>0Hn670000008cVUCAY</t>
  </si>
  <si>
    <t>25270</t>
  </si>
  <si>
    <t>1840Hn670000008cVUCAY</t>
  </si>
  <si>
    <t>0Hn670000008cXVCAY</t>
  </si>
  <si>
    <t>25067</t>
  </si>
  <si>
    <t>1840Hn670000008cXVCAY</t>
  </si>
  <si>
    <t>2024-08-14T18:00:00</t>
  </si>
  <si>
    <t>0Hn67000000Gs7iCAC</t>
  </si>
  <si>
    <t>54606</t>
  </si>
  <si>
    <t>1840Hn67000000Gs7iCAC</t>
  </si>
  <si>
    <t>1840Hn67000000XbwbCAC</t>
  </si>
  <si>
    <t>0Hh670000004LLgCAM</t>
  </si>
  <si>
    <t>185</t>
  </si>
  <si>
    <t>0Hn670000008WNrCAM</t>
  </si>
  <si>
    <t>20005</t>
  </si>
  <si>
    <t>1850Hn670000008WNrCAM</t>
  </si>
  <si>
    <t>0Hn670000008bblCAA</t>
  </si>
  <si>
    <t>25731</t>
  </si>
  <si>
    <t>1850Hn670000008bblCAA</t>
  </si>
  <si>
    <t>0Hn670000008c9yCAA</t>
  </si>
  <si>
    <t>25018</t>
  </si>
  <si>
    <t>1850Hn670000008c9yCAA</t>
  </si>
  <si>
    <t>0Hh670000004LLWCA2</t>
  </si>
  <si>
    <t>186</t>
  </si>
  <si>
    <t>0Hn670000008WpgCAE</t>
  </si>
  <si>
    <t>16444</t>
  </si>
  <si>
    <t>1860Hn670000008WpgCAE</t>
  </si>
  <si>
    <t>2022-04-25T00:00:00</t>
  </si>
  <si>
    <t>1860Hn670000008XA9CAM</t>
  </si>
  <si>
    <t>0Hn670000008cCACAY</t>
  </si>
  <si>
    <t>34463</t>
  </si>
  <si>
    <t>1860Hn670000008cCACAY</t>
  </si>
  <si>
    <t>2020-12-28T12:00:00</t>
  </si>
  <si>
    <t>1860Hn670000008ca5CAA</t>
  </si>
  <si>
    <t>2023-03-21T22:00:00</t>
  </si>
  <si>
    <t>0Hh670000004LLRCA2</t>
  </si>
  <si>
    <t>187</t>
  </si>
  <si>
    <t>0Hn670000008WO1CAM</t>
  </si>
  <si>
    <t>20441</t>
  </si>
  <si>
    <t>1870Hn670000008WO1CAM</t>
  </si>
  <si>
    <t>1870Hn670000008XdiCAE</t>
  </si>
  <si>
    <t>2024-04-04T07:00:00</t>
  </si>
  <si>
    <t>2024-04-03T07:00:00</t>
  </si>
  <si>
    <t>0Hn670000008XlBCAU</t>
  </si>
  <si>
    <t>32693</t>
  </si>
  <si>
    <t>1870Hn670000008XlBCAU</t>
  </si>
  <si>
    <t>2020-01-10T00:00:00</t>
  </si>
  <si>
    <t>1870Hn670000008baxCAA</t>
  </si>
  <si>
    <t>2021-11-21T22:00:00</t>
  </si>
  <si>
    <t>1870Hn670000008bcZCAQ</t>
  </si>
  <si>
    <t>2123-09-30T10:00:00</t>
  </si>
  <si>
    <t>1870Hn670000008bkOCAQ</t>
  </si>
  <si>
    <t>2032-01-30T11:00:00</t>
  </si>
  <si>
    <t>2024-02-04T23:30:00</t>
  </si>
  <si>
    <t>0Hn670000008blhCAA</t>
  </si>
  <si>
    <t>31928</t>
  </si>
  <si>
    <t>1870Hn670000008blhCAA</t>
  </si>
  <si>
    <t>2021-09-02T21:00:00</t>
  </si>
  <si>
    <t>1870Hn670000008bqqCAA</t>
  </si>
  <si>
    <t>1870Hn670000008bwoCAA</t>
  </si>
  <si>
    <t>0Hh670000004LLMCA2</t>
  </si>
  <si>
    <t>189</t>
  </si>
  <si>
    <t>0Hn670000008cTsCAI</t>
  </si>
  <si>
    <t>300187</t>
  </si>
  <si>
    <t>1890Hn670000008cTsCAI</t>
  </si>
  <si>
    <t>0Hn67000000oQO5CAM</t>
  </si>
  <si>
    <t>300934</t>
  </si>
  <si>
    <t>1890Hn67000000oQO5CAM</t>
  </si>
  <si>
    <t>2023-02-01T22:00:00</t>
  </si>
  <si>
    <t>0Hh670000004Lw8CAE</t>
  </si>
  <si>
    <t>190</t>
  </si>
  <si>
    <t>0Hn670000008XfZCAU</t>
  </si>
  <si>
    <t>300186</t>
  </si>
  <si>
    <t>1900Hn670000008XfZCAU</t>
  </si>
  <si>
    <t>1900Hn670000008cTsCAI</t>
  </si>
  <si>
    <t>0Hh670000004LIdCAM</t>
  </si>
  <si>
    <t>191</t>
  </si>
  <si>
    <t>1910Hn670000008cTsCAI</t>
  </si>
  <si>
    <t>1910Hn67000000oQO5CAM</t>
  </si>
  <si>
    <t>2023-02-12T23:00:00</t>
  </si>
  <si>
    <t>0Hh6700000006YZCAY</t>
  </si>
  <si>
    <t>192</t>
  </si>
  <si>
    <t>0Hn67000000oOUGCA2</t>
  </si>
  <si>
    <t>300693</t>
  </si>
  <si>
    <t>1920Hn67000000oOUGCA2</t>
  </si>
  <si>
    <t>0Hn67000000oOULCA2</t>
  </si>
  <si>
    <t>300695</t>
  </si>
  <si>
    <t>1920Hn67000000oOULCA2</t>
  </si>
  <si>
    <t>2025-12-30T23:00:00</t>
  </si>
  <si>
    <t>2024-01-07T23:00:00</t>
  </si>
  <si>
    <t>0Hh6700000006b9CAA</t>
  </si>
  <si>
    <t>193</t>
  </si>
  <si>
    <t>0Hn670000008c3zCAA</t>
  </si>
  <si>
    <t>4387</t>
  </si>
  <si>
    <t>1930Hn670000008c3zCAA</t>
  </si>
  <si>
    <t>2024-10-18T18:00:00</t>
  </si>
  <si>
    <t>0Hn67000000PNEQCA4</t>
  </si>
  <si>
    <t>48810</t>
  </si>
  <si>
    <t>1930Hn67000000PNEQCA4</t>
  </si>
  <si>
    <t>2023-01-17T00:00:00</t>
  </si>
  <si>
    <t>0Hn67000000Xd7cCAC</t>
  </si>
  <si>
    <t>45842</t>
  </si>
  <si>
    <t>1930Hn67000000Xd7cCAC</t>
  </si>
  <si>
    <t>2024-01-10T22:00:00</t>
  </si>
  <si>
    <t>2023-01-23T00:00:00</t>
  </si>
  <si>
    <t>0Hn67000000Xd7hCAC</t>
  </si>
  <si>
    <t>45840</t>
  </si>
  <si>
    <t>1930Hn67000000Xd7hCAC</t>
  </si>
  <si>
    <t>2024-02-29T22:30:00</t>
  </si>
  <si>
    <t>2024-02-04T23:00:00</t>
  </si>
  <si>
    <t>0Hh6700000006azCAA</t>
  </si>
  <si>
    <t>194</t>
  </si>
  <si>
    <t>1940Hn670000008WR6CAM</t>
  </si>
  <si>
    <t>2023-02-14T00:00:00</t>
  </si>
  <si>
    <t>0Hn670000008WwRCAU</t>
  </si>
  <si>
    <t>14107</t>
  </si>
  <si>
    <t>1940Hn670000008WwRCAU</t>
  </si>
  <si>
    <t>2023-09-17T21:00:00</t>
  </si>
  <si>
    <t>2023-07-12T00:00:00</t>
  </si>
  <si>
    <t>1940Hn67000000PNekCAG</t>
  </si>
  <si>
    <t>2024-09-09T21:00:00</t>
  </si>
  <si>
    <t>0Hh6700000006b4CAA</t>
  </si>
  <si>
    <t>195</t>
  </si>
  <si>
    <t>1950Hn670000008bcGCAQ</t>
  </si>
  <si>
    <t>2024-07-22T21:00:00</t>
  </si>
  <si>
    <t>1950Hn670000008bdcCAA</t>
  </si>
  <si>
    <t>2100-12-31T11:00:00</t>
  </si>
  <si>
    <t>2024-04-07T22:30:00</t>
  </si>
  <si>
    <t>1950Hn67000000PNm5CAG</t>
  </si>
  <si>
    <t>0Hn67000000Xd7DCAS</t>
  </si>
  <si>
    <t>45830</t>
  </si>
  <si>
    <t>1950Hn67000000Xd7DCAS</t>
  </si>
  <si>
    <t>2023-11-12T22:00:00</t>
  </si>
  <si>
    <t>1950Hn67000000Xd7SCAS</t>
  </si>
  <si>
    <t>1950Hn67000000sYbiCAE</t>
  </si>
  <si>
    <t>2022-12-15T00:00:00</t>
  </si>
  <si>
    <t>0Hh670000004LM5CAM</t>
  </si>
  <si>
    <t>196</t>
  </si>
  <si>
    <t>1960Hn670000008XaVCAU</t>
  </si>
  <si>
    <t>1960Hn670000008XuGCAU</t>
  </si>
  <si>
    <t>2022-12-19T00:00:00</t>
  </si>
  <si>
    <t>1960Hn670000008YCRCA2</t>
  </si>
  <si>
    <t>0Hh67000000oO5ICAU</t>
  </si>
  <si>
    <t>197</t>
  </si>
  <si>
    <t>0Hn670000004KU8CAM</t>
  </si>
  <si>
    <t>47369</t>
  </si>
  <si>
    <t>1970Hn670000004KU8CAM</t>
  </si>
  <si>
    <t>2028-05-09T18:00:00</t>
  </si>
  <si>
    <t>2024-05-06T07:00:00</t>
  </si>
  <si>
    <t>1970Hn67000000oOiSCAU</t>
  </si>
  <si>
    <t>0Hh670000004LM0CAM</t>
  </si>
  <si>
    <t>198</t>
  </si>
  <si>
    <t>0Hn670000008XHYCA2</t>
  </si>
  <si>
    <t>25657</t>
  </si>
  <si>
    <t>1980Hn670000008XHYCA2</t>
  </si>
  <si>
    <t>1980Hn670000008Yf7CAE</t>
  </si>
  <si>
    <t>0Hh67000000oO5DCAU</t>
  </si>
  <si>
    <t>199</t>
  </si>
  <si>
    <t>1990Hn67000000PNM6CAO</t>
  </si>
  <si>
    <t>2024-09-11T16:30:00</t>
  </si>
  <si>
    <t>2024-09-03T20:00:00</t>
  </si>
  <si>
    <t>0Hh67000000oO5XCAU</t>
  </si>
  <si>
    <t>200</t>
  </si>
  <si>
    <t>2000Hn670000004JcpCAE</t>
  </si>
  <si>
    <t>2024-02-22T23:00:00</t>
  </si>
  <si>
    <t>0Hn670000008bnrCAA</t>
  </si>
  <si>
    <t>20542</t>
  </si>
  <si>
    <t>2000Hn670000008bnrCAA</t>
  </si>
  <si>
    <t>0Hh670000004LhcCAE</t>
  </si>
  <si>
    <t>201</t>
  </si>
  <si>
    <t>0Hn670000008XEzCAM</t>
  </si>
  <si>
    <t>300008</t>
  </si>
  <si>
    <t>2010Hn670000008XEzCAM</t>
  </si>
  <si>
    <t>2021-06-16T00:00:00</t>
  </si>
  <si>
    <t>0Hn670000008XFwCAM</t>
  </si>
  <si>
    <t>32060</t>
  </si>
  <si>
    <t>2010Hn670000008XFwCAM</t>
  </si>
  <si>
    <t>2023-12-29T22:00:00</t>
  </si>
  <si>
    <t>2022-11-02T00:00:00</t>
  </si>
  <si>
    <t>2010Hn670000008XvSCAU</t>
  </si>
  <si>
    <t>2010Hn670000008cQjCAI</t>
  </si>
  <si>
    <t>2037-10-12T17:30:00</t>
  </si>
  <si>
    <t>2010Hn67000000GsIqCAK</t>
  </si>
  <si>
    <t>2040-10-08T17:30:00</t>
  </si>
  <si>
    <t>2010Hn67000000oQJtCAM</t>
  </si>
  <si>
    <t>2045-10-09T17:30:00</t>
  </si>
  <si>
    <t>2010Hn67000000oQKOCA2</t>
  </si>
  <si>
    <t>2022-12-09T00:00:00</t>
  </si>
  <si>
    <t>0Hn67000000oQNHCA2</t>
  </si>
  <si>
    <t>300165</t>
  </si>
  <si>
    <t>2010Hn67000000oQNHCA2</t>
  </si>
  <si>
    <t>2010Hn67000000oQNRCA2</t>
  </si>
  <si>
    <t>2021-11-09T00:00:00</t>
  </si>
  <si>
    <t>0Hh670000004LhXCAU</t>
  </si>
  <si>
    <t>202</t>
  </si>
  <si>
    <t>0Hn670000008WdBCAU</t>
  </si>
  <si>
    <t>300436</t>
  </si>
  <si>
    <t>2020Hn670000008WdBCAU</t>
  </si>
  <si>
    <t>0Hn670000008WwQCAU</t>
  </si>
  <si>
    <t>25495</t>
  </si>
  <si>
    <t>2020Hn670000008WwQCAU</t>
  </si>
  <si>
    <t>2020-06-10T00:00:00</t>
  </si>
  <si>
    <t>0Hn670000008cRDCAY</t>
  </si>
  <si>
    <t>14562</t>
  </si>
  <si>
    <t>2020Hn670000008cRDCAY</t>
  </si>
  <si>
    <t>0Hn67000000oQJoCAM</t>
  </si>
  <si>
    <t>4279</t>
  </si>
  <si>
    <t>2020Hn67000000oQJoCAM</t>
  </si>
  <si>
    <t>2024-07-30T23:00:00</t>
  </si>
  <si>
    <t>0Hn67000000oQKYCA2</t>
  </si>
  <si>
    <t>300739</t>
  </si>
  <si>
    <t>2020Hn67000000oQKYCA2</t>
  </si>
  <si>
    <t>0Hn67000000oQKmCAM</t>
  </si>
  <si>
    <t>25512</t>
  </si>
  <si>
    <t>2020Hn67000000oQKmCAM</t>
  </si>
  <si>
    <t>2024-04-20T23:00:00</t>
  </si>
  <si>
    <t>2023-08-16T00:00:00</t>
  </si>
  <si>
    <t>0Hn67000000oQKrCAM</t>
  </si>
  <si>
    <t>300924</t>
  </si>
  <si>
    <t>2020Hn67000000oQKrCAM</t>
  </si>
  <si>
    <t>0Hn67000000oQLpCAM</t>
  </si>
  <si>
    <t>300167</t>
  </si>
  <si>
    <t>2020Hn67000000oQLpCAM</t>
  </si>
  <si>
    <t>2026-08-31T19:00:00</t>
  </si>
  <si>
    <t>2024-08-01T07:00:00</t>
  </si>
  <si>
    <t>0Hn67000000oQMTCA2</t>
  </si>
  <si>
    <t>300883</t>
  </si>
  <si>
    <t>2020Hn67000000oQMTCA2</t>
  </si>
  <si>
    <t>2024-09-15T21:00:00</t>
  </si>
  <si>
    <t>0Hh670000004LhNCAU</t>
  </si>
  <si>
    <t>203</t>
  </si>
  <si>
    <t>0Hn670000008bhKCAQ</t>
  </si>
  <si>
    <t>31084</t>
  </si>
  <si>
    <t>2030Hn670000008bhKCAQ</t>
  </si>
  <si>
    <t>0Hn670000008brQCAQ</t>
  </si>
  <si>
    <t>25456</t>
  </si>
  <si>
    <t>2030Hn670000008brQCAQ</t>
  </si>
  <si>
    <t>2030Hn670000008c2dCAA</t>
  </si>
  <si>
    <t>0Hn670000008c4dCAA</t>
  </si>
  <si>
    <t>25442</t>
  </si>
  <si>
    <t>2030Hn670000008c4dCAA</t>
  </si>
  <si>
    <t>2024-01-07T22:30:00</t>
  </si>
  <si>
    <t>2023-09-27T22:00:00</t>
  </si>
  <si>
    <t>2030Hn670000008c5gCAA</t>
  </si>
  <si>
    <t>2022-09-23T00:00:00</t>
  </si>
  <si>
    <t>0Hn670000008c60CAA</t>
  </si>
  <si>
    <t>25433</t>
  </si>
  <si>
    <t>2030Hn670000008c60CAA</t>
  </si>
  <si>
    <t>2021-04-06T12:00:00</t>
  </si>
  <si>
    <t>2020-08-11T12:00:00</t>
  </si>
  <si>
    <t>0Hn670000008ccuCAA</t>
  </si>
  <si>
    <t>32179</t>
  </si>
  <si>
    <t>2030Hn670000008ccuCAA</t>
  </si>
  <si>
    <t>0Hn670000008cgmCAA</t>
  </si>
  <si>
    <t>25452</t>
  </si>
  <si>
    <t>2030Hn670000008cgmCAA</t>
  </si>
  <si>
    <t>2024-01-27T22:00:00</t>
  </si>
  <si>
    <t>2024-01-18T07:00:00</t>
  </si>
  <si>
    <t>0Hh670000004LTRCA2</t>
  </si>
  <si>
    <t>204</t>
  </si>
  <si>
    <t>0Hn670000004JcBCAU</t>
  </si>
  <si>
    <t>46455</t>
  </si>
  <si>
    <t>2040Hn670000004JcBCAU</t>
  </si>
  <si>
    <t>2024-02-22T19:00:00</t>
  </si>
  <si>
    <t>2024-02-21T08:00:00</t>
  </si>
  <si>
    <t>2040Hn670000004JisCAE</t>
  </si>
  <si>
    <t>2024-02-05T00:00:00</t>
  </si>
  <si>
    <t>2040Hn670000008XTACA2</t>
  </si>
  <si>
    <t>2053-08-15T18:00:00</t>
  </si>
  <si>
    <t>2024-09-30T21:45:00</t>
  </si>
  <si>
    <t>0Hn670000008bjzCAA</t>
  </si>
  <si>
    <t>25290</t>
  </si>
  <si>
    <t>2040Hn670000008bjzCAA</t>
  </si>
  <si>
    <t>2024-07-05T18:00:00</t>
  </si>
  <si>
    <t>2024-07-01T07:00:00</t>
  </si>
  <si>
    <t>0Hn670000008blCCAQ</t>
  </si>
  <si>
    <t>25241</t>
  </si>
  <si>
    <t>2040Hn670000008blCCAQ</t>
  </si>
  <si>
    <t>2124-12-31T21:00:00</t>
  </si>
  <si>
    <t>2024-04-14T07:30:00</t>
  </si>
  <si>
    <t>2040Hn670000008bujCAA</t>
  </si>
  <si>
    <t>2025-10-10T16:00:00</t>
  </si>
  <si>
    <t>2024-10-03T14:30:00</t>
  </si>
  <si>
    <t>2040Hn670000008ccSCAQ</t>
  </si>
  <si>
    <t>2024-02-27T11:00:00</t>
  </si>
  <si>
    <t>2024-02-25T22:30:00</t>
  </si>
  <si>
    <t>2040Hn67000000XbycCAC</t>
  </si>
  <si>
    <t>0Hh670000004LhICAU</t>
  </si>
  <si>
    <t>206</t>
  </si>
  <si>
    <t>2060Hn670000008cRcCAI</t>
  </si>
  <si>
    <t>2024-10-04T18:45:00</t>
  </si>
  <si>
    <t>2024-09-05T07:15:00</t>
  </si>
  <si>
    <t>0Hn67000000Gs9oCAC</t>
  </si>
  <si>
    <t>54721</t>
  </si>
  <si>
    <t>2060Hn67000000Gs9oCAC</t>
  </si>
  <si>
    <t>2024-09-18T00:00:00</t>
  </si>
  <si>
    <t>0Hn67000000GsrOCAS</t>
  </si>
  <si>
    <t>56386</t>
  </si>
  <si>
    <t>2060Hn67000000GsrOCAS</t>
  </si>
  <si>
    <t>0Hn67000000XbxKCAS</t>
  </si>
  <si>
    <t>42312</t>
  </si>
  <si>
    <t>2060Hn67000000XbxKCAS</t>
  </si>
  <si>
    <t>2023-02-08T00:00:00</t>
  </si>
  <si>
    <t>0Hh670000004LhDCAU</t>
  </si>
  <si>
    <t>207</t>
  </si>
  <si>
    <t>0Hn670000008bnFCAQ</t>
  </si>
  <si>
    <t>19354</t>
  </si>
  <si>
    <t>2070Hn670000008bnFCAQ</t>
  </si>
  <si>
    <t>2025-06-03T10:00:00</t>
  </si>
  <si>
    <t>2024-04-11T10:00:00</t>
  </si>
  <si>
    <t>0Hh670000004Lh8CAE</t>
  </si>
  <si>
    <t>209</t>
  </si>
  <si>
    <t>2090Hn670000008cQtCAI</t>
  </si>
  <si>
    <t>2024-01-12T22:30:00</t>
  </si>
  <si>
    <t>2022-12-31T23:00:00</t>
  </si>
  <si>
    <t>0Hn670000008cR8CAI</t>
  </si>
  <si>
    <t>12170</t>
  </si>
  <si>
    <t>2090Hn670000008cR8CAI</t>
  </si>
  <si>
    <t>2022-10-31T23:00:00</t>
  </si>
  <si>
    <t>0Hn670000008cSBCAY</t>
  </si>
  <si>
    <t>21800</t>
  </si>
  <si>
    <t>2090Hn670000008cSBCAY</t>
  </si>
  <si>
    <t>2023-09-24T21:30:00</t>
  </si>
  <si>
    <t>0Hn670000008cSuCAI</t>
  </si>
  <si>
    <t>25441</t>
  </si>
  <si>
    <t>2090Hn670000008cSuCAI</t>
  </si>
  <si>
    <t>2022-11-22T00:00:00</t>
  </si>
  <si>
    <t>2090Hn670000008cURCAY</t>
  </si>
  <si>
    <t>2024-07-02T21:00:00</t>
  </si>
  <si>
    <t>0Hn67000000GsEKCA0</t>
  </si>
  <si>
    <t>301157</t>
  </si>
  <si>
    <t>2090Hn67000000GsEKCA0</t>
  </si>
  <si>
    <t>2024-06-28T21:00:00</t>
  </si>
  <si>
    <t>0Hn67000000GsIRCA0</t>
  </si>
  <si>
    <t>2090Hn67000000GsIRCA0</t>
  </si>
  <si>
    <t>2090Hn67000000GsIvCAK</t>
  </si>
  <si>
    <t>2024-06-28T22:00:00</t>
  </si>
  <si>
    <t>2022-11-21T23:00:00</t>
  </si>
  <si>
    <t>2090Hn67000000oOTwCAM</t>
  </si>
  <si>
    <t>2023-09-24T23:00:00</t>
  </si>
  <si>
    <t>0Hn67000000oOU1CAM</t>
  </si>
  <si>
    <t>300938</t>
  </si>
  <si>
    <t>2090Hn67000000oOU1CAM</t>
  </si>
  <si>
    <t>2024-04-10T00:00:00</t>
  </si>
  <si>
    <t>0Hn67000000oQKSCA2</t>
  </si>
  <si>
    <t>301110</t>
  </si>
  <si>
    <t>2090Hn67000000oQKSCA2</t>
  </si>
  <si>
    <t>2020-05-31T21:00:00</t>
  </si>
  <si>
    <t>0Hh670000004Lu7CAE</t>
  </si>
  <si>
    <t>211</t>
  </si>
  <si>
    <t>2110Hn670000008cR8CAI</t>
  </si>
  <si>
    <t>2110Hn670000008cRSCAY</t>
  </si>
  <si>
    <t>2024-01-29T22:30:00</t>
  </si>
  <si>
    <t>2023-01-01T23:00:00</t>
  </si>
  <si>
    <t>2110Hn670000008cTOCAY</t>
  </si>
  <si>
    <t>2110Hn670000008cU2CAI</t>
  </si>
  <si>
    <t>2023-08-27T21:30:00</t>
  </si>
  <si>
    <t>2023-04-12T22:00:00</t>
  </si>
  <si>
    <t>2110Hn67000000PNm5CAG</t>
  </si>
  <si>
    <t>0Hn67000000oQLfCAM</t>
  </si>
  <si>
    <t>300829</t>
  </si>
  <si>
    <t>2110Hn67000000oQLfCAM</t>
  </si>
  <si>
    <t>2023-06-09T22:00:00</t>
  </si>
  <si>
    <t>0Hh670000004LhsCAE</t>
  </si>
  <si>
    <t>212</t>
  </si>
  <si>
    <t>2120Hn670000008WwvCAE</t>
  </si>
  <si>
    <t>2022-08-25T21:00:00</t>
  </si>
  <si>
    <t>0Hn670000008X5bCAE</t>
  </si>
  <si>
    <t>41076</t>
  </si>
  <si>
    <t>2120Hn670000008X5bCAE</t>
  </si>
  <si>
    <t>2022-04-21T21:00:00</t>
  </si>
  <si>
    <t>2022-01-15T00:00:00</t>
  </si>
  <si>
    <t>0Hn670000008YDBCA2</t>
  </si>
  <si>
    <t>21216</t>
  </si>
  <si>
    <t>2120Hn670000008YDBCA2</t>
  </si>
  <si>
    <t>2022-01-09T22:00:00</t>
  </si>
  <si>
    <t>2120Hn670000008blqCAA</t>
  </si>
  <si>
    <t>2093-12-25T20:00:00</t>
  </si>
  <si>
    <t>2023-02-02T07:00:00</t>
  </si>
  <si>
    <t>2120Hn670000008c9ECAQ</t>
  </si>
  <si>
    <t>2023-05-17T22:00:00</t>
  </si>
  <si>
    <t>2023-05-01T22:00:00</t>
  </si>
  <si>
    <t>0Hn670000008c9jCAA</t>
  </si>
  <si>
    <t>25574</t>
  </si>
  <si>
    <t>2120Hn670000008c9jCAA</t>
  </si>
  <si>
    <t>0Hn67000000PNNiCAO</t>
  </si>
  <si>
    <t>49200</t>
  </si>
  <si>
    <t>2120Hn67000000PNNiCAO</t>
  </si>
  <si>
    <t>0Hn67000000XciuCAC</t>
  </si>
  <si>
    <t>44380</t>
  </si>
  <si>
    <t>2120Hn67000000XciuCAC</t>
  </si>
  <si>
    <t>2023-05-25T21:00:00</t>
  </si>
  <si>
    <t>0Hh670000004LZKCA2</t>
  </si>
  <si>
    <t>214</t>
  </si>
  <si>
    <t>2140Hn670000004JeqCAE</t>
  </si>
  <si>
    <t>2140Hn670000004Jz0CAE</t>
  </si>
  <si>
    <t>2019-09-02T00:00:00</t>
  </si>
  <si>
    <t>2019-04-01T00:00:00</t>
  </si>
  <si>
    <t>0Hn670000008WXdCAM</t>
  </si>
  <si>
    <t>23639</t>
  </si>
  <si>
    <t>2140Hn670000008WXdCAM</t>
  </si>
  <si>
    <t>2140Hn670000008Wm5CAE</t>
  </si>
  <si>
    <t>2140Hn670000008Y4uCAE</t>
  </si>
  <si>
    <t>2024-03-31T23:00:00</t>
  </si>
  <si>
    <t>0Hn670000008YJTCA2</t>
  </si>
  <si>
    <t>300264</t>
  </si>
  <si>
    <t>2140Hn670000008YJTCA2</t>
  </si>
  <si>
    <t>2140Hn670000008YTxCAM</t>
  </si>
  <si>
    <t>0Hn670000008cSrCAI</t>
  </si>
  <si>
    <t>42108</t>
  </si>
  <si>
    <t>2140Hn670000008cSrCAI</t>
  </si>
  <si>
    <t>2059-07-18T21:00:00</t>
  </si>
  <si>
    <t>0Hn67000000GsBGCA0</t>
  </si>
  <si>
    <t>Maria del Carmen Vilchez</t>
  </si>
  <si>
    <t>54845</t>
  </si>
  <si>
    <t>2140Hn67000000GsBGCA0</t>
  </si>
  <si>
    <t>2121-06-27T10:00:00</t>
  </si>
  <si>
    <t>2024-06-06T10:00:00</t>
  </si>
  <si>
    <t>2140Hn67000000oOSoCAM</t>
  </si>
  <si>
    <t>0Hh670000004LhwCAE</t>
  </si>
  <si>
    <t>215</t>
  </si>
  <si>
    <t>2150Hn670000004JeqCAE</t>
  </si>
  <si>
    <t>2150Hn670000004Jz0CAE</t>
  </si>
  <si>
    <t>0Hn670000004KTyCAM</t>
  </si>
  <si>
    <t>47118</t>
  </si>
  <si>
    <t>2150Hn670000004KTyCAM</t>
  </si>
  <si>
    <t>2150Hn670000008Wm5CAE</t>
  </si>
  <si>
    <t>2150Hn670000008XBICA2</t>
  </si>
  <si>
    <t>2018-08-07T00:00:00</t>
  </si>
  <si>
    <t>0Hn670000008Xb1CAE</t>
  </si>
  <si>
    <t>21623</t>
  </si>
  <si>
    <t>2150Hn670000008Xb1CAE</t>
  </si>
  <si>
    <t>2150Hn670000008Y4uCAE</t>
  </si>
  <si>
    <t>2024-07-14T21:00:00</t>
  </si>
  <si>
    <t>2150Hn670000008YTxCAM</t>
  </si>
  <si>
    <t>2024-07-02T10:00:00</t>
  </si>
  <si>
    <t>2150Hn67000000GsBGCA0</t>
  </si>
  <si>
    <t>0Hh670000004LhrCAE</t>
  </si>
  <si>
    <t>216</t>
  </si>
  <si>
    <t>0Hn670000008XXlCAM</t>
  </si>
  <si>
    <t>25071</t>
  </si>
  <si>
    <t>2160Hn670000008XXlCAM</t>
  </si>
  <si>
    <t>2022-08-30T23:00:00</t>
  </si>
  <si>
    <t>2160Hn670000008basCAA</t>
  </si>
  <si>
    <t>2020-08-05T12:00:00</t>
  </si>
  <si>
    <t>2020-08-04T12:00:00</t>
  </si>
  <si>
    <t>0Hn670000008bqHCAQ</t>
  </si>
  <si>
    <t>32121</t>
  </si>
  <si>
    <t>2160Hn670000008bqHCAQ</t>
  </si>
  <si>
    <t>2081-05-14T00:00:00</t>
  </si>
  <si>
    <t>2024-03-27T00:00:00</t>
  </si>
  <si>
    <t>0Hn670000008byWCAQ</t>
  </si>
  <si>
    <t>25065</t>
  </si>
  <si>
    <t>2160Hn670000008byWCAQ</t>
  </si>
  <si>
    <t>2024-06-28T10:00:00</t>
  </si>
  <si>
    <t>0Hn670000008bykCAA</t>
  </si>
  <si>
    <t>25379</t>
  </si>
  <si>
    <t>2160Hn670000008bykCAA</t>
  </si>
  <si>
    <t>2160Hn670000008cRdCAI</t>
  </si>
  <si>
    <t>2024-06-29T21:00:00</t>
  </si>
  <si>
    <t>0Hn670000008cXaCAI</t>
  </si>
  <si>
    <t>25070</t>
  </si>
  <si>
    <t>2160Hn670000008cXaCAI</t>
  </si>
  <si>
    <t>2160Hn670000008cZWCAY</t>
  </si>
  <si>
    <t>2160Hn67000000PNSECA4</t>
  </si>
  <si>
    <t>0Hh670000004LhmCAE</t>
  </si>
  <si>
    <t>218</t>
  </si>
  <si>
    <t>2180Hn670000008XaGCAU</t>
  </si>
  <si>
    <t>2022-07-22T00:00:00</t>
  </si>
  <si>
    <t>0Hn670000008YLJCA2</t>
  </si>
  <si>
    <t>19358</t>
  </si>
  <si>
    <t>2180Hn670000008YLJCA2</t>
  </si>
  <si>
    <t>2180Hn670000008cDzCAI</t>
  </si>
  <si>
    <t>2180Hn67000000GsDqCAK</t>
  </si>
  <si>
    <t>2022-07-18T00:00:00</t>
  </si>
  <si>
    <t>2180Hn67000000Xd0qCAC</t>
  </si>
  <si>
    <t>2023-01-15T22:00:00</t>
  </si>
  <si>
    <t>2021-11-08T00:00:00</t>
  </si>
  <si>
    <t>0Hh670000004LikCAE</t>
  </si>
  <si>
    <t>220</t>
  </si>
  <si>
    <t>0Hn670000008WrMCAU</t>
  </si>
  <si>
    <t>38563</t>
  </si>
  <si>
    <t>2200Hn670000008WrMCAU</t>
  </si>
  <si>
    <t>2023-02-28T23:30:00</t>
  </si>
  <si>
    <t>0Hn670000008YMmCAM</t>
  </si>
  <si>
    <t>25162</t>
  </si>
  <si>
    <t>2200Hn670000008YMmCAM</t>
  </si>
  <si>
    <t>2115-09-30T21:30:00</t>
  </si>
  <si>
    <t>0Hn670000008bq8CAA</t>
  </si>
  <si>
    <t>25165</t>
  </si>
  <si>
    <t>2200Hn670000008bq8CAA</t>
  </si>
  <si>
    <t>0Hn670000008braCAA</t>
  </si>
  <si>
    <t>25755</t>
  </si>
  <si>
    <t>2200Hn670000008braCAA</t>
  </si>
  <si>
    <t>2024-08-05T21:00:00</t>
  </si>
  <si>
    <t>0Hh670000004LifCAE</t>
  </si>
  <si>
    <t>221</t>
  </si>
  <si>
    <t>2210Hn670000008Y2nCAE</t>
  </si>
  <si>
    <t>2022-09-05T21:00:00</t>
  </si>
  <si>
    <t>0Hn670000008YdPCAU</t>
  </si>
  <si>
    <t>19703</t>
  </si>
  <si>
    <t>2210Hn670000008YdPCAU</t>
  </si>
  <si>
    <t>0Hn67000000GsAICA0</t>
  </si>
  <si>
    <t>54817</t>
  </si>
  <si>
    <t>2210Hn67000000GsAICA0</t>
  </si>
  <si>
    <t>0Hh670000004Lw3CAE</t>
  </si>
  <si>
    <t>222</t>
  </si>
  <si>
    <t>0Hn670000008X4XCAU</t>
  </si>
  <si>
    <t>300506</t>
  </si>
  <si>
    <t>2220Hn670000008X4XCAU</t>
  </si>
  <si>
    <t>2220Hn670000008YHACA2</t>
  </si>
  <si>
    <t>2022-12-15T22:00:00</t>
  </si>
  <si>
    <t>2021-08-26T00:00:00</t>
  </si>
  <si>
    <t>0Hn670000008cUHCAY</t>
  </si>
  <si>
    <t>300289</t>
  </si>
  <si>
    <t>2220Hn670000008cUHCAY</t>
  </si>
  <si>
    <t>2024-08-01T06:00:00</t>
  </si>
  <si>
    <t>2220Hn67000000oQKYCA2</t>
  </si>
  <si>
    <t>2220Hn67000000oQLpCAM</t>
  </si>
  <si>
    <t>2022-07-05T00:00:00</t>
  </si>
  <si>
    <t>0Hn67000000oQLuCAM</t>
  </si>
  <si>
    <t>300640</t>
  </si>
  <si>
    <t>2220Hn67000000oQLuCAM</t>
  </si>
  <si>
    <t>0Hh670000004L91CAE</t>
  </si>
  <si>
    <t>223</t>
  </si>
  <si>
    <t>0Hn670000008YVpCAM</t>
  </si>
  <si>
    <t>25514</t>
  </si>
  <si>
    <t>2230Hn670000008YVpCAM</t>
  </si>
  <si>
    <t>2230Hn670000008cRDCAY</t>
  </si>
  <si>
    <t>2024-04-21T22:00:00</t>
  </si>
  <si>
    <t>2230Hn67000000oQKrCAM</t>
  </si>
  <si>
    <t>2023-05-30T23:00:00</t>
  </si>
  <si>
    <t>2230Hn67000000oQMTCA2</t>
  </si>
  <si>
    <t>0Hn67000000oQN2CAM</t>
  </si>
  <si>
    <t>300740</t>
  </si>
  <si>
    <t>2230Hn67000000oQN2CAM</t>
  </si>
  <si>
    <t>2024-02-25T23:00:00</t>
  </si>
  <si>
    <t>0Hh67000000oO5SCAU</t>
  </si>
  <si>
    <t>225</t>
  </si>
  <si>
    <t>0Hn670000008beKCAQ</t>
  </si>
  <si>
    <t>24693</t>
  </si>
  <si>
    <t>2250Hn670000008beKCAQ</t>
  </si>
  <si>
    <t>2023-04-30T00:00:00</t>
  </si>
  <si>
    <t>0Hh670000004LiGCAU</t>
  </si>
  <si>
    <t>226</t>
  </si>
  <si>
    <t>2260Hn670000008WjxCAE</t>
  </si>
  <si>
    <t>2260Hn670000008Xd9CAE</t>
  </si>
  <si>
    <t>2260Hn670000008cQjCAI</t>
  </si>
  <si>
    <t>2024-10-04T00:00:00</t>
  </si>
  <si>
    <t>2260Hn670000008cQoCAI</t>
  </si>
  <si>
    <t>2041-10-11T17:30:00</t>
  </si>
  <si>
    <t>2260Hn67000000GsIqCAK</t>
  </si>
  <si>
    <t>0Hh67000000oO5NCAU</t>
  </si>
  <si>
    <t>227</t>
  </si>
  <si>
    <t>2270Hn670000008bi0CAA</t>
  </si>
  <si>
    <t>2024-07-30T22:00:00</t>
  </si>
  <si>
    <t>2024-03-06T23:00:00</t>
  </si>
  <si>
    <t>0Hh67000000oPHNCA2</t>
  </si>
  <si>
    <t>228</t>
  </si>
  <si>
    <t>2280Hn670000008XaQCAU</t>
  </si>
  <si>
    <t>2280Hn670000008bwoCAA</t>
  </si>
  <si>
    <t>2025-03-21T19:00:00</t>
  </si>
  <si>
    <t>2024-03-22T08:30:00</t>
  </si>
  <si>
    <t>0Hh670000004LiBCAU</t>
  </si>
  <si>
    <t>229</t>
  </si>
  <si>
    <t>2290Hn670000008X4OCAU</t>
  </si>
  <si>
    <t>2290Hn670000008cF2CAI</t>
  </si>
  <si>
    <t>2290Hn670000008cRcCAI</t>
  </si>
  <si>
    <t>2290Hn67000000PNEQCA4</t>
  </si>
  <si>
    <t>2290Hn67000000XbmqCAC</t>
  </si>
  <si>
    <t>2023-05-12T00:00:00</t>
  </si>
  <si>
    <t>0Hn67000000XbnFCAS</t>
  </si>
  <si>
    <t>22446</t>
  </si>
  <si>
    <t>2290Hn67000000XbnFCAS</t>
  </si>
  <si>
    <t>2290Hn67000000Xc1bCAC</t>
  </si>
  <si>
    <t>0Hh670000004LdXCAU</t>
  </si>
  <si>
    <t>230</t>
  </si>
  <si>
    <t>2300Hn670000008XBDCA2</t>
  </si>
  <si>
    <t>2021-04-30T23:00:00</t>
  </si>
  <si>
    <t>0Hn67000000GsDRCA0</t>
  </si>
  <si>
    <t>300025</t>
  </si>
  <si>
    <t>2300Hn67000000GsDRCA0</t>
  </si>
  <si>
    <t>2300Hn67000000GsH9CAK</t>
  </si>
  <si>
    <t>0Hn67000000oQLLCA2</t>
  </si>
  <si>
    <t>300152</t>
  </si>
  <si>
    <t>2300Hn67000000oQLLCA2</t>
  </si>
  <si>
    <t>2124-07-30T10:00:00</t>
  </si>
  <si>
    <t>0Hn67000000oQLaCAM</t>
  </si>
  <si>
    <t>300022</t>
  </si>
  <si>
    <t>2300Hn67000000oQLaCAM</t>
  </si>
  <si>
    <t>2024-07-24T23:00:00</t>
  </si>
  <si>
    <t>0Hh670000004LUyCAM</t>
  </si>
  <si>
    <t>231</t>
  </si>
  <si>
    <t>0Hn670000008WpqCAE</t>
  </si>
  <si>
    <t>2310Hn670000008WpqCAE</t>
  </si>
  <si>
    <t>0Hn670000008YOwCAM</t>
  </si>
  <si>
    <t>4213</t>
  </si>
  <si>
    <t>2310Hn670000008YOwCAM</t>
  </si>
  <si>
    <t>0Hn67000000GsDMCA0</t>
  </si>
  <si>
    <t>300271</t>
  </si>
  <si>
    <t>2310Hn67000000GsDMCA0</t>
  </si>
  <si>
    <t>2021-04-29T23:00:00</t>
  </si>
  <si>
    <t>2020-03-31T23:00:00</t>
  </si>
  <si>
    <t>2310Hn67000000GsDRCA0</t>
  </si>
  <si>
    <t>2310Hn67000000GsH9CAK</t>
  </si>
  <si>
    <t>0Hn67000000oQNqCAM</t>
  </si>
  <si>
    <t>Ana Isabel Martinez Usano</t>
  </si>
  <si>
    <t>300155</t>
  </si>
  <si>
    <t>2310Hn67000000oQNqCAM</t>
  </si>
  <si>
    <t>0Hh670000004LjdCAE</t>
  </si>
  <si>
    <t>233</t>
  </si>
  <si>
    <t>2330Hn670000008cSzCAI</t>
  </si>
  <si>
    <t>0Hn67000000oQNCCA2</t>
  </si>
  <si>
    <t>300033</t>
  </si>
  <si>
    <t>2330Hn67000000oQNCCA2</t>
  </si>
  <si>
    <t>0Hh670000004LjOCAU</t>
  </si>
  <si>
    <t>235</t>
  </si>
  <si>
    <t>0Hn670000008cSaCAI</t>
  </si>
  <si>
    <t>24653</t>
  </si>
  <si>
    <t>2350Hn670000008cSaCAI</t>
  </si>
  <si>
    <t>2350Hn670000008cSfCAI</t>
  </si>
  <si>
    <t>2033-04-18T10:00:00</t>
  </si>
  <si>
    <t>2350Hn67000000oQK8CAM</t>
  </si>
  <si>
    <t>0Hn67000000oQNgCAM</t>
  </si>
  <si>
    <t>300036</t>
  </si>
  <si>
    <t>2350Hn67000000oQNgCAM</t>
  </si>
  <si>
    <t>0Hh67000000oPiYCAU</t>
  </si>
  <si>
    <t>237</t>
  </si>
  <si>
    <t>0Hn670000008beQCAQ</t>
  </si>
  <si>
    <t>25689</t>
  </si>
  <si>
    <t>2370Hn670000008beQCAQ</t>
  </si>
  <si>
    <t>2024-04-04T22:00:00</t>
  </si>
  <si>
    <t>0Hn670000008cZgCAI</t>
  </si>
  <si>
    <t>24667</t>
  </si>
  <si>
    <t>2370Hn670000008cZgCAI</t>
  </si>
  <si>
    <t>2024-08-02T18:00:00</t>
  </si>
  <si>
    <t>2024-07-26T06:00:00</t>
  </si>
  <si>
    <t>0Hn67000000XcO1CAK</t>
  </si>
  <si>
    <t>43299</t>
  </si>
  <si>
    <t>2370Hn67000000XcO1CAK</t>
  </si>
  <si>
    <t>0Hh670000004LiuCAE</t>
  </si>
  <si>
    <t>238</t>
  </si>
  <si>
    <t>2380Hn670000008cSfCAI</t>
  </si>
  <si>
    <t>2380Hn67000000oQK8CAM</t>
  </si>
  <si>
    <t>0Hn67000000oQMOCA2</t>
  </si>
  <si>
    <t>300696</t>
  </si>
  <si>
    <t>2380Hn67000000oQMOCA2</t>
  </si>
  <si>
    <t>0Hh670000004LipCAE</t>
  </si>
  <si>
    <t>239</t>
  </si>
  <si>
    <t>2390Hn670000008cSfCAI</t>
  </si>
  <si>
    <t>0Hn67000000GsIbCAK</t>
  </si>
  <si>
    <t>301212</t>
  </si>
  <si>
    <t>2390Hn67000000GsIbCAK</t>
  </si>
  <si>
    <t>2390Hn67000000oQK8CAM</t>
  </si>
  <si>
    <t>0Hn67000000oQMJCA2</t>
  </si>
  <si>
    <t>300684</t>
  </si>
  <si>
    <t>2390Hn67000000oQMJCA2</t>
  </si>
  <si>
    <t>2020-01-15T00:00:00</t>
  </si>
  <si>
    <t>0Hn67000000oQNbCAM</t>
  </si>
  <si>
    <t>300038</t>
  </si>
  <si>
    <t>2390Hn67000000oQNbCAM</t>
  </si>
  <si>
    <t>0HnJ5000000wkdPKAQ</t>
  </si>
  <si>
    <t>2390HnJ5000000wkdPKAQ</t>
  </si>
  <si>
    <t>2024-10-07T18:00:00</t>
  </si>
  <si>
    <t>2024-10-07T06:00:00</t>
  </si>
  <si>
    <t>0Hh67000000oOwUCAU</t>
  </si>
  <si>
    <t>240</t>
  </si>
  <si>
    <t>2400Hn670000008WmgCAE</t>
  </si>
  <si>
    <t>2024-03-24T00:00:00</t>
  </si>
  <si>
    <t>2400Hn670000008XrlCAE</t>
  </si>
  <si>
    <t>2024-10-03T18:00:00</t>
  </si>
  <si>
    <t>2024-10-03T07:30:00</t>
  </si>
  <si>
    <t>0Hn670000008bjGCAQ</t>
  </si>
  <si>
    <t>25288</t>
  </si>
  <si>
    <t>2400Hn670000008bjGCAQ</t>
  </si>
  <si>
    <t>2400Hn670000008bkyCAA</t>
  </si>
  <si>
    <t>2024-10-09T17:30:00</t>
  </si>
  <si>
    <t>2024-10-09T07:30:00</t>
  </si>
  <si>
    <t>2400Hn670000008cL0CAI</t>
  </si>
  <si>
    <t>2024-05-16T00:30:00</t>
  </si>
  <si>
    <t>2400Hn67000000sYbECAU</t>
  </si>
  <si>
    <t>4000-07-07T17:30:00</t>
  </si>
  <si>
    <t>2024-06-30T07:00:00</t>
  </si>
  <si>
    <t>0Hh67000000oOwZCAU</t>
  </si>
  <si>
    <t>248</t>
  </si>
  <si>
    <t>0Hn67000000oQJjCAM</t>
  </si>
  <si>
    <t>53851</t>
  </si>
  <si>
    <t>2480Hn67000000oQJjCAM</t>
  </si>
  <si>
    <t>0Hh67000000oPF2CAM</t>
  </si>
  <si>
    <t>250</t>
  </si>
  <si>
    <t>2500Hn670000008cWmCAI</t>
  </si>
  <si>
    <t>2024-10-16T16:30:00</t>
  </si>
  <si>
    <t>2024-10-16T08:00:00</t>
  </si>
  <si>
    <t>0Hn670000008cazCAA</t>
  </si>
  <si>
    <t>34518</t>
  </si>
  <si>
    <t>2500Hn670000008cazCAA</t>
  </si>
  <si>
    <t>2024-09-16T12:00:00</t>
  </si>
  <si>
    <t>0Hh67000000oPF7CAM</t>
  </si>
  <si>
    <t>251</t>
  </si>
  <si>
    <t>2510Hn670000008YEECA2</t>
  </si>
  <si>
    <t>2027-06-30T10:00:00</t>
  </si>
  <si>
    <t>0Hn670000008YdOCAU</t>
  </si>
  <si>
    <t>25144</t>
  </si>
  <si>
    <t>2510Hn670000008YdOCAU</t>
  </si>
  <si>
    <t>2120-06-21T10:00:00</t>
  </si>
  <si>
    <t>0Hh67000000oPFCCA2</t>
  </si>
  <si>
    <t>252</t>
  </si>
  <si>
    <t>0Hn670000008YBJCA2</t>
  </si>
  <si>
    <t>25475</t>
  </si>
  <si>
    <t>2520Hn670000008YBJCA2</t>
  </si>
  <si>
    <t>2024-09-19T17:00:00</t>
  </si>
  <si>
    <t>2024-09-04T19:30:00</t>
  </si>
  <si>
    <t>2520Hn67000000PNNnCAO</t>
  </si>
  <si>
    <t>2024-04-29T22:00:00</t>
  </si>
  <si>
    <t>0Hh67000000oPovCAE</t>
  </si>
  <si>
    <t>253</t>
  </si>
  <si>
    <t>2530Hn670000008bueCAA</t>
  </si>
  <si>
    <t>2124-05-31T10:00:00</t>
  </si>
  <si>
    <t>2024-05-26T22:00:00</t>
  </si>
  <si>
    <t>0Hh67000000TSVpCAO</t>
  </si>
  <si>
    <t>254</t>
  </si>
  <si>
    <t>2540Hn670000008WP4CAM</t>
  </si>
  <si>
    <t>2540Hn67000000PNdXCAW</t>
  </si>
  <si>
    <t>0Hh67000000oPogCAE</t>
  </si>
  <si>
    <t>255</t>
  </si>
  <si>
    <t>2550Hn670000004JcpCAE</t>
  </si>
  <si>
    <t>2024-07-19T21:30:00</t>
  </si>
  <si>
    <t>2024-07-14T22:15:00</t>
  </si>
  <si>
    <t>2550Hn670000008bpgCAA</t>
  </si>
  <si>
    <t>2024-05-14T00:00:00</t>
  </si>
  <si>
    <t>0Hh67000000TSW4CAO</t>
  </si>
  <si>
    <t>256</t>
  </si>
  <si>
    <t>0Hn670000008WgnCAE</t>
  </si>
  <si>
    <t>25272</t>
  </si>
  <si>
    <t>2560Hn670000008WgnCAE</t>
  </si>
  <si>
    <t>2024-07-03T17:30:00</t>
  </si>
  <si>
    <t>2024-06-30T08:00:00</t>
  </si>
  <si>
    <t>2560Hn67000000oQDMCA2</t>
  </si>
  <si>
    <t>2024-05-29T00:00:00</t>
  </si>
  <si>
    <t>0Hh67000000TSVuCAO</t>
  </si>
  <si>
    <t>257</t>
  </si>
  <si>
    <t>2570Hn670000008bx4CAA</t>
  </si>
  <si>
    <t>2059-06-27T10:00:00</t>
  </si>
  <si>
    <t>2024-06-22T10:00:00</t>
  </si>
  <si>
    <t>0Hh67000000TSdjCAG</t>
  </si>
  <si>
    <t>258</t>
  </si>
  <si>
    <t>2580Hn67000000Gs7iCAC</t>
  </si>
  <si>
    <t>2024-08-24T00:00:00</t>
  </si>
  <si>
    <t>0Hh67000000TSVzCAO</t>
  </si>
  <si>
    <t>259</t>
  </si>
  <si>
    <t>0Hn67000000Gs7OCAS</t>
  </si>
  <si>
    <t>54538</t>
  </si>
  <si>
    <t>2590Hn67000000Gs7OCAS</t>
  </si>
  <si>
    <t>2087-09-29T18:00:00</t>
  </si>
  <si>
    <t>2024-10-01T07:30:00</t>
  </si>
  <si>
    <t>0Hh67000000TSdeCAG</t>
  </si>
  <si>
    <t>261</t>
  </si>
  <si>
    <t>2610Hn670000008bykCAA</t>
  </si>
  <si>
    <t>2024-04-30T22:00:00</t>
  </si>
  <si>
    <t>0Hh67000000oPobCAE</t>
  </si>
  <si>
    <t>262</t>
  </si>
  <si>
    <t>2620Hn670000008cQyCAI</t>
  </si>
  <si>
    <t>0Hh67000000TSdKCAW</t>
  </si>
  <si>
    <t>263</t>
  </si>
  <si>
    <t>0Hn670000008XbeCAE</t>
  </si>
  <si>
    <t>25098</t>
  </si>
  <si>
    <t>2630Hn670000008XbeCAE</t>
  </si>
  <si>
    <t>2024-06-30T22:00:00</t>
  </si>
  <si>
    <t>0Hh67000000TSz5CAG</t>
  </si>
  <si>
    <t>264</t>
  </si>
  <si>
    <t>0Hn67000000GsIWCA0</t>
  </si>
  <si>
    <t>301220</t>
  </si>
  <si>
    <t>2640Hn67000000GsIWCA0</t>
  </si>
  <si>
    <t>0Hh670000004LjnCAE</t>
  </si>
  <si>
    <t>803</t>
  </si>
  <si>
    <t>8030Hn670000008WQDCA2</t>
  </si>
  <si>
    <t>2023-11-30T23:00:00</t>
  </si>
  <si>
    <t>2023-11-28T11:00:00</t>
  </si>
  <si>
    <t>0Hn670000008WTeCAM</t>
  </si>
  <si>
    <t>24996</t>
  </si>
  <si>
    <t>8030Hn670000008WTeCAM</t>
  </si>
  <si>
    <t>2024-04-03T06:00:00</t>
  </si>
  <si>
    <t>8030Hn670000008X6PCAU</t>
  </si>
  <si>
    <t>8030Hn670000008XRQCA2</t>
  </si>
  <si>
    <t>2026-12-31T18:30:00</t>
  </si>
  <si>
    <t>8030Hn670000008Y6MCAU</t>
  </si>
  <si>
    <t>8030Hn670000008bnICAQ</t>
  </si>
  <si>
    <t>2024-04-23T17:30:00</t>
  </si>
  <si>
    <t>2024-03-27T08:00:00</t>
  </si>
  <si>
    <t>8030Hn670000008cSkCAI</t>
  </si>
  <si>
    <t>0Hh670000004LhiCAE</t>
  </si>
  <si>
    <t>805</t>
  </si>
  <si>
    <t>0Hn670000008WqJCAU</t>
  </si>
  <si>
    <t>25276</t>
  </si>
  <si>
    <t>8050Hn670000008WqJCAU</t>
  </si>
  <si>
    <t>2094-09-27T18:00:00</t>
  </si>
  <si>
    <t>2024-09-11T06:00:00</t>
  </si>
  <si>
    <t>8050Hn670000008bcGCAQ</t>
  </si>
  <si>
    <t>2022-10-12T21:00:00</t>
  </si>
  <si>
    <t>0Hn670000008bkECAQ</t>
  </si>
  <si>
    <t>25299</t>
  </si>
  <si>
    <t>8050Hn670000008bkECAQ</t>
  </si>
  <si>
    <t>2020-12-14T00:00:00</t>
  </si>
  <si>
    <t>2020-03-04T00:00:00</t>
  </si>
  <si>
    <t>0Hn670000008bkdCAA</t>
  </si>
  <si>
    <t>Belen Quijano</t>
  </si>
  <si>
    <t>25260</t>
  </si>
  <si>
    <t>8050Hn670000008bkdCAA</t>
  </si>
  <si>
    <t>2024-04-25T22:30:00</t>
  </si>
  <si>
    <t>0Hn670000008blvCAA</t>
  </si>
  <si>
    <t>25226</t>
  </si>
  <si>
    <t>8050Hn670000008blvCAA</t>
  </si>
  <si>
    <t>0Hn670000008bm0CAA</t>
  </si>
  <si>
    <t>25228</t>
  </si>
  <si>
    <t>8050Hn670000008bm0CAA</t>
  </si>
  <si>
    <t>2021-04-12T21:00:00</t>
  </si>
  <si>
    <t>2021-04-08T00:00:00</t>
  </si>
  <si>
    <t>0Hn670000008bnoCAA</t>
  </si>
  <si>
    <t>34778</t>
  </si>
  <si>
    <t>8050Hn670000008bnoCAA</t>
  </si>
  <si>
    <t>2021-06-16T21:00:00</t>
  </si>
  <si>
    <t>8050Hn670000008c6ACAQ</t>
  </si>
  <si>
    <t>0Hn670000008cLUCAY</t>
  </si>
  <si>
    <t>36237</t>
  </si>
  <si>
    <t>8050Hn670000008cLUCAY</t>
  </si>
  <si>
    <t>2023-03-14T22:00:00</t>
  </si>
  <si>
    <t>8050Hn670000008cY6CAI</t>
  </si>
  <si>
    <t>8050Hn670000008ccSCAQ</t>
  </si>
  <si>
    <t>2024-08-19T05:00:00</t>
  </si>
  <si>
    <t>0Hn67000000PMPgCAO</t>
  </si>
  <si>
    <t>47353</t>
  </si>
  <si>
    <t>8050Hn67000000PMPgCAO</t>
  </si>
  <si>
    <t>2024-03-14T22:00:00</t>
  </si>
  <si>
    <t>2024-02-12T00:00:00</t>
  </si>
  <si>
    <t>0Hn67000000oOheCAE</t>
  </si>
  <si>
    <t>52687</t>
  </si>
  <si>
    <t>8050Hn67000000oOheCAE</t>
  </si>
  <si>
    <t>0Hn67000000oOqHCAU</t>
  </si>
  <si>
    <t>53374</t>
  </si>
  <si>
    <t>8050Hn67000000oOqHCAU</t>
  </si>
  <si>
    <t>0Hh670000004Lk2CAE</t>
  </si>
  <si>
    <t>807</t>
  </si>
  <si>
    <t>0Hn670000008WZFCA2</t>
  </si>
  <si>
    <t>31086</t>
  </si>
  <si>
    <t>8070Hn670000008WZFCA2</t>
  </si>
  <si>
    <t>8070Hn670000008XDHCA2</t>
  </si>
  <si>
    <t>2023-09-29T21:00:00</t>
  </si>
  <si>
    <t>0Hn670000008XZICA2</t>
  </si>
  <si>
    <t>40284</t>
  </si>
  <si>
    <t>8070Hn670000008XZICA2</t>
  </si>
  <si>
    <t>0Hn670000008XgrCAE</t>
  </si>
  <si>
    <t>24641</t>
  </si>
  <si>
    <t>8070Hn670000008XgrCAE</t>
  </si>
  <si>
    <t>2023-11-02T00:00:00</t>
  </si>
  <si>
    <t>0Hn670000008c1UCAQ</t>
  </si>
  <si>
    <t>24642</t>
  </si>
  <si>
    <t>8070Hn670000008c1UCAQ</t>
  </si>
  <si>
    <t>2022-10-30T22:00:00</t>
  </si>
  <si>
    <t>0Hn670000008c1ZCAQ</t>
  </si>
  <si>
    <t>24648</t>
  </si>
  <si>
    <t>8070Hn670000008c1ZCAQ</t>
  </si>
  <si>
    <t>8070Hn670000008c5NCAQ</t>
  </si>
  <si>
    <t>0Hn670000008cGtCAI</t>
  </si>
  <si>
    <t>24656</t>
  </si>
  <si>
    <t>8070Hn670000008cGtCAI</t>
  </si>
  <si>
    <t>2023-02-08T22:00:00</t>
  </si>
  <si>
    <t>8070Hn670000008cZgCAI</t>
  </si>
  <si>
    <t>2023-09-04T23:00:00</t>
  </si>
  <si>
    <t>2023-04-06T00:00:00</t>
  </si>
  <si>
    <t>8070Hn67000000PMPbCAO</t>
  </si>
  <si>
    <t>2024-08-03T21:00:00</t>
  </si>
  <si>
    <t>0Hh670000004LapCAE</t>
  </si>
  <si>
    <t>808</t>
  </si>
  <si>
    <t>8080Hn670000004JcVCAU</t>
  </si>
  <si>
    <t>8080Hn670000008XhQCAU</t>
  </si>
  <si>
    <t>8080Hn670000008baACAQ</t>
  </si>
  <si>
    <t>0Hn670000008c9FCAQ</t>
  </si>
  <si>
    <t>25607</t>
  </si>
  <si>
    <t>8080Hn670000008c9FCAQ</t>
  </si>
  <si>
    <t>8080Hn670000008cCdCAI</t>
  </si>
  <si>
    <t>0Hn670000008cChCAI</t>
  </si>
  <si>
    <t>25614</t>
  </si>
  <si>
    <t>8080Hn670000008cChCAI</t>
  </si>
  <si>
    <t>0Hn670000008cLACAY</t>
  </si>
  <si>
    <t>25599</t>
  </si>
  <si>
    <t>8080Hn670000008cLACAY</t>
  </si>
  <si>
    <t>2024-04-08T00:00:00</t>
  </si>
  <si>
    <t>0Hn67000000Xc2oCAC</t>
  </si>
  <si>
    <t>43473</t>
  </si>
  <si>
    <t>8080Hn67000000Xc2oCAC</t>
  </si>
  <si>
    <t>0Hh670000004LkbCAE</t>
  </si>
  <si>
    <t>80C</t>
  </si>
  <si>
    <t>80C0Hn670000008XcJCAU</t>
  </si>
  <si>
    <t>0Hn670000008c27CAA</t>
  </si>
  <si>
    <t>25545</t>
  </si>
  <si>
    <t>80C0Hn670000008c27CAA</t>
  </si>
  <si>
    <t>80C0Hn670000008cEiCAI</t>
  </si>
  <si>
    <t>80C0Hn670000008cbdCAA</t>
  </si>
  <si>
    <t>0Hh670000004LfmCAE</t>
  </si>
  <si>
    <t>80D</t>
  </si>
  <si>
    <t>0Hn670000008WO0CAM</t>
  </si>
  <si>
    <t>41369</t>
  </si>
  <si>
    <t>80D0Hn670000008WO0CAM</t>
  </si>
  <si>
    <t>2037-02-16T00:00:00</t>
  </si>
  <si>
    <t>2024-05-13T00:00:00</t>
  </si>
  <si>
    <t>0Hn670000008bcoCAA</t>
  </si>
  <si>
    <t>25700</t>
  </si>
  <si>
    <t>80D0Hn670000008bcoCAA</t>
  </si>
  <si>
    <t>2020-02-29T00:00:00</t>
  </si>
  <si>
    <t>0Hn670000008bctCAA</t>
  </si>
  <si>
    <t>25702</t>
  </si>
  <si>
    <t>80D0Hn670000008bctCAA</t>
  </si>
  <si>
    <t>0Hn670000008bgrCAA</t>
  </si>
  <si>
    <t>25646</t>
  </si>
  <si>
    <t>80D0Hn670000008bgrCAA</t>
  </si>
  <si>
    <t>80D0Hn670000008bh5CAA</t>
  </si>
  <si>
    <t>0Hn670000008bhPCAQ</t>
  </si>
  <si>
    <t>25659</t>
  </si>
  <si>
    <t>80D0Hn670000008bhPCAQ</t>
  </si>
  <si>
    <t>2024-01-31T23:00:00</t>
  </si>
  <si>
    <t>0Hn670000008bhoCAA</t>
  </si>
  <si>
    <t>25650</t>
  </si>
  <si>
    <t>80D0Hn670000008bhoCAA</t>
  </si>
  <si>
    <t>2021-09-30T00:00:00</t>
  </si>
  <si>
    <t>80D0Hn670000008biwCAA</t>
  </si>
  <si>
    <t>0Hn670000008cTtCAI</t>
  </si>
  <si>
    <t>25653</t>
  </si>
  <si>
    <t>80D0Hn670000008cTtCAI</t>
  </si>
  <si>
    <t>2036-12-31T00:00:00</t>
  </si>
  <si>
    <t>2024-06-26T00:00:00</t>
  </si>
  <si>
    <t>0Hn670000008cbnCAA</t>
  </si>
  <si>
    <t>Begoña Domingo</t>
  </si>
  <si>
    <t>25631</t>
  </si>
  <si>
    <t>80D0Hn670000008cbnCAA</t>
  </si>
  <si>
    <t>0Hn670000008cfoCAA</t>
  </si>
  <si>
    <t>25652</t>
  </si>
  <si>
    <t>80D0Hn670000008cfoCAA</t>
  </si>
  <si>
    <t>80D0Hn67000000XcoJCAS</t>
  </si>
  <si>
    <t>2024-09-01T21:00:00</t>
  </si>
  <si>
    <t>0Hh670000004LklCAE</t>
  </si>
  <si>
    <t>80F</t>
  </si>
  <si>
    <t>80F0Hn670000008WUgCAM</t>
  </si>
  <si>
    <t>2023-01-30T22:00:00</t>
  </si>
  <si>
    <t>80F0Hn670000008Y10CAE</t>
  </si>
  <si>
    <t>2021-05-12T00:00:00</t>
  </si>
  <si>
    <t>0Hn670000008biSCAQ</t>
  </si>
  <si>
    <t>31078</t>
  </si>
  <si>
    <t>80F0Hn670000008biSCAQ</t>
  </si>
  <si>
    <t>2021-11-02T22:00:00</t>
  </si>
  <si>
    <t>0Hn670000008bk9CAA</t>
  </si>
  <si>
    <t>31969</t>
  </si>
  <si>
    <t>80F0Hn670000008bk9CAA</t>
  </si>
  <si>
    <t>0Hn670000008bzTCAQ</t>
  </si>
  <si>
    <t>25350</t>
  </si>
  <si>
    <t>80F0Hn670000008bzTCAQ</t>
  </si>
  <si>
    <t>80F0Hn670000008c3TCAQ</t>
  </si>
  <si>
    <t>2021-03-19T12:00:00</t>
  </si>
  <si>
    <t>0Hn670000008cfjCAA</t>
  </si>
  <si>
    <t>25361</t>
  </si>
  <si>
    <t>80F0Hn670000008cfjCAA</t>
  </si>
  <si>
    <t>0Hh670000004LkMCAU</t>
  </si>
  <si>
    <t>810</t>
  </si>
  <si>
    <t>0Hn670000008XNlCAM</t>
  </si>
  <si>
    <t>38696</t>
  </si>
  <si>
    <t>8100Hn670000008XNlCAM</t>
  </si>
  <si>
    <t>0Hn670000008bzCCAQ</t>
  </si>
  <si>
    <t>25189</t>
  </si>
  <si>
    <t>8100Hn670000008bzCCAQ</t>
  </si>
  <si>
    <t>0Hn670000008cBUCAY</t>
  </si>
  <si>
    <t>25184</t>
  </si>
  <si>
    <t>8100Hn670000008cBUCAY</t>
  </si>
  <si>
    <t>8100Hn670000008cC3CAI</t>
  </si>
  <si>
    <t>0Hn670000008cVBCAY</t>
  </si>
  <si>
    <t>25187</t>
  </si>
  <si>
    <t>8100Hn670000008cVBCAY</t>
  </si>
  <si>
    <t>0Hn670000008cX6CAI</t>
  </si>
  <si>
    <t>25185</t>
  </si>
  <si>
    <t>8100Hn670000008cX6CAI</t>
  </si>
  <si>
    <t>8100Hn670000008cXBCAY</t>
  </si>
  <si>
    <t>0Hn67000000Xd5vCAC</t>
  </si>
  <si>
    <t>45184</t>
  </si>
  <si>
    <t>8100Hn67000000Xd5vCAC</t>
  </si>
  <si>
    <t>2024-09-23T00:00:00</t>
  </si>
  <si>
    <t>0HnJ5000000wkiAKAQ</t>
  </si>
  <si>
    <t>56402</t>
  </si>
  <si>
    <t>8100HnJ5000000wkiAKAQ</t>
  </si>
  <si>
    <t>0Hh670000004LUzCAM</t>
  </si>
  <si>
    <t>811</t>
  </si>
  <si>
    <t>8110Hn670000004JcLCAU</t>
  </si>
  <si>
    <t>2023-05-14T00:00:00</t>
  </si>
  <si>
    <t>8110Hn670000008WNlCAM</t>
  </si>
  <si>
    <t>8110Hn670000008WXYCA2</t>
  </si>
  <si>
    <t>0Hn670000008XXGCA2</t>
  </si>
  <si>
    <t>25375</t>
  </si>
  <si>
    <t>8110Hn670000008XXGCA2</t>
  </si>
  <si>
    <t>2023-09-25T21:00:00</t>
  </si>
  <si>
    <t>8110Hn670000008Xu1CAE</t>
  </si>
  <si>
    <t>0Hn670000008YDnCAM</t>
  </si>
  <si>
    <t>34485</t>
  </si>
  <si>
    <t>8110Hn670000008YDnCAM</t>
  </si>
  <si>
    <t>8110Hn670000008YIICA2</t>
  </si>
  <si>
    <t>2022-02-13T22:00:00</t>
  </si>
  <si>
    <t>0Hn670000008bf9CAA</t>
  </si>
  <si>
    <t>25699</t>
  </si>
  <si>
    <t>8110Hn670000008bf9CAA</t>
  </si>
  <si>
    <t>2024-05-01T21:00:00</t>
  </si>
  <si>
    <t>8110Hn670000008bqGCAQ</t>
  </si>
  <si>
    <t>8110Hn670000008byuCAA</t>
  </si>
  <si>
    <t>2021-05-17T12:00:00</t>
  </si>
  <si>
    <t>2021-05-03T12:00:00</t>
  </si>
  <si>
    <t>8110Hn670000008c4PCAQ</t>
  </si>
  <si>
    <t>8110Hn670000008cYfCAI</t>
  </si>
  <si>
    <t>2021-10-25T21:00:00</t>
  </si>
  <si>
    <t>8110Hn670000008cZ3CAI</t>
  </si>
  <si>
    <t>2020-06-29T12:00:00</t>
  </si>
  <si>
    <t>8110Hn670000008cbKCAQ</t>
  </si>
  <si>
    <t>8110Hn670000008ceKCAQ</t>
  </si>
  <si>
    <t>2023-10-25T00:00:00</t>
  </si>
  <si>
    <t>8110Hn67000000sYbxCAE</t>
  </si>
  <si>
    <t>2024-01-02T00:00:00</t>
  </si>
  <si>
    <t>0Hh670000004LkHCAU</t>
  </si>
  <si>
    <t>813</t>
  </si>
  <si>
    <t>0Hn670000008WQOCA2</t>
  </si>
  <si>
    <t>25656</t>
  </si>
  <si>
    <t>8130Hn670000008WQOCA2</t>
  </si>
  <si>
    <t>0Hn670000008WhhCAE</t>
  </si>
  <si>
    <t>25654</t>
  </si>
  <si>
    <t>8130Hn670000008WhhCAE</t>
  </si>
  <si>
    <t>2023-07-06T22:00:00</t>
  </si>
  <si>
    <t>0Hn670000008WkiCAE</t>
  </si>
  <si>
    <t>25633</t>
  </si>
  <si>
    <t>8130Hn670000008WkiCAE</t>
  </si>
  <si>
    <t>2022-08-15T00:00:00</t>
  </si>
  <si>
    <t>8130Hn670000008WsyCAE</t>
  </si>
  <si>
    <t>0Hn670000008bceCAA</t>
  </si>
  <si>
    <t>25701</t>
  </si>
  <si>
    <t>8130Hn670000008bceCAA</t>
  </si>
  <si>
    <t>8130Hn670000008bctCAA</t>
  </si>
  <si>
    <t>8130Hn670000008bh5CAA</t>
  </si>
  <si>
    <t>8130Hn670000008bhPCAQ</t>
  </si>
  <si>
    <t>2023-07-08T22:00:00</t>
  </si>
  <si>
    <t>8130Hn670000008bhoCAA</t>
  </si>
  <si>
    <t>2021-09-17T12:00:00</t>
  </si>
  <si>
    <t>0Hn670000008camCAA</t>
  </si>
  <si>
    <t>25649</t>
  </si>
  <si>
    <t>8130Hn670000008camCAA</t>
  </si>
  <si>
    <t>2021-08-15T21:00:00</t>
  </si>
  <si>
    <t>2021-06-07T00:00:00</t>
  </si>
  <si>
    <t>0Hn670000008cdJCAQ</t>
  </si>
  <si>
    <t>36053</t>
  </si>
  <si>
    <t>8130Hn670000008cdJCAQ</t>
  </si>
  <si>
    <t>0Hn670000008cfFCAQ</t>
  </si>
  <si>
    <t>25638</t>
  </si>
  <si>
    <t>8130Hn670000008cfFCAQ</t>
  </si>
  <si>
    <t>2021-04-23T21:00:00</t>
  </si>
  <si>
    <t>0Hn670000008cfZCAQ</t>
  </si>
  <si>
    <t>25648</t>
  </si>
  <si>
    <t>8130Hn670000008cfZCAQ</t>
  </si>
  <si>
    <t>8130Hn670000008cfoCAA</t>
  </si>
  <si>
    <t>2024-09-26T00:00:00</t>
  </si>
  <si>
    <t>0HnJ5000000wkiyKAA</t>
  </si>
  <si>
    <t>56474</t>
  </si>
  <si>
    <t>8130HnJ5000000wkiyKAA</t>
  </si>
  <si>
    <t>0Hh670000004LOWCA2</t>
  </si>
  <si>
    <t>814</t>
  </si>
  <si>
    <t>0Hn670000008Y9vCAE</t>
  </si>
  <si>
    <t>34475</t>
  </si>
  <si>
    <t>8140Hn670000008Y9vCAE</t>
  </si>
  <si>
    <t>0Hn670000008c4fCAA</t>
  </si>
  <si>
    <t>25148</t>
  </si>
  <si>
    <t>8140Hn670000008c4fCAA</t>
  </si>
  <si>
    <t>8140Hn670000008cDRCAY</t>
  </si>
  <si>
    <t>0Hn670000008cJ9CAI</t>
  </si>
  <si>
    <t>25149</t>
  </si>
  <si>
    <t>8140Hn670000008cJ9CAI</t>
  </si>
  <si>
    <t>2024-02-04T22:00:00</t>
  </si>
  <si>
    <t>0Hn670000008cJsCAI</t>
  </si>
  <si>
    <t>25150</t>
  </si>
  <si>
    <t>8140Hn670000008cJsCAI</t>
  </si>
  <si>
    <t>2021-09-17T21:00:00</t>
  </si>
  <si>
    <t>0Hn670000008cVZCAY</t>
  </si>
  <si>
    <t>25146</t>
  </si>
  <si>
    <t>8140Hn670000008cVZCAY</t>
  </si>
  <si>
    <t>2024-06-07T21:30:00</t>
  </si>
  <si>
    <t>2024-05-21T08:00:00</t>
  </si>
  <si>
    <t>0Hh670000004LkWCAU</t>
  </si>
  <si>
    <t>816</t>
  </si>
  <si>
    <t>8160Hn670000004JcpCAE</t>
  </si>
  <si>
    <t>2024-03-10T00:00:00</t>
  </si>
  <si>
    <t>0Hn670000008XNRCA2</t>
  </si>
  <si>
    <t>25388</t>
  </si>
  <si>
    <t>8160Hn670000008XNRCA2</t>
  </si>
  <si>
    <t>2024-03-09T22:00:00</t>
  </si>
  <si>
    <t>8160Hn670000008XqHCAU</t>
  </si>
  <si>
    <t>2024-07-23T17:30:00</t>
  </si>
  <si>
    <t>2024-07-22T19:00:00</t>
  </si>
  <si>
    <t>8160Hn670000008bnrCAA</t>
  </si>
  <si>
    <t>2024-10-02T10:00:00</t>
  </si>
  <si>
    <t>8160Hn670000008bsnCAA</t>
  </si>
  <si>
    <t>0Hn670000008byLCAQ</t>
  </si>
  <si>
    <t>25383</t>
  </si>
  <si>
    <t>8160Hn670000008byLCAQ</t>
  </si>
  <si>
    <t>2029-06-01T10:00:00</t>
  </si>
  <si>
    <t>8160Hn67000000sYbECAU</t>
  </si>
  <si>
    <t>0Hh670000004LAFCA2</t>
  </si>
  <si>
    <t>817</t>
  </si>
  <si>
    <t>0Hn670000008WeKCAU</t>
  </si>
  <si>
    <t>25085</t>
  </si>
  <si>
    <t>8170Hn670000008WeKCAU</t>
  </si>
  <si>
    <t>8170Hn670000008bpgCAA</t>
  </si>
  <si>
    <t>0Hn670000008cTBCAY</t>
  </si>
  <si>
    <t>25104</t>
  </si>
  <si>
    <t>8170Hn670000008cTBCAY</t>
  </si>
  <si>
    <t>2021-02-22T12:00:00</t>
  </si>
  <si>
    <t>0Hn670000008cXzCAI</t>
  </si>
  <si>
    <t>25086</t>
  </si>
  <si>
    <t>8170Hn670000008cXzCAI</t>
  </si>
  <si>
    <t>0Hn670000008cYOCAY</t>
  </si>
  <si>
    <t>25108</t>
  </si>
  <si>
    <t>8170Hn670000008cYOCAY</t>
  </si>
  <si>
    <t>2022-09-21T21:00:00</t>
  </si>
  <si>
    <t>8170Hn670000008cYnCAI</t>
  </si>
  <si>
    <t>2023-01-27T00:00:00</t>
  </si>
  <si>
    <t>0Hh670000004LkRCAU</t>
  </si>
  <si>
    <t>818</t>
  </si>
  <si>
    <t>8180Hn670000008WzLCAU</t>
  </si>
  <si>
    <t>0Hn670000008XOtCAM</t>
  </si>
  <si>
    <t>25369</t>
  </si>
  <si>
    <t>8180Hn670000008XOtCAM</t>
  </si>
  <si>
    <t>2023-01-26T00:00:00</t>
  </si>
  <si>
    <t>8180Hn670000008XWSCA2</t>
  </si>
  <si>
    <t>0Hn670000008XZDCA2</t>
  </si>
  <si>
    <t>25355</t>
  </si>
  <si>
    <t>8180Hn670000008XZDCA2</t>
  </si>
  <si>
    <t>2024-02-02T00:00:00</t>
  </si>
  <si>
    <t>8180Hn670000008biSCAQ</t>
  </si>
  <si>
    <t>0Hn670000008bo8CAA</t>
  </si>
  <si>
    <t>25354</t>
  </si>
  <si>
    <t>8180Hn670000008bo8CAA</t>
  </si>
  <si>
    <t>8180Hn670000008bo9CAA</t>
  </si>
  <si>
    <t>8180Hn670000008bzOCAQ</t>
  </si>
  <si>
    <t>0Hh670000004LlZCAU</t>
  </si>
  <si>
    <t>81B</t>
  </si>
  <si>
    <t>0Hn670000004JeHCAU</t>
  </si>
  <si>
    <t>46850</t>
  </si>
  <si>
    <t>81B0Hn670000004JeHCAU</t>
  </si>
  <si>
    <t>81B0Hn670000008WSCCA2</t>
  </si>
  <si>
    <t>0Hn670000008YZ6CAM</t>
  </si>
  <si>
    <t>25518</t>
  </si>
  <si>
    <t>81B0Hn670000008YZ6CAM</t>
  </si>
  <si>
    <t>2023-12-18T22:00:00</t>
  </si>
  <si>
    <t>81B0Hn670000008beCCAQ</t>
  </si>
  <si>
    <t>2020-08-01T00:00:00</t>
  </si>
  <si>
    <t>0Hn670000008bvvCAA</t>
  </si>
  <si>
    <t>25782</t>
  </si>
  <si>
    <t>81B0Hn670000008bvvCAA</t>
  </si>
  <si>
    <t>2023-11-06T00:00:00</t>
  </si>
  <si>
    <t>0Hn670000008cFrCAI</t>
  </si>
  <si>
    <t>25525</t>
  </si>
  <si>
    <t>81B0Hn670000008cFrCAI</t>
  </si>
  <si>
    <t>2023-08-04T00:00:00</t>
  </si>
  <si>
    <t>81B0Hn670000008cG5CAI</t>
  </si>
  <si>
    <t>0Hn670000008cSXCAY</t>
  </si>
  <si>
    <t>25523</t>
  </si>
  <si>
    <t>81B0Hn670000008cSXCAY</t>
  </si>
  <si>
    <t>2021-04-11T00:00:00</t>
  </si>
  <si>
    <t>0Hn670000008cfUCAQ</t>
  </si>
  <si>
    <t>25524</t>
  </si>
  <si>
    <t>81B0Hn670000008cfUCAQ</t>
  </si>
  <si>
    <t>2024-05-15T21:00:00</t>
  </si>
  <si>
    <t>0Hh670000004LWRCA2</t>
  </si>
  <si>
    <t>81C</t>
  </si>
  <si>
    <t>81C0Hn670000004JeHCAU</t>
  </si>
  <si>
    <t>0Hn670000008YKACA2</t>
  </si>
  <si>
    <t>25519</t>
  </si>
  <si>
    <t>81C0Hn670000008YKACA2</t>
  </si>
  <si>
    <t>0Hn670000008YLcCAM</t>
  </si>
  <si>
    <t>Manuel Ang Sendin</t>
  </si>
  <si>
    <t>25521</t>
  </si>
  <si>
    <t>81C0Hn670000008YLcCAM</t>
  </si>
  <si>
    <t>0Hn670000008YLoCAM</t>
  </si>
  <si>
    <t>25520</t>
  </si>
  <si>
    <t>81C0Hn670000008YLoCAM</t>
  </si>
  <si>
    <t>2022-11-30T23:15:00</t>
  </si>
  <si>
    <t>81C0Hn670000008bqHCAQ</t>
  </si>
  <si>
    <t>2024-04-22T21:00:00</t>
  </si>
  <si>
    <t>0Hh670000004LlUCAU</t>
  </si>
  <si>
    <t>81D</t>
  </si>
  <si>
    <t>0Hn6700000001LsCAI</t>
  </si>
  <si>
    <t>50372</t>
  </si>
  <si>
    <t>81D0Hn6700000001LsCAI</t>
  </si>
  <si>
    <t>2022-05-03T00:00:00</t>
  </si>
  <si>
    <t>81D0Hn670000008XBMCA2</t>
  </si>
  <si>
    <t>2022-03-31T22:30:00</t>
  </si>
  <si>
    <t>0Hn670000008bp0CAA</t>
  </si>
  <si>
    <t>25464</t>
  </si>
  <si>
    <t>81D0Hn670000008bp0CAA</t>
  </si>
  <si>
    <t>0Hn670000008bp5CAA</t>
  </si>
  <si>
    <t>25465</t>
  </si>
  <si>
    <t>81D0Hn670000008bp5CAA</t>
  </si>
  <si>
    <t>81D0Hn670000008c52CAA</t>
  </si>
  <si>
    <t>0Hn670000008c87CAA</t>
  </si>
  <si>
    <t>25469</t>
  </si>
  <si>
    <t>81D0Hn670000008c87CAA</t>
  </si>
  <si>
    <t>2022-03-31T12:00:00</t>
  </si>
  <si>
    <t>2022-03-14T12:00:00</t>
  </si>
  <si>
    <t>81D0Hn670000008celCAA</t>
  </si>
  <si>
    <t>0Hn670000008cgrCAA</t>
  </si>
  <si>
    <t>25460</t>
  </si>
  <si>
    <t>81D0Hn670000008cgrCAA</t>
  </si>
  <si>
    <t>2023-07-31T21:00:00</t>
  </si>
  <si>
    <t>0Hn67000000PNTHCA4</t>
  </si>
  <si>
    <t>46881</t>
  </si>
  <si>
    <t>81D0Hn67000000PNTHCA4</t>
  </si>
  <si>
    <t>0HnJ5000000wl12KAA</t>
  </si>
  <si>
    <t>Nuria Cacabelos</t>
  </si>
  <si>
    <t>56852</t>
  </si>
  <si>
    <t>81D0HnJ5000000wl12KAA</t>
  </si>
  <si>
    <t>0Hh670000004LUPCA2</t>
  </si>
  <si>
    <t>81E</t>
  </si>
  <si>
    <t>0Hn670000008WuBCAU</t>
  </si>
  <si>
    <t>40677</t>
  </si>
  <si>
    <t>81E0Hn670000008WuBCAU</t>
  </si>
  <si>
    <t>2021-11-15T22:00:00</t>
  </si>
  <si>
    <t>0Hn670000008bb8CAA</t>
  </si>
  <si>
    <t>25208</t>
  </si>
  <si>
    <t>81E0Hn670000008bb8CAA</t>
  </si>
  <si>
    <t>81E0Hn670000008c4xCAA</t>
  </si>
  <si>
    <t>2021-01-28T12:00:00</t>
  </si>
  <si>
    <t>0Hn670000008cUXCAY</t>
  </si>
  <si>
    <t>25210</t>
  </si>
  <si>
    <t>81E0Hn670000008cUXCAY</t>
  </si>
  <si>
    <t>81E0Hn670000008cWECAY</t>
  </si>
  <si>
    <t>0Hn670000008cXpCAI</t>
  </si>
  <si>
    <t>Fina Regueiro</t>
  </si>
  <si>
    <t>25202</t>
  </si>
  <si>
    <t>81E0Hn670000008cXpCAI</t>
  </si>
  <si>
    <t>2021-03-31T12:00:00</t>
  </si>
  <si>
    <t>2021-03-01T12:00:00</t>
  </si>
  <si>
    <t>0Hn670000008cd9CAA</t>
  </si>
  <si>
    <t>34089</t>
  </si>
  <si>
    <t>81E0Hn670000008cd9CAA</t>
  </si>
  <si>
    <t>81E0Hn67000000XbsZCAS</t>
  </si>
  <si>
    <t>2023-05-18T22:00:00</t>
  </si>
  <si>
    <t>0Hh670000004Ll5CAE</t>
  </si>
  <si>
    <t>823</t>
  </si>
  <si>
    <t>8230Hn670000008YO1CAM</t>
  </si>
  <si>
    <t>2023-05-17T23:00:00</t>
  </si>
  <si>
    <t>8230Hn670000008c9jCAA</t>
  </si>
  <si>
    <t>8230Hn670000008cEJCAY</t>
  </si>
  <si>
    <t>2022-04-30T21:00:00</t>
  </si>
  <si>
    <t>8230Hn670000008cgSCAQ</t>
  </si>
  <si>
    <t>2023-04-18T00:00:00</t>
  </si>
  <si>
    <t>0Hn67000000PNSTCA4</t>
  </si>
  <si>
    <t>47745</t>
  </si>
  <si>
    <t>8230Hn67000000PNSTCA4</t>
  </si>
  <si>
    <t>0Hh670000004Ll0CAE</t>
  </si>
  <si>
    <t>824</t>
  </si>
  <si>
    <t>0Hn670000008X7dCAE</t>
  </si>
  <si>
    <t>25392</t>
  </si>
  <si>
    <t>8240Hn670000008X7dCAE</t>
  </si>
  <si>
    <t>0Hn670000008XOPCA2</t>
  </si>
  <si>
    <t>25396</t>
  </si>
  <si>
    <t>8240Hn670000008XOPCA2</t>
  </si>
  <si>
    <t>8240Hn670000008XTECA2</t>
  </si>
  <si>
    <t>0Hn670000008XW6CAM</t>
  </si>
  <si>
    <t>25391</t>
  </si>
  <si>
    <t>8240Hn670000008XW6CAM</t>
  </si>
  <si>
    <t>2021-10-06T00:00:00</t>
  </si>
  <si>
    <t>8240Hn670000008XugCAE</t>
  </si>
  <si>
    <t>0Hn670000008brRCAQ</t>
  </si>
  <si>
    <t>25410</t>
  </si>
  <si>
    <t>8240Hn670000008brRCAQ</t>
  </si>
  <si>
    <t>0Hn670000008cWcCAI</t>
  </si>
  <si>
    <t>25179</t>
  </si>
  <si>
    <t>8240Hn670000008cWcCAI</t>
  </si>
  <si>
    <t>2021-03-02T12:00:00</t>
  </si>
  <si>
    <t>0Hn670000008cZdCAI</t>
  </si>
  <si>
    <t>25413</t>
  </si>
  <si>
    <t>8240Hn670000008cZdCAI</t>
  </si>
  <si>
    <t>0Hn67000000PNceCAG</t>
  </si>
  <si>
    <t>49759</t>
  </si>
  <si>
    <t>8240Hn67000000PNceCAG</t>
  </si>
  <si>
    <t>2024-08-31T22:00:00</t>
  </si>
  <si>
    <t>8240Hn67000000PNd3CAG</t>
  </si>
  <si>
    <t>2024-07-31T20:45:00</t>
  </si>
  <si>
    <t>2024-07-15T23:00:00</t>
  </si>
  <si>
    <t>0Hh670000004LkvCAE</t>
  </si>
  <si>
    <t>826</t>
  </si>
  <si>
    <t>8260Hn670000008XTECA2</t>
  </si>
  <si>
    <t>2022-05-30T23:00:00</t>
  </si>
  <si>
    <t>8260Hn670000008XvTCAU</t>
  </si>
  <si>
    <t>2023-06-30T23:00:00</t>
  </si>
  <si>
    <t>8260Hn670000008bf9CAA</t>
  </si>
  <si>
    <t>2021-10-17T00:00:00</t>
  </si>
  <si>
    <t>8260Hn670000008bymCAA</t>
  </si>
  <si>
    <t>8260Hn670000008c11CAA</t>
  </si>
  <si>
    <t>2023-06-14T23:00:00</t>
  </si>
  <si>
    <t>0Hn670000008c24CAA</t>
  </si>
  <si>
    <t>25421</t>
  </si>
  <si>
    <t>8260Hn670000008c24CAA</t>
  </si>
  <si>
    <t>8260Hn670000008c2TCAQ</t>
  </si>
  <si>
    <t>2021-10-05T21:00:00</t>
  </si>
  <si>
    <t>8260Hn670000008c6tCAA</t>
  </si>
  <si>
    <t>2022-10-19T23:00:00</t>
  </si>
  <si>
    <t>8260Hn670000008cGaCAI</t>
  </si>
  <si>
    <t>2024-09-16T14:00:00</t>
  </si>
  <si>
    <t>8260Hn670000008cWmCAI</t>
  </si>
  <si>
    <t>2024-10-04T18:00:00</t>
  </si>
  <si>
    <t>8260Hn670000008cX1CAI</t>
  </si>
  <si>
    <t>8260Hn670000008cehCAA</t>
  </si>
  <si>
    <t>2024-09-12T10:00:00</t>
  </si>
  <si>
    <t>2024-09-10T10:00:00</t>
  </si>
  <si>
    <t>0Hn67000000PNcjCAG</t>
  </si>
  <si>
    <t>49760</t>
  </si>
  <si>
    <t>8260Hn67000000PNcjCAG</t>
  </si>
  <si>
    <t>2024-09-11T12:00:00</t>
  </si>
  <si>
    <t>2024-09-04T07:00:00</t>
  </si>
  <si>
    <t>8260Hn67000000PNd3CAG</t>
  </si>
  <si>
    <t>0Hh670000004LeyCAE</t>
  </si>
  <si>
    <t>827</t>
  </si>
  <si>
    <t>8270Hn670000004JcpCAE</t>
  </si>
  <si>
    <t>2023-04-17T21:00:00</t>
  </si>
  <si>
    <t>2023-03-30T00:00:00</t>
  </si>
  <si>
    <t>0Hn670000004K3RCAU</t>
  </si>
  <si>
    <t>47237</t>
  </si>
  <si>
    <t>8270Hn670000004K3RCAU</t>
  </si>
  <si>
    <t>0Hn670000008WgJCAU</t>
  </si>
  <si>
    <t>25091</t>
  </si>
  <si>
    <t>8270Hn670000008WgJCAU</t>
  </si>
  <si>
    <t>0Hn670000008Wy5CAE</t>
  </si>
  <si>
    <t>25093</t>
  </si>
  <si>
    <t>8270Hn670000008Wy5CAE</t>
  </si>
  <si>
    <t>2024-01-07T22:00:00</t>
  </si>
  <si>
    <t>0Hn670000008XHbCAM</t>
  </si>
  <si>
    <t>14676</t>
  </si>
  <si>
    <t>8270Hn670000008XHbCAM</t>
  </si>
  <si>
    <t>8270Hn670000008bphCAA</t>
  </si>
  <si>
    <t>8270Hn670000008c0WCAQ</t>
  </si>
  <si>
    <t>0Hn670000008c0gCAA</t>
  </si>
  <si>
    <t>25095</t>
  </si>
  <si>
    <t>8270Hn670000008c0gCAA</t>
  </si>
  <si>
    <t>2022-09-22T00:00:00</t>
  </si>
  <si>
    <t>8270Hn670000008cTBCAY</t>
  </si>
  <si>
    <t>2023-10-18T00:00:00</t>
  </si>
  <si>
    <t>0Hn670000008cX7CAI</t>
  </si>
  <si>
    <t>25107</t>
  </si>
  <si>
    <t>8270Hn670000008cX7CAI</t>
  </si>
  <si>
    <t>0Hn67000000PNNTCA4</t>
  </si>
  <si>
    <t>49222</t>
  </si>
  <si>
    <t>8270Hn67000000PNNTCA4</t>
  </si>
  <si>
    <t>0Hn67000000PNNxCAO</t>
  </si>
  <si>
    <t>49266</t>
  </si>
  <si>
    <t>8270Hn67000000PNNxCAO</t>
  </si>
  <si>
    <t>2023-09-08T00:00:00</t>
  </si>
  <si>
    <t>8270Hn67000000XcoYCAS</t>
  </si>
  <si>
    <t>0Hh670000004LmXCAU</t>
  </si>
  <si>
    <t>82A</t>
  </si>
  <si>
    <t>82A0Hn670000008WWlCAM</t>
  </si>
  <si>
    <t>2022-01-28T22:00:00</t>
  </si>
  <si>
    <t>0Hn670000008WY2CAM</t>
  </si>
  <si>
    <t>32457</t>
  </si>
  <si>
    <t>82A0Hn670000008WY2CAM</t>
  </si>
  <si>
    <t>2022-04-26T21:00:00</t>
  </si>
  <si>
    <t>0Hn670000008Yl5CAE</t>
  </si>
  <si>
    <t>38417</t>
  </si>
  <si>
    <t>82A0Hn670000008Yl5CAE</t>
  </si>
  <si>
    <t>2020-11-12T00:00:00</t>
  </si>
  <si>
    <t>82A0Hn670000008bh0CAA</t>
  </si>
  <si>
    <t>82A0Hn670000008broCAA</t>
  </si>
  <si>
    <t>0Hn670000008cEYCAY</t>
  </si>
  <si>
    <t>25576</t>
  </si>
  <si>
    <t>82A0Hn670000008cEYCAY</t>
  </si>
  <si>
    <t>0Hn670000008cfLCAQ</t>
  </si>
  <si>
    <t>25568</t>
  </si>
  <si>
    <t>82A0Hn670000008cfLCAQ</t>
  </si>
  <si>
    <t>2024-01-15T11:00:00</t>
  </si>
  <si>
    <t>0Hh670000004LmSCAU</t>
  </si>
  <si>
    <t>82B</t>
  </si>
  <si>
    <t>0Hn670000008c0lCAA</t>
  </si>
  <si>
    <t>25063</t>
  </si>
  <si>
    <t>82B0Hn670000008c0lCAA</t>
  </si>
  <si>
    <t>0Hh670000004LmICAU</t>
  </si>
  <si>
    <t>82D</t>
  </si>
  <si>
    <t>0Hn670000008bbqCAA</t>
  </si>
  <si>
    <t>25734</t>
  </si>
  <si>
    <t>82D0Hn670000008bbqCAA</t>
  </si>
  <si>
    <t>0Hn670000008ceSCAQ</t>
  </si>
  <si>
    <t>25733</t>
  </si>
  <si>
    <t>82D0Hn670000008ceSCAQ</t>
  </si>
  <si>
    <t>2024-03-04T22:00:00</t>
  </si>
  <si>
    <t>0Hh670000004LmDCAU</t>
  </si>
  <si>
    <t>82E</t>
  </si>
  <si>
    <t>0Hn670000008Xq1CAE</t>
  </si>
  <si>
    <t>32280</t>
  </si>
  <si>
    <t>82E0Hn670000008Xq1CAE</t>
  </si>
  <si>
    <t>82E0Hn670000008bpTCAQ</t>
  </si>
  <si>
    <t>82E0Hn670000008bqgCAA</t>
  </si>
  <si>
    <t>0Hn670000008brFCAQ</t>
  </si>
  <si>
    <t>24984</t>
  </si>
  <si>
    <t>82E0Hn670000008brFCAQ</t>
  </si>
  <si>
    <t>2024-08-12T00:00:00</t>
  </si>
  <si>
    <t>0Hn670000008cRzCAI</t>
  </si>
  <si>
    <t>32682</t>
  </si>
  <si>
    <t>82E0Hn670000008cRzCAI</t>
  </si>
  <si>
    <t>0Hh670000004Lm8CAE</t>
  </si>
  <si>
    <t>82F</t>
  </si>
  <si>
    <t>0Hn670000008bknCAA</t>
  </si>
  <si>
    <t>Desamparados Perpiñan</t>
  </si>
  <si>
    <t>31946</t>
  </si>
  <si>
    <t>82F0Hn670000008bknCAA</t>
  </si>
  <si>
    <t>82F0Hn670000008c1jCAA</t>
  </si>
  <si>
    <t>82F0Hn670000008c6ZCAQ</t>
  </si>
  <si>
    <t>2021-11-30T12:00:00</t>
  </si>
  <si>
    <t>2021-09-01T12:00:00</t>
  </si>
  <si>
    <t>0Hn670000008cTzCAI</t>
  </si>
  <si>
    <t>32883</t>
  </si>
  <si>
    <t>82F0Hn670000008cTzCAI</t>
  </si>
  <si>
    <t>2021-01-18T12:00:00</t>
  </si>
  <si>
    <t>0Hn670000008cUNCAY</t>
  </si>
  <si>
    <t>24505</t>
  </si>
  <si>
    <t>82F0Hn670000008cUNCAY</t>
  </si>
  <si>
    <t>2022-01-01T12:00:00</t>
  </si>
  <si>
    <t>2021-04-26T12:00:00</t>
  </si>
  <si>
    <t>0Hn670000008cfeCAA</t>
  </si>
  <si>
    <t>26725</t>
  </si>
  <si>
    <t>82F0Hn670000008cfeCAA</t>
  </si>
  <si>
    <t>2021-05-31T21:00:00</t>
  </si>
  <si>
    <t>2021-03-16T00:00:00</t>
  </si>
  <si>
    <t>0Hh670000004L9uCAE</t>
  </si>
  <si>
    <t>831</t>
  </si>
  <si>
    <t>0Hn670000008c0ECAQ</t>
  </si>
  <si>
    <t>33485</t>
  </si>
  <si>
    <t>8310Hn670000008c0ECAQ</t>
  </si>
  <si>
    <t>2124-12-31T00:30:00</t>
  </si>
  <si>
    <t>2023-10-30T00:00:00</t>
  </si>
  <si>
    <t>8310Hn670000008c1jCAA</t>
  </si>
  <si>
    <t>0Hn670000008c5MCAQ</t>
  </si>
  <si>
    <t>24572</t>
  </si>
  <si>
    <t>8310Hn670000008c5MCAQ</t>
  </si>
  <si>
    <t>8310Hn670000008cfeCAA</t>
  </si>
  <si>
    <t>2023-07-23T21:00:00</t>
  </si>
  <si>
    <t>2023-02-21T00:00:00</t>
  </si>
  <si>
    <t>0Hh670000004LltCAE</t>
  </si>
  <si>
    <t>833</t>
  </si>
  <si>
    <t>0Hn670000004JbwCAE</t>
  </si>
  <si>
    <t>46386</t>
  </si>
  <si>
    <t>8330Hn670000004JbwCAE</t>
  </si>
  <si>
    <t>2022-05-16T00:00:00</t>
  </si>
  <si>
    <t>0Hn670000008WSHCA2</t>
  </si>
  <si>
    <t>41309</t>
  </si>
  <si>
    <t>8330Hn670000008WSHCA2</t>
  </si>
  <si>
    <t>2023-07-04T21:00:00</t>
  </si>
  <si>
    <t>0Hn670000008baQCAQ</t>
  </si>
  <si>
    <t>24573</t>
  </si>
  <si>
    <t>8330Hn670000008baQCAQ</t>
  </si>
  <si>
    <t>0Hn670000008bndCAA</t>
  </si>
  <si>
    <t>24504</t>
  </si>
  <si>
    <t>8330Hn670000008bndCAA</t>
  </si>
  <si>
    <t>0Hn670000008c6oCAA</t>
  </si>
  <si>
    <t>24566</t>
  </si>
  <si>
    <t>8330Hn670000008c6oCAA</t>
  </si>
  <si>
    <t>2024-09-12T22:00:00</t>
  </si>
  <si>
    <t>8330Hn670000008cTzCAI</t>
  </si>
  <si>
    <t>2024-03-11T00:00:00</t>
  </si>
  <si>
    <t>8330Hn670000008cfeCAA</t>
  </si>
  <si>
    <t>2024-03-01T22:00:00</t>
  </si>
  <si>
    <t>0Hn67000000oOTDCA2</t>
  </si>
  <si>
    <t>49105</t>
  </si>
  <si>
    <t>8330Hn67000000oOTDCA2</t>
  </si>
  <si>
    <t>0Hh670000004LbHCAU</t>
  </si>
  <si>
    <t>836</t>
  </si>
  <si>
    <t>8360Hn670000008WWlCAM</t>
  </si>
  <si>
    <t>2099-12-31T22:30:00</t>
  </si>
  <si>
    <t>0Hn670000008XZYCA2</t>
  </si>
  <si>
    <t>33509</t>
  </si>
  <si>
    <t>8360Hn670000008XZYCA2</t>
  </si>
  <si>
    <t>0Hn670000008XbPCAU</t>
  </si>
  <si>
    <t>Beatriz García</t>
  </si>
  <si>
    <t>31763</t>
  </si>
  <si>
    <t>8360Hn670000008XbPCAU</t>
  </si>
  <si>
    <t>2024-06-15T11:30:00</t>
  </si>
  <si>
    <t>2024-06-13T20:00:00</t>
  </si>
  <si>
    <t>8360Hn670000008byGCAQ</t>
  </si>
  <si>
    <t>2021-11-24T00:00:00</t>
  </si>
  <si>
    <t>8360Hn670000008cZICAY</t>
  </si>
  <si>
    <t>2023-01-09T22:00:00</t>
  </si>
  <si>
    <t>8360Hn670000008chkCAA</t>
  </si>
  <si>
    <t>2022-10-17T00:00:00</t>
  </si>
  <si>
    <t>0Hh670000004LljCAE</t>
  </si>
  <si>
    <t>837</t>
  </si>
  <si>
    <t>8370Hn670000008XcICAU</t>
  </si>
  <si>
    <t>2022-10-13T21:00:00</t>
  </si>
  <si>
    <t>2022-03-09T00:00:00</t>
  </si>
  <si>
    <t>0Hn670000008XcNCAU</t>
  </si>
  <si>
    <t>40226</t>
  </si>
  <si>
    <t>8370Hn670000008XcNCAU</t>
  </si>
  <si>
    <t>0Hn670000008bomCAA</t>
  </si>
  <si>
    <t>24627</t>
  </si>
  <si>
    <t>8370Hn670000008bomCAA</t>
  </si>
  <si>
    <t>2022-03-21T00:00:00</t>
  </si>
  <si>
    <t>8370Hn670000008c2DCAQ</t>
  </si>
  <si>
    <t>8370Hn670000008cRQCAY</t>
  </si>
  <si>
    <t>2020-01-23T12:00:00</t>
  </si>
  <si>
    <t>0Hn670000008cW3CAI</t>
  </si>
  <si>
    <t>25031</t>
  </si>
  <si>
    <t>8370Hn670000008cW3CAI</t>
  </si>
  <si>
    <t>2024-06-21T21:00:00</t>
  </si>
  <si>
    <t>0Hn670000008cgXCAQ</t>
  </si>
  <si>
    <t>25706</t>
  </si>
  <si>
    <t>8370Hn670000008cgXCAQ</t>
  </si>
  <si>
    <t>2021-09-21T12:00:00</t>
  </si>
  <si>
    <t>0Hn670000008ch1CAA</t>
  </si>
  <si>
    <t>25759</t>
  </si>
  <si>
    <t>8370Hn670000008ch1CAA</t>
  </si>
  <si>
    <t>0Hn67000000Xcj4CAC</t>
  </si>
  <si>
    <t>44435</t>
  </si>
  <si>
    <t>8370Hn67000000Xcj4CAC</t>
  </si>
  <si>
    <t>0Hh670000004Lm3CAE</t>
  </si>
  <si>
    <t>838</t>
  </si>
  <si>
    <t>0Hn670000008XJICA2</t>
  </si>
  <si>
    <t>25787</t>
  </si>
  <si>
    <t>8380Hn670000008XJICA2</t>
  </si>
  <si>
    <t>2021-12-15T00:00:00</t>
  </si>
  <si>
    <t>0Hh670000004LnBCAU</t>
  </si>
  <si>
    <t>83B</t>
  </si>
  <si>
    <t>0Hn670000008WZACA2</t>
  </si>
  <si>
    <t>39068</t>
  </si>
  <si>
    <t>83B0Hn670000008WZACA2</t>
  </si>
  <si>
    <t>2022-07-20T21:00:00</t>
  </si>
  <si>
    <t>83B0Hn670000008WxECAU</t>
  </si>
  <si>
    <t>2023-04-19T23:30:00</t>
  </si>
  <si>
    <t>83B0Hn670000008bfJCAQ</t>
  </si>
  <si>
    <t>2021-02-27T22:00:00</t>
  </si>
  <si>
    <t>2021-01-04T00:00:00</t>
  </si>
  <si>
    <t>83B0Hn670000008boVCAQ</t>
  </si>
  <si>
    <t>83B0Hn670000008bqRCAQ</t>
  </si>
  <si>
    <t>2023-04-01T21:00:00</t>
  </si>
  <si>
    <t>83B0Hn67000000XbmqCAC</t>
  </si>
  <si>
    <t>0Hh670000004Ln6CAE</t>
  </si>
  <si>
    <t>83C</t>
  </si>
  <si>
    <t>0Hn670000008bv7CAA</t>
  </si>
  <si>
    <t>25789</t>
  </si>
  <si>
    <t>83C0Hn670000008bv7CAA</t>
  </si>
  <si>
    <t>0Hn670000008bwACAQ</t>
  </si>
  <si>
    <t>25790</t>
  </si>
  <si>
    <t>83C0Hn670000008bwACAQ</t>
  </si>
  <si>
    <t>2021-01-11T12:00:00</t>
  </si>
  <si>
    <t>83C0Hn670000008cbnCAA</t>
  </si>
  <si>
    <t>2023-02-02T22:00:00</t>
  </si>
  <si>
    <t>0Hh670000004LmwCAE</t>
  </si>
  <si>
    <t>83E</t>
  </si>
  <si>
    <t>0Hn670000008Yd5CAE</t>
  </si>
  <si>
    <t>25140</t>
  </si>
  <si>
    <t>83E0Hn670000008Yd5CAE</t>
  </si>
  <si>
    <t>0Hn670000008cByCAI</t>
  </si>
  <si>
    <t>15393</t>
  </si>
  <si>
    <t>83E0Hn670000008cByCAI</t>
  </si>
  <si>
    <t>83E0Hn670000008cFbCAI</t>
  </si>
  <si>
    <t>2020-01-21T12:00:00</t>
  </si>
  <si>
    <t>83E0Hn670000008cVPCAY</t>
  </si>
  <si>
    <t>2024-06-18T10:00:00</t>
  </si>
  <si>
    <t>83E0Hn67000000PNM6CAO</t>
  </si>
  <si>
    <t>2052-06-01T10:00:00</t>
  </si>
  <si>
    <t>2024-05-20T10:00:00</t>
  </si>
  <si>
    <t>83E0Hn67000000oOr0CAE</t>
  </si>
  <si>
    <t>0Hh670000004LPjCAM</t>
  </si>
  <si>
    <t>840</t>
  </si>
  <si>
    <t>0Hn670000008WYjCAM</t>
  </si>
  <si>
    <t>35950</t>
  </si>
  <si>
    <t>8400Hn670000008WYjCAM</t>
  </si>
  <si>
    <t>2022-09-18T21:00:00</t>
  </si>
  <si>
    <t>2022-06-13T00:00:00</t>
  </si>
  <si>
    <t>8400Hn670000008XQBCA2</t>
  </si>
  <si>
    <t>2024-08-26T00:00:00</t>
  </si>
  <si>
    <t>0Hn670000008bhGCAQ</t>
  </si>
  <si>
    <t>25752</t>
  </si>
  <si>
    <t>8400Hn670000008bhGCAQ</t>
  </si>
  <si>
    <t>2024-09-21T10:00:00</t>
  </si>
  <si>
    <t>2024-09-08T10:00:00</t>
  </si>
  <si>
    <t>0Hn670000008bo7CAA</t>
  </si>
  <si>
    <t>25753</t>
  </si>
  <si>
    <t>8400Hn670000008bo7CAA</t>
  </si>
  <si>
    <t>0Hn670000008cHrCAI</t>
  </si>
  <si>
    <t>34459</t>
  </si>
  <si>
    <t>8400Hn670000008cHrCAI</t>
  </si>
  <si>
    <t>2021-06-03T12:00:00</t>
  </si>
  <si>
    <t>0Hn670000008cZTCAY</t>
  </si>
  <si>
    <t>34621</t>
  </si>
  <si>
    <t>8400Hn670000008cZTCAY</t>
  </si>
  <si>
    <t>2023-01-15T23:00:00</t>
  </si>
  <si>
    <t>0Hn670000008cdiCAA</t>
  </si>
  <si>
    <t>34460</t>
  </si>
  <si>
    <t>8400Hn670000008cdiCAA</t>
  </si>
  <si>
    <t>2024-09-02T00:00:00</t>
  </si>
  <si>
    <t>0Hn67000000GsVGCA0</t>
  </si>
  <si>
    <t>54914</t>
  </si>
  <si>
    <t>8400Hn67000000GsVGCA0</t>
  </si>
  <si>
    <t>2024-09-13T19:30:00</t>
  </si>
  <si>
    <t>0Hn67000000oOmeCAE</t>
  </si>
  <si>
    <t>52359</t>
  </si>
  <si>
    <t>8400Hn67000000oOmeCAE</t>
  </si>
  <si>
    <t>2023-07-31T23:00:00</t>
  </si>
  <si>
    <t>0Hh670000004LbkCAE</t>
  </si>
  <si>
    <t>841</t>
  </si>
  <si>
    <t>8410Hn670000008WWjCAM</t>
  </si>
  <si>
    <t>0Hn670000008YcRCAU</t>
  </si>
  <si>
    <t>40302</t>
  </si>
  <si>
    <t>8410Hn670000008YcRCAU</t>
  </si>
  <si>
    <t>0Hn670000008c6fCAA</t>
  </si>
  <si>
    <t>25172</t>
  </si>
  <si>
    <t>8410Hn670000008c6fCAA</t>
  </si>
  <si>
    <t>0Hn670000008cIfCAI</t>
  </si>
  <si>
    <t>25173</t>
  </si>
  <si>
    <t>8410Hn670000008cIfCAI</t>
  </si>
  <si>
    <t>2022-09-08T00:00:00</t>
  </si>
  <si>
    <t>0Hn670000008cIkCAI</t>
  </si>
  <si>
    <t>25178</t>
  </si>
  <si>
    <t>8410Hn670000008cIkCAI</t>
  </si>
  <si>
    <t>2022-02-28T00:00:00</t>
  </si>
  <si>
    <t>8410Hn670000008cWcCAI</t>
  </si>
  <si>
    <t>2022-12-26T22:00:00</t>
  </si>
  <si>
    <t>0Hh670000004LmmCAE</t>
  </si>
  <si>
    <t>842</t>
  </si>
  <si>
    <t>0Hn670000008WOpCAM</t>
  </si>
  <si>
    <t>41357</t>
  </si>
  <si>
    <t>8420Hn670000008WOpCAM</t>
  </si>
  <si>
    <t>2022-01-24T00:00:00</t>
  </si>
  <si>
    <t>0Hn670000008XemCAE</t>
  </si>
  <si>
    <t>35691</t>
  </si>
  <si>
    <t>8420Hn670000008XemCAE</t>
  </si>
  <si>
    <t>2022-12-28T00:00:00</t>
  </si>
  <si>
    <t>0Hn670000008by2CAA</t>
  </si>
  <si>
    <t>24658</t>
  </si>
  <si>
    <t>8420Hn670000008by2CAA</t>
  </si>
  <si>
    <t>2024-10-08T17:30:00</t>
  </si>
  <si>
    <t>2024-10-06T15:00:00</t>
  </si>
  <si>
    <t>8420Hn670000008byaCAA</t>
  </si>
  <si>
    <t>8420Hn670000008cH8CAI</t>
  </si>
  <si>
    <t>2024-10-11T21:00:00</t>
  </si>
  <si>
    <t>8420Hn670000008cbmCAA</t>
  </si>
  <si>
    <t>2023-02-07T00:00:00</t>
  </si>
  <si>
    <t>0Hh670000004LmhCAE</t>
  </si>
  <si>
    <t>844</t>
  </si>
  <si>
    <t>0Hn670000008XUsCAM</t>
  </si>
  <si>
    <t>25386</t>
  </si>
  <si>
    <t>8440Hn670000008XUsCAM</t>
  </si>
  <si>
    <t>2024-05-18T21:00:00</t>
  </si>
  <si>
    <t>8440Hn670000008XfCCAU</t>
  </si>
  <si>
    <t>8440Hn670000008YBJCA2</t>
  </si>
  <si>
    <t>2020-08-22T12:00:00</t>
  </si>
  <si>
    <t>8440Hn670000008bpfCAA</t>
  </si>
  <si>
    <t>2021-10-05T00:00:00</t>
  </si>
  <si>
    <t>0Hn670000008cKqCAI</t>
  </si>
  <si>
    <t>25101</t>
  </si>
  <si>
    <t>8440Hn670000008cKqCAI</t>
  </si>
  <si>
    <t>8440Hn670000008cYGCAY</t>
  </si>
  <si>
    <t>8440Hn670000008cbUCAQ</t>
  </si>
  <si>
    <t>2023-03-26T22:00:00</t>
  </si>
  <si>
    <t>0Hh670000004LhdCAE</t>
  </si>
  <si>
    <t>845</t>
  </si>
  <si>
    <t>8450Hn670000004JisCAE</t>
  </si>
  <si>
    <t>2024-01-14T23:00:00</t>
  </si>
  <si>
    <t>0Hn670000008WoxCAE</t>
  </si>
  <si>
    <t>25262</t>
  </si>
  <si>
    <t>8450Hn670000008WoxCAE</t>
  </si>
  <si>
    <t>2024-09-19T18:00:00</t>
  </si>
  <si>
    <t>8450Hn670000008XfBCAU</t>
  </si>
  <si>
    <t>2022-01-27T00:00:00</t>
  </si>
  <si>
    <t>8450Hn670000008XgCCAU</t>
  </si>
  <si>
    <t>8450Hn670000008XlBCAU</t>
  </si>
  <si>
    <t>8450Hn670000008bcGCAQ</t>
  </si>
  <si>
    <t>2024-10-03T21:00:00</t>
  </si>
  <si>
    <t>8450Hn670000008bgNCAQ</t>
  </si>
  <si>
    <t>2022-10-23T21:00:00</t>
  </si>
  <si>
    <t>8450Hn670000008bswCAA</t>
  </si>
  <si>
    <t>2020-02-25T00:00:00</t>
  </si>
  <si>
    <t>8450Hn670000008bvMCAQ</t>
  </si>
  <si>
    <t>8450Hn670000008cSMCAY</t>
  </si>
  <si>
    <t>8450Hn670000008cY6CAI</t>
  </si>
  <si>
    <t>2024-07-12T18:00:00</t>
  </si>
  <si>
    <t>8450Hn67000000PMPgCAO</t>
  </si>
  <si>
    <t>2023-07-13T00:00:00</t>
  </si>
  <si>
    <t>0Hn67000000PNdSCAW</t>
  </si>
  <si>
    <t>49892</t>
  </si>
  <si>
    <t>8450Hn67000000PNdSCAW</t>
  </si>
  <si>
    <t>2024-07-11T07:30:00</t>
  </si>
  <si>
    <t>8450Hn67000000oQDMCA2</t>
  </si>
  <si>
    <t>2057-10-15T10:00:00</t>
  </si>
  <si>
    <t>2024-09-03T22:00:00</t>
  </si>
  <si>
    <t>8450Hn67000000oQRYCA2</t>
  </si>
  <si>
    <t>2024-09-24T00:00:00</t>
  </si>
  <si>
    <t>0HnJ5000000wki0KAA</t>
  </si>
  <si>
    <t>56442</t>
  </si>
  <si>
    <t>8450HnJ5000000wki0KAA</t>
  </si>
  <si>
    <t>2022-08-04T00:00:00</t>
  </si>
  <si>
    <t>0Hh670000004LmcCAE</t>
  </si>
  <si>
    <t>846</t>
  </si>
  <si>
    <t>0Hn670000008XTkCAM</t>
  </si>
  <si>
    <t>25021</t>
  </si>
  <si>
    <t>8460Hn670000008XTkCAM</t>
  </si>
  <si>
    <t>0Hn670000008Y3qCAE</t>
  </si>
  <si>
    <t>25023</t>
  </si>
  <si>
    <t>8460Hn670000008Y3qCAE</t>
  </si>
  <si>
    <t>2024-08-05T00:00:00</t>
  </si>
  <si>
    <t>0Hn670000008c6LCAQ</t>
  </si>
  <si>
    <t>25029</t>
  </si>
  <si>
    <t>8460Hn670000008c6LCAQ</t>
  </si>
  <si>
    <t>2022-08-03T21:00:00</t>
  </si>
  <si>
    <t>8460Hn670000008cRJCAY</t>
  </si>
  <si>
    <t>8460Hn670000008cWDCAY</t>
  </si>
  <si>
    <t>2021-03-18T22:00:00</t>
  </si>
  <si>
    <t>2021-03-07T00:00:00</t>
  </si>
  <si>
    <t>0Hn670000008cewCAA</t>
  </si>
  <si>
    <t>25423</t>
  </si>
  <si>
    <t>8460Hn670000008cewCAA</t>
  </si>
  <si>
    <t>0Hh670000004LnVCAU</t>
  </si>
  <si>
    <t>84D</t>
  </si>
  <si>
    <t>0Hn670000008WlVCAU</t>
  </si>
  <si>
    <t>25477</t>
  </si>
  <si>
    <t>84D0Hn670000008WlVCAU</t>
  </si>
  <si>
    <t>2022-03-11T00:00:00</t>
  </si>
  <si>
    <t>84D0Hn670000008WvZCAU</t>
  </si>
  <si>
    <t>0Hn670000008XndCAE</t>
  </si>
  <si>
    <t>25478</t>
  </si>
  <si>
    <t>84D0Hn670000008XndCAE</t>
  </si>
  <si>
    <t>0Hn670000008XvvCAE</t>
  </si>
  <si>
    <t>25479</t>
  </si>
  <si>
    <t>84D0Hn670000008XvvCAE</t>
  </si>
  <si>
    <t>0Hn670000008Y6vCAE</t>
  </si>
  <si>
    <t>25486</t>
  </si>
  <si>
    <t>84D0Hn670000008Y6vCAE</t>
  </si>
  <si>
    <t>2041-10-07T18:00:00</t>
  </si>
  <si>
    <t>84D0Hn670000008YUMCA2</t>
  </si>
  <si>
    <t>84D0Hn670000008c9YCAQ</t>
  </si>
  <si>
    <t>2023-10-16T21:00:00</t>
  </si>
  <si>
    <t>0Hn670000008c9dCAA</t>
  </si>
  <si>
    <t>25485</t>
  </si>
  <si>
    <t>84D0Hn670000008c9dCAA</t>
  </si>
  <si>
    <t>2020-08-31T00:00:00</t>
  </si>
  <si>
    <t>0Hn670000008cXACAY</t>
  </si>
  <si>
    <t>25481</t>
  </si>
  <si>
    <t>84D0Hn670000008cXACAY</t>
  </si>
  <si>
    <t>2023-05-17T21:00:00</t>
  </si>
  <si>
    <t>2022-04-18T00:00:00</t>
  </si>
  <si>
    <t>0Hn670000008cczCAA</t>
  </si>
  <si>
    <t>38823</t>
  </si>
  <si>
    <t>84D0Hn670000008cczCAA</t>
  </si>
  <si>
    <t>0Hn670000008cfKCAQ</t>
  </si>
  <si>
    <t>25359</t>
  </si>
  <si>
    <t>84D0Hn670000008cfKCAQ</t>
  </si>
  <si>
    <t>84D0Hn67000000GsC9CAK</t>
  </si>
  <si>
    <t>0Hn67000000GsqfCAC</t>
  </si>
  <si>
    <t>54890</t>
  </si>
  <si>
    <t>84D0Hn67000000GsqfCAC</t>
  </si>
  <si>
    <t>0Hn67000000PNE6CAO</t>
  </si>
  <si>
    <t>48116</t>
  </si>
  <si>
    <t>84D0Hn67000000PNE6CAO</t>
  </si>
  <si>
    <t>2022-10-25T21:00:00</t>
  </si>
  <si>
    <t>0Hh670000004LSuCAM</t>
  </si>
  <si>
    <t>84F</t>
  </si>
  <si>
    <t>84F0Hn670000008WQTCA2</t>
  </si>
  <si>
    <t>2021-03-11T22:00:00</t>
  </si>
  <si>
    <t>0Hn670000008WZJCA2</t>
  </si>
  <si>
    <t>33768</t>
  </si>
  <si>
    <t>84F0Hn670000008WZJCA2</t>
  </si>
  <si>
    <t>0Hn670000008XuLCAU</t>
  </si>
  <si>
    <t>36541</t>
  </si>
  <si>
    <t>84F0Hn670000008XuLCAU</t>
  </si>
  <si>
    <t>2100-12-31T02:15:00</t>
  </si>
  <si>
    <t>2022-03-31T22:15:00</t>
  </si>
  <si>
    <t>0Hn670000008YNwCAM</t>
  </si>
  <si>
    <t>25564</t>
  </si>
  <si>
    <t>84F0Hn670000008YNwCAM</t>
  </si>
  <si>
    <t>2023-04-16T22:15:00</t>
  </si>
  <si>
    <t>0Hn670000008YkZCAU</t>
  </si>
  <si>
    <t>25596</t>
  </si>
  <si>
    <t>84F0Hn670000008YkZCAU</t>
  </si>
  <si>
    <t>84F0Hn670000008bx4CAA</t>
  </si>
  <si>
    <t>0Hn670000008c6aCAA</t>
  </si>
  <si>
    <t>25590</t>
  </si>
  <si>
    <t>84F0Hn670000008c6aCAA</t>
  </si>
  <si>
    <t>2024-10-06T23:00:00</t>
  </si>
  <si>
    <t>0Hn670000008cIbCAI</t>
  </si>
  <si>
    <t>25594</t>
  </si>
  <si>
    <t>84F0Hn670000008cIbCAI</t>
  </si>
  <si>
    <t>2024-04-25T00:00:00</t>
  </si>
  <si>
    <t>0Hn670000008cIcCAI</t>
  </si>
  <si>
    <t>25593</t>
  </si>
  <si>
    <t>84F0Hn670000008cIcCAI</t>
  </si>
  <si>
    <t>2020-01-19T12:00:00</t>
  </si>
  <si>
    <t>84F0Hn670000008cLPCAY</t>
  </si>
  <si>
    <t>84F0Hn670000008ca0CAA</t>
  </si>
  <si>
    <t>2022-05-18T21:00:00</t>
  </si>
  <si>
    <t>84F0Hn670000008ccTCAQ</t>
  </si>
  <si>
    <t>0Hn67000000GsHiCAK</t>
  </si>
  <si>
    <t>55166</t>
  </si>
  <si>
    <t>84F0Hn67000000GsHiCAK</t>
  </si>
  <si>
    <t>2023-01-18T00:00:00</t>
  </si>
  <si>
    <t>0Hh670000004LJcCAM</t>
  </si>
  <si>
    <t>853</t>
  </si>
  <si>
    <t>0Hn670000008YWHCA2</t>
  </si>
  <si>
    <t>34462</t>
  </si>
  <si>
    <t>8530Hn670000008YWHCA2</t>
  </si>
  <si>
    <t>2044-12-31T21:00:00</t>
  </si>
  <si>
    <t>2024-03-11T07:00:00</t>
  </si>
  <si>
    <t>0Hn670000008YWYCA2</t>
  </si>
  <si>
    <t>34461</t>
  </si>
  <si>
    <t>8530Hn670000008YWYCA2</t>
  </si>
  <si>
    <t>2023-01-14T22:00:00</t>
  </si>
  <si>
    <t>8530Hn670000008cCACAY</t>
  </si>
  <si>
    <t>2023-06-02T00:00:00</t>
  </si>
  <si>
    <t>0Hh670000004LnGCAU</t>
  </si>
  <si>
    <t>855</t>
  </si>
  <si>
    <t>8550Hn670000008YcvCAE</t>
  </si>
  <si>
    <t>2021-06-01T21:00:00</t>
  </si>
  <si>
    <t>2021-04-29T00:00:00</t>
  </si>
  <si>
    <t>8550Hn670000008bnoCAA</t>
  </si>
  <si>
    <t>2024-04-14T00:00:00</t>
  </si>
  <si>
    <t>2022-10-21T00:00:00</t>
  </si>
  <si>
    <t>8550Hn670000008bujCAA</t>
  </si>
  <si>
    <t>8550Hn670000008c3fCAA</t>
  </si>
  <si>
    <t>2021-05-03T00:00:00</t>
  </si>
  <si>
    <t>0Hn670000008cW8CAI</t>
  </si>
  <si>
    <t>25304</t>
  </si>
  <si>
    <t>8550Hn670000008cW8CAI</t>
  </si>
  <si>
    <t>8550Hn670000008cYxCAI</t>
  </si>
  <si>
    <t>8550Hn670000008cdtCAA</t>
  </si>
  <si>
    <t>2066-09-24T21:00:00</t>
  </si>
  <si>
    <t>2024-09-29T06:00:00</t>
  </si>
  <si>
    <t>8550Hn67000000PNFxCAO</t>
  </si>
  <si>
    <t>2024-03-14T19:30:00</t>
  </si>
  <si>
    <t>2024-03-14T15:00:00</t>
  </si>
  <si>
    <t>8550Hn67000000PNLcCAO</t>
  </si>
  <si>
    <t>2022-05-26T10:00:00</t>
  </si>
  <si>
    <t>2022-05-25T10:00:00</t>
  </si>
  <si>
    <t>0Hh670000004LZpCAM</t>
  </si>
  <si>
    <t>857</t>
  </si>
  <si>
    <t>8570Hn670000008WLGCA2</t>
  </si>
  <si>
    <t>0Hn670000008bmyCAA</t>
  </si>
  <si>
    <t>24914</t>
  </si>
  <si>
    <t>8570Hn670000008bmyCAA</t>
  </si>
  <si>
    <t>0Hn670000008bncCAA</t>
  </si>
  <si>
    <t>24904</t>
  </si>
  <si>
    <t>8570Hn670000008bncCAA</t>
  </si>
  <si>
    <t>0Hh670000004LT4CAM</t>
  </si>
  <si>
    <t>85A</t>
  </si>
  <si>
    <t>85A0Hn670000008XDfCAM</t>
  </si>
  <si>
    <t>0Hn670000008brpCAA</t>
  </si>
  <si>
    <t>25153</t>
  </si>
  <si>
    <t>85A0Hn670000008brpCAA</t>
  </si>
  <si>
    <t>0Hn670000008c7JCAQ</t>
  </si>
  <si>
    <t>25151</t>
  </si>
  <si>
    <t>85A0Hn670000008c7JCAQ</t>
  </si>
  <si>
    <t>2073-12-30T19:00:00</t>
  </si>
  <si>
    <t>0Hn670000008c7UCAQ</t>
  </si>
  <si>
    <t>25156</t>
  </si>
  <si>
    <t>85A0Hn670000008c7UCAQ</t>
  </si>
  <si>
    <t>2024-03-09T13:00:00</t>
  </si>
  <si>
    <t>85A0Hn670000008cJdCAI</t>
  </si>
  <si>
    <t>2024-02-16T22:30:00</t>
  </si>
  <si>
    <t>2023-08-31T23:00:00</t>
  </si>
  <si>
    <t>0Hn670000008cJiCAI</t>
  </si>
  <si>
    <t>25158</t>
  </si>
  <si>
    <t>85A0Hn670000008cJiCAI</t>
  </si>
  <si>
    <t>2023-09-20T21:00:00</t>
  </si>
  <si>
    <t>2022-11-23T00:00:00</t>
  </si>
  <si>
    <t>0Hn67000000XcpHCAS</t>
  </si>
  <si>
    <t>44837</t>
  </si>
  <si>
    <t>85A0Hn67000000XcpHCAS</t>
  </si>
  <si>
    <t>2023-06-11T21:00:00</t>
  </si>
  <si>
    <t>0Hh670000004Lj5CAE</t>
  </si>
  <si>
    <t>85F</t>
  </si>
  <si>
    <t>85F0Hn670000004K82CAE</t>
  </si>
  <si>
    <t>2051-09-10T23:00:00</t>
  </si>
  <si>
    <t>85F0Hn670000008X0VCAU</t>
  </si>
  <si>
    <t>2024-04-21T21:00:00</t>
  </si>
  <si>
    <t>85F0Hn670000008XiHCAU</t>
  </si>
  <si>
    <t>2024-02-27T00:00:00</t>
  </si>
  <si>
    <t>0Hn670000008Y2XCAU</t>
  </si>
  <si>
    <t>25051</t>
  </si>
  <si>
    <t>85F0Hn670000008Y2XCAU</t>
  </si>
  <si>
    <t>2024-05-05T22:00:00</t>
  </si>
  <si>
    <t>0Hn670000008bt2CAA</t>
  </si>
  <si>
    <t>25048</t>
  </si>
  <si>
    <t>85F0Hn670000008bt2CAA</t>
  </si>
  <si>
    <t>2023-05-11T00:00:00</t>
  </si>
  <si>
    <t>0Hh670000004LnuCAE</t>
  </si>
  <si>
    <t>866</t>
  </si>
  <si>
    <t>0Hn670000008Y0qCAE</t>
  </si>
  <si>
    <t>25042</t>
  </si>
  <si>
    <t>8660Hn670000008Y0qCAE</t>
  </si>
  <si>
    <t>2022-02-28T11:00:00</t>
  </si>
  <si>
    <t>8660Hn670000008byfCAA</t>
  </si>
  <si>
    <t>8660Hn670000008c0vCAA</t>
  </si>
  <si>
    <t>8660Hn670000008c1VCAQ</t>
  </si>
  <si>
    <t>2020-06-12T00:00:00</t>
  </si>
  <si>
    <t>8660Hn670000008cWXCAY</t>
  </si>
  <si>
    <t>8660Hn670000008ceRCAQ</t>
  </si>
  <si>
    <t>0HnJ5000000wlPsKAI</t>
  </si>
  <si>
    <t>56689</t>
  </si>
  <si>
    <t>8660HnJ5000000wlPsKAI</t>
  </si>
  <si>
    <t>2022-03-22T00:00:00</t>
  </si>
  <si>
    <t>0Hh670000004LnpCAE</t>
  </si>
  <si>
    <t>867</t>
  </si>
  <si>
    <t>0Hn670000008XD6CAM</t>
  </si>
  <si>
    <t>38233</t>
  </si>
  <si>
    <t>8670Hn670000008XD6CAM</t>
  </si>
  <si>
    <t>2024-08-31T17:30:00</t>
  </si>
  <si>
    <t>2024-08-19T07:30:00</t>
  </si>
  <si>
    <t>8670Hn670000008XelCAE</t>
  </si>
  <si>
    <t>2023-05-29T00:00:00</t>
  </si>
  <si>
    <t>0Hn670000008XfACAU</t>
  </si>
  <si>
    <t>24635</t>
  </si>
  <si>
    <t>8670Hn670000008XfACAU</t>
  </si>
  <si>
    <t>2024-07-29T17:30:00</t>
  </si>
  <si>
    <t>8670Hn670000008btvCAA</t>
  </si>
  <si>
    <t>0Hh670000004LngCAE</t>
  </si>
  <si>
    <t>86A</t>
  </si>
  <si>
    <t>0Hn670000008WfxCAE</t>
  </si>
  <si>
    <t>24949</t>
  </si>
  <si>
    <t>86A0Hn670000008WfxCAE</t>
  </si>
  <si>
    <t>2050-08-01T18:00:00</t>
  </si>
  <si>
    <t>2025-02-01T08:00:00</t>
  </si>
  <si>
    <t>0Hn670000008WjTCAU</t>
  </si>
  <si>
    <t>31073</t>
  </si>
  <si>
    <t>86A0Hn670000008WjTCAU</t>
  </si>
  <si>
    <t>2023-02-13T22:00:00</t>
  </si>
  <si>
    <t>86A0Hn670000008WwRCAU</t>
  </si>
  <si>
    <t>0Hn670000008WwpCAE</t>
  </si>
  <si>
    <t>24917</t>
  </si>
  <si>
    <t>86A0Hn670000008WwpCAE</t>
  </si>
  <si>
    <t>2124-03-30T10:00:00</t>
  </si>
  <si>
    <t>2024-04-09T22:00:00</t>
  </si>
  <si>
    <t>86A0Hn670000008X0FCAU</t>
  </si>
  <si>
    <t>0Hn670000008XBbCAM</t>
  </si>
  <si>
    <t>24962</t>
  </si>
  <si>
    <t>86A0Hn670000008XBbCAM</t>
  </si>
  <si>
    <t>2023-06-10T21:30:00</t>
  </si>
  <si>
    <t>2023-02-28T23:00:00</t>
  </si>
  <si>
    <t>86A0Hn670000008bdUCAQ</t>
  </si>
  <si>
    <t>2024-03-17T11:00:00</t>
  </si>
  <si>
    <t>86A0Hn670000008blqCAA</t>
  </si>
  <si>
    <t>2024-05-16T18:00:00</t>
  </si>
  <si>
    <t>2024-02-12T08:00:00</t>
  </si>
  <si>
    <t>86A0Hn670000008brPCAQ</t>
  </si>
  <si>
    <t>2024-10-17T10:00:00</t>
  </si>
  <si>
    <t>86A0Hn670000008c3zCAA</t>
  </si>
  <si>
    <t>86A0Hn670000008cVFCAY</t>
  </si>
  <si>
    <t>2021-07-01T21:00:00</t>
  </si>
  <si>
    <t>86A0Hn670000008cc6CAA</t>
  </si>
  <si>
    <t>86A0Hn67000000PNG2CAO</t>
  </si>
  <si>
    <t>0Hh670000004LoECAU</t>
  </si>
  <si>
    <t>86F</t>
  </si>
  <si>
    <t>0Hn670000008X54CAE</t>
  </si>
  <si>
    <t>25089</t>
  </si>
  <si>
    <t>86F0Hn670000008X54CAE</t>
  </si>
  <si>
    <t>2021-12-31T00:00:00</t>
  </si>
  <si>
    <t>86F0Hn670000008YiICAU</t>
  </si>
  <si>
    <t>2027-02-24T18:30:00</t>
  </si>
  <si>
    <t>2024-02-27T08:00:00</t>
  </si>
  <si>
    <t>86F0Hn670000008bbWCAQ</t>
  </si>
  <si>
    <t>2024-07-19T11:00:00</t>
  </si>
  <si>
    <t>2024-07-16T21:30:00</t>
  </si>
  <si>
    <t>86F0Hn670000008beaCAA</t>
  </si>
  <si>
    <t>86F0Hn670000008bmFCAQ</t>
  </si>
  <si>
    <t>2024-07-30T18:00:00</t>
  </si>
  <si>
    <t>2024-07-23T07:00:00</t>
  </si>
  <si>
    <t>86F0Hn670000008cTBCAY</t>
  </si>
  <si>
    <t>86F0Hn670000008cYnCAI</t>
  </si>
  <si>
    <t>86F0Hn67000000GsSRCA0</t>
  </si>
  <si>
    <t>0Hh670000004LoYCAU</t>
  </si>
  <si>
    <t>871</t>
  </si>
  <si>
    <t>0Hn670000008XqZCAU</t>
  </si>
  <si>
    <t>25427</t>
  </si>
  <si>
    <t>8710Hn670000008XqZCAU</t>
  </si>
  <si>
    <t>2023-10-17T21:00:00</t>
  </si>
  <si>
    <t>8710Hn670000008XsUCAU</t>
  </si>
  <si>
    <t>0Hn670000008bkuCAA</t>
  </si>
  <si>
    <t>25454</t>
  </si>
  <si>
    <t>8710Hn670000008bkuCAA</t>
  </si>
  <si>
    <t>0Hn67000000GsquCAC</t>
  </si>
  <si>
    <t>55378</t>
  </si>
  <si>
    <t>8710Hn67000000GsquCAC</t>
  </si>
  <si>
    <t>2023-04-20T00:00:00</t>
  </si>
  <si>
    <t>0Hn67000000PMV1CAO</t>
  </si>
  <si>
    <t>47647</t>
  </si>
  <si>
    <t>8710Hn67000000PMV1CAO</t>
  </si>
  <si>
    <t>2024-07-07T23:00:00</t>
  </si>
  <si>
    <t>2023-06-07T00:00:00</t>
  </si>
  <si>
    <t>8710Hn67000000PNFdCAO</t>
  </si>
  <si>
    <t>0Hn67000000PNFsCAO</t>
  </si>
  <si>
    <t>49202</t>
  </si>
  <si>
    <t>8710Hn67000000PNFsCAO</t>
  </si>
  <si>
    <t>2024-06-01T00:00:00</t>
  </si>
  <si>
    <t>8710Hn67000000oQUcCAM</t>
  </si>
  <si>
    <t>0Hh670000004LoTCAU</t>
  </si>
  <si>
    <t>872</t>
  </si>
  <si>
    <t>8720Hn670000004JXaCAM</t>
  </si>
  <si>
    <t>8720Hn670000008XXkCAM</t>
  </si>
  <si>
    <t>8720Hn670000008bueCAA</t>
  </si>
  <si>
    <t>2047-11-20T22:00:00</t>
  </si>
  <si>
    <t>8720Hn670000008bwDCAQ</t>
  </si>
  <si>
    <t>8720Hn670000008byaCAA</t>
  </si>
  <si>
    <t>8720Hn670000008c3TCAQ</t>
  </si>
  <si>
    <t>2024-07-31T18:00:00</t>
  </si>
  <si>
    <t>2024-06-03T07:00:00</t>
  </si>
  <si>
    <t>0Hh670000004LoOCAU</t>
  </si>
  <si>
    <t>873</t>
  </si>
  <si>
    <t>8730Hn670000008X7cCAE</t>
  </si>
  <si>
    <t>0Hn670000008XJ3CAM</t>
  </si>
  <si>
    <t>25334</t>
  </si>
  <si>
    <t>8730Hn670000008XJ3CAM</t>
  </si>
  <si>
    <t>0Hn670000008btpCAA</t>
  </si>
  <si>
    <t>25327</t>
  </si>
  <si>
    <t>8730Hn670000008btpCAA</t>
  </si>
  <si>
    <t>8730Hn67000000PNdICAW</t>
  </si>
  <si>
    <t>2035-09-24T10:00:00</t>
  </si>
  <si>
    <t>2024-09-29T22:45:00</t>
  </si>
  <si>
    <t>8730HnJ5000000wkiPKAQ</t>
  </si>
  <si>
    <t>0Hh670000004LV0CAM</t>
  </si>
  <si>
    <t>876</t>
  </si>
  <si>
    <t>0Hn670000008WxTCAU</t>
  </si>
  <si>
    <t>24926</t>
  </si>
  <si>
    <t>8760Hn670000008WxTCAU</t>
  </si>
  <si>
    <t>8760Hn670000008XAYCA2</t>
  </si>
  <si>
    <t>2099-12-31T19:00:00</t>
  </si>
  <si>
    <t>8760Hn670000008Xb5CAE</t>
  </si>
  <si>
    <t>8760Hn670000008bzyCAA</t>
  </si>
  <si>
    <t>0Hn670000008cTZCAY</t>
  </si>
  <si>
    <t>24924</t>
  </si>
  <si>
    <t>8760Hn670000008cTZCAY</t>
  </si>
  <si>
    <t>2077-05-31T10:00:00</t>
  </si>
  <si>
    <t>2024-05-02T05:00:00</t>
  </si>
  <si>
    <t>8760Hn670000008cbLCAQ</t>
  </si>
  <si>
    <t>2022-01-14T22:00:00</t>
  </si>
  <si>
    <t>8760Hn670000008cc6CAA</t>
  </si>
  <si>
    <t>2020-12-03T12:00:00</t>
  </si>
  <si>
    <t>0Hn670000008ccCCAQ</t>
  </si>
  <si>
    <t>32691</t>
  </si>
  <si>
    <t>8760Hn670000008ccCCAQ</t>
  </si>
  <si>
    <t>0Hh670000004LgQCAU</t>
  </si>
  <si>
    <t>879</t>
  </si>
  <si>
    <t>0Hn670000008Y0vCAE</t>
  </si>
  <si>
    <t>25041</t>
  </si>
  <si>
    <t>8790Hn670000008Y0vCAE</t>
  </si>
  <si>
    <t>8790Hn670000008c02CAA</t>
  </si>
  <si>
    <t>2020-01-25T00:00:00</t>
  </si>
  <si>
    <t>0Hn670000008c8GCAQ</t>
  </si>
  <si>
    <t>25046</t>
  </si>
  <si>
    <t>8790Hn670000008c8GCAQ</t>
  </si>
  <si>
    <t>2023-02-03T00:00:00</t>
  </si>
  <si>
    <t>8790Hn67000000XcaqCAC</t>
  </si>
  <si>
    <t>2024-01-29T00:00:00</t>
  </si>
  <si>
    <t>0Hh670000004Lo9CAE</t>
  </si>
  <si>
    <t>87A</t>
  </si>
  <si>
    <t>87A0Hn670000008X0VCAU</t>
  </si>
  <si>
    <t>2024-05-13T17:00:00</t>
  </si>
  <si>
    <t>2024-05-13T07:00:00</t>
  </si>
  <si>
    <t>87A0Hn670000008XHgCAM</t>
  </si>
  <si>
    <t>0Hn670000008Yr3CAE</t>
  </si>
  <si>
    <t>25052</t>
  </si>
  <si>
    <t>87A0Hn670000008Yr3CAE</t>
  </si>
  <si>
    <t>0Hn670000008bmcCAA</t>
  </si>
  <si>
    <t>25060</t>
  </si>
  <si>
    <t>87A0Hn670000008bmcCAA</t>
  </si>
  <si>
    <t>87A0Hn670000008bwfCAA</t>
  </si>
  <si>
    <t>2025-08-25T10:00:00</t>
  </si>
  <si>
    <t>87A0Hn670000008c02CAA</t>
  </si>
  <si>
    <t>2024-08-18T00:00:00</t>
  </si>
  <si>
    <t>0Hh670000004LfgCAE</t>
  </si>
  <si>
    <t>87D</t>
  </si>
  <si>
    <t>0Hn670000008WtLCAU</t>
  </si>
  <si>
    <t>40877</t>
  </si>
  <si>
    <t>87D0Hn670000008WtLCAU</t>
  </si>
  <si>
    <t>87D0Hn670000008XaQCAU</t>
  </si>
  <si>
    <t>2021-01-24T12:00:00</t>
  </si>
  <si>
    <t>2020-08-01T12:00:00</t>
  </si>
  <si>
    <t>87D0Hn670000008btBCAQ</t>
  </si>
  <si>
    <t>0Hn670000008bv2CAA</t>
  </si>
  <si>
    <t>25302</t>
  </si>
  <si>
    <t>87D0Hn670000008bv2CAA</t>
  </si>
  <si>
    <t>0Hn670000008bvlCAA</t>
  </si>
  <si>
    <t>25798</t>
  </si>
  <si>
    <t>87D0Hn670000008bvlCAA</t>
  </si>
  <si>
    <t>2022-02-17T00:00:00</t>
  </si>
  <si>
    <t>87D0Hn670000008cKWCAY</t>
  </si>
  <si>
    <t>87D0Hn670000008cKrCAI</t>
  </si>
  <si>
    <t>2023-01-31T23:00:00</t>
  </si>
  <si>
    <t>0Hn670000008cKvCAI</t>
  </si>
  <si>
    <t>25584</t>
  </si>
  <si>
    <t>87D0Hn670000008cKvCAI</t>
  </si>
  <si>
    <t>2021-06-02T12:00:00</t>
  </si>
  <si>
    <t>0Hn670000008cWeCAI</t>
  </si>
  <si>
    <t>25586</t>
  </si>
  <si>
    <t>87D0Hn670000008cWeCAI</t>
  </si>
  <si>
    <t>2021-01-19T00:00:00</t>
  </si>
  <si>
    <t>87D0Hn670000008cXVCAY</t>
  </si>
  <si>
    <t>87D0Hn67000000PMPlCAO</t>
  </si>
  <si>
    <t>0Hh670000004LfbCAE</t>
  </si>
  <si>
    <t>87E</t>
  </si>
  <si>
    <t>87E0Hn670000008YHsCAM</t>
  </si>
  <si>
    <t>87E0Hn670000008YUMCA2</t>
  </si>
  <si>
    <t>87E0Hn670000008cGjCAI</t>
  </si>
  <si>
    <t>2022-02-08T22:00:00</t>
  </si>
  <si>
    <t>2021-08-09T00:00:00</t>
  </si>
  <si>
    <t>0Hn670000008cbJCAQ</t>
  </si>
  <si>
    <t>37031</t>
  </si>
  <si>
    <t>87E0Hn670000008cbJCAQ</t>
  </si>
  <si>
    <t>2021-07-28T21:00:00</t>
  </si>
  <si>
    <t>0Hn670000008cg3CAA</t>
  </si>
  <si>
    <t>30684</t>
  </si>
  <si>
    <t>87E0Hn670000008cg3CAA</t>
  </si>
  <si>
    <t>2021-10-28T00:00:00</t>
  </si>
  <si>
    <t>0Hh670000004LIECA2</t>
  </si>
  <si>
    <t>87F</t>
  </si>
  <si>
    <t>0Hn670000008WP9CAM</t>
  </si>
  <si>
    <t>32885</t>
  </si>
  <si>
    <t>87F0Hn670000008WP9CAM</t>
  </si>
  <si>
    <t>87F0Hn670000008buXCAQ</t>
  </si>
  <si>
    <t>0Hn670000008cCECAY</t>
  </si>
  <si>
    <t>25606</t>
  </si>
  <si>
    <t>87F0Hn670000008cCECAY</t>
  </si>
  <si>
    <t>0Hn670000008cDuCAI</t>
  </si>
  <si>
    <t>34985</t>
  </si>
  <si>
    <t>87F0Hn670000008cDuCAI</t>
  </si>
  <si>
    <t>2022-12-28T22:00:00</t>
  </si>
  <si>
    <t>2022-08-25T00:00:00</t>
  </si>
  <si>
    <t>0Hn67000000XbwHCAS</t>
  </si>
  <si>
    <t>41312</t>
  </si>
  <si>
    <t>87F0Hn67000000XbwHCAS</t>
  </si>
  <si>
    <t>0Hh670000004LXJCA2</t>
  </si>
  <si>
    <t>881</t>
  </si>
  <si>
    <t>0Hn670000008WorCAE</t>
  </si>
  <si>
    <t>41758</t>
  </si>
  <si>
    <t>8810Hn670000008WorCAE</t>
  </si>
  <si>
    <t>0Hn670000008WvXCAU</t>
  </si>
  <si>
    <t>36351</t>
  </si>
  <si>
    <t>8810Hn670000008WvXCAU</t>
  </si>
  <si>
    <t>0Hn670000008bfsCAA</t>
  </si>
  <si>
    <t>Estrella Rocio Santoja</t>
  </si>
  <si>
    <t>25660</t>
  </si>
  <si>
    <t>8810Hn670000008bfsCAA</t>
  </si>
  <si>
    <t>2021-12-23T22:00:00</t>
  </si>
  <si>
    <t>0Hn670000008bglCAA</t>
  </si>
  <si>
    <t>25644</t>
  </si>
  <si>
    <t>8810Hn670000008bglCAA</t>
  </si>
  <si>
    <t>0Hn67000000oOknCAE</t>
  </si>
  <si>
    <t>52565</t>
  </si>
  <si>
    <t>8810Hn67000000oOknCAE</t>
  </si>
  <si>
    <t>2023-10-24T21:00:00</t>
  </si>
  <si>
    <t>0Hh670000004LVOCA2</t>
  </si>
  <si>
    <t>883</t>
  </si>
  <si>
    <t>8830Hn670000008XwPCAU</t>
  </si>
  <si>
    <t>8830Hn670000008be1CAA</t>
  </si>
  <si>
    <t>0Hn670000008bhyCAA</t>
  </si>
  <si>
    <t>25622</t>
  </si>
  <si>
    <t>8830Hn670000008bhyCAA</t>
  </si>
  <si>
    <t>0Hn670000008bi8CAA</t>
  </si>
  <si>
    <t>25626</t>
  </si>
  <si>
    <t>8830Hn670000008bi8CAA</t>
  </si>
  <si>
    <t>8830Hn670000008cehCAA</t>
  </si>
  <si>
    <t>2024-06-12T10:00:00</t>
  </si>
  <si>
    <t>8830Hn67000000Gs8gCAC</t>
  </si>
  <si>
    <t>2064-04-29T23:00:00</t>
  </si>
  <si>
    <t>2024-04-11T06:00:00</t>
  </si>
  <si>
    <t>8830Hn67000000PNLhCAO</t>
  </si>
  <si>
    <t>2024-03-08T13:30:00</t>
  </si>
  <si>
    <t>2024-03-06T08:00:00</t>
  </si>
  <si>
    <t>8830Hn67000000Xd7NCAS</t>
  </si>
  <si>
    <t>0Hh670000004LQICA2</t>
  </si>
  <si>
    <t>885</t>
  </si>
  <si>
    <t>8850Hn670000008WTeCAM</t>
  </si>
  <si>
    <t>0Hn670000008WwuCAE</t>
  </si>
  <si>
    <t>24919</t>
  </si>
  <si>
    <t>8850Hn670000008WwuCAE</t>
  </si>
  <si>
    <t>8850Hn670000008brKCAQ</t>
  </si>
  <si>
    <t>8850Hn670000008cVFCAY</t>
  </si>
  <si>
    <t>8850Hn670000008caPCAQ</t>
  </si>
  <si>
    <t>2024-07-10T00:00:00</t>
  </si>
  <si>
    <t>0Hn67000000GsHsCAK</t>
  </si>
  <si>
    <t>55232</t>
  </si>
  <si>
    <t>8850Hn67000000GsHsCAK</t>
  </si>
  <si>
    <t>2022-09-11T00:00:00</t>
  </si>
  <si>
    <t>0Hh670000004LqPCAU</t>
  </si>
  <si>
    <t>886</t>
  </si>
  <si>
    <t>8860Hn670000008WQDCA2</t>
  </si>
  <si>
    <t>0Hn670000008bqMCAQ</t>
  </si>
  <si>
    <t>24972</t>
  </si>
  <si>
    <t>8860Hn670000008bqMCAQ</t>
  </si>
  <si>
    <t>2020-08-06T00:00:00</t>
  </si>
  <si>
    <t>8860Hn670000008ccVCAQ</t>
  </si>
  <si>
    <t>0Hh670000004LfHCAU</t>
  </si>
  <si>
    <t>889</t>
  </si>
  <si>
    <t>0Hn670000008XbfCAE</t>
  </si>
  <si>
    <t>32163</t>
  </si>
  <si>
    <t>8890Hn670000008XbfCAE</t>
  </si>
  <si>
    <t>0Hn670000008Y1lCAE</t>
  </si>
  <si>
    <t>25118</t>
  </si>
  <si>
    <t>8890Hn670000008Y1lCAE</t>
  </si>
  <si>
    <t>2023-12-30T23:00:00</t>
  </si>
  <si>
    <t>2023-05-31T22:00:00</t>
  </si>
  <si>
    <t>8890Hn670000008bnOCAQ</t>
  </si>
  <si>
    <t>2022-05-13T21:00:00</t>
  </si>
  <si>
    <t>0Hn670000008cJxCAI</t>
  </si>
  <si>
    <t>25126</t>
  </si>
  <si>
    <t>8890Hn670000008cJxCAI</t>
  </si>
  <si>
    <t>2025-05-31T21:30:00</t>
  </si>
  <si>
    <t>2024-05-06T02:00:00</t>
  </si>
  <si>
    <t>0Hn67000000PNGRCA4</t>
  </si>
  <si>
    <t>49169</t>
  </si>
  <si>
    <t>8890Hn67000000PNGRCA4</t>
  </si>
  <si>
    <t>2023-07-24T00:00:00</t>
  </si>
  <si>
    <t>0Hh670000004L7ACAU</t>
  </si>
  <si>
    <t>88A</t>
  </si>
  <si>
    <t>88A0Hn670000004JbwCAE</t>
  </si>
  <si>
    <t>2021-04-28T12:00:00</t>
  </si>
  <si>
    <t>0Hn670000008bxiCAA</t>
  </si>
  <si>
    <t>33376</t>
  </si>
  <si>
    <t>88A0Hn670000008bxiCAA</t>
  </si>
  <si>
    <t>0Hn670000008c4iCAA</t>
  </si>
  <si>
    <t>24594</t>
  </si>
  <si>
    <t>88A0Hn670000008c4iCAA</t>
  </si>
  <si>
    <t>0Hn670000008c4oCAA</t>
  </si>
  <si>
    <t>24565</t>
  </si>
  <si>
    <t>88A0Hn670000008c4oCAA</t>
  </si>
  <si>
    <t>0Hn670000008c5SCAQ</t>
  </si>
  <si>
    <t>24543</t>
  </si>
  <si>
    <t>88A0Hn670000008c5SCAQ</t>
  </si>
  <si>
    <t>2022-04-30T23:00:00</t>
  </si>
  <si>
    <t>0Hn670000008c5vCAA</t>
  </si>
  <si>
    <t>24586</t>
  </si>
  <si>
    <t>88A0Hn670000008c5vCAA</t>
  </si>
  <si>
    <t>2019-12-09T12:00:00</t>
  </si>
  <si>
    <t>0Hn670000008c86CAA</t>
  </si>
  <si>
    <t>24541</t>
  </si>
  <si>
    <t>88A0Hn670000008c86CAA</t>
  </si>
  <si>
    <t>2022-04-08T00:00:00</t>
  </si>
  <si>
    <t>0Hn670000008cSlCAI</t>
  </si>
  <si>
    <t>34870</t>
  </si>
  <si>
    <t>88A0Hn670000008cSlCAI</t>
  </si>
  <si>
    <t>2021-01-07T12:00:00</t>
  </si>
  <si>
    <t>2020-03-03T12:00:00</t>
  </si>
  <si>
    <t>0Hn670000008cbXCAQ</t>
  </si>
  <si>
    <t>24619</t>
  </si>
  <si>
    <t>88A0Hn670000008cbXCAQ</t>
  </si>
  <si>
    <t>0Hn67000000oOT8CAM</t>
  </si>
  <si>
    <t>49133</t>
  </si>
  <si>
    <t>88A0Hn67000000oOT8CAM</t>
  </si>
  <si>
    <t>0Hh670000004LfRCAU</t>
  </si>
  <si>
    <t>88C</t>
  </si>
  <si>
    <t>0Hn670000008XkWCAU</t>
  </si>
  <si>
    <t>24589</t>
  </si>
  <si>
    <t>88C0Hn670000008XkWCAU</t>
  </si>
  <si>
    <t>2022-08-17T21:00:00</t>
  </si>
  <si>
    <t>0Hn670000008cTSCAY</t>
  </si>
  <si>
    <t>41989</t>
  </si>
  <si>
    <t>88C0Hn670000008cTSCAY</t>
  </si>
  <si>
    <t>0Hh670000004LHfCAM</t>
  </si>
  <si>
    <t>88D</t>
  </si>
  <si>
    <t>88D0Hn670000008c0ECAQ</t>
  </si>
  <si>
    <t>2024-08-08T18:00:00</t>
  </si>
  <si>
    <t>2024-07-29T19:45:00</t>
  </si>
  <si>
    <t>88D0Hn670000008c1jCAA</t>
  </si>
  <si>
    <t>2023-07-20T21:00:00</t>
  </si>
  <si>
    <t>0Hn670000008c28CAA</t>
  </si>
  <si>
    <t>24615</t>
  </si>
  <si>
    <t>88D0Hn670000008c28CAA</t>
  </si>
  <si>
    <t>2023-07-23T23:00:00</t>
  </si>
  <si>
    <t>0Hn670000008c4nCAA</t>
  </si>
  <si>
    <t>24597</t>
  </si>
  <si>
    <t>88D0Hn670000008c4nCAA</t>
  </si>
  <si>
    <t>88D0Hn670000008c4oCAA</t>
  </si>
  <si>
    <t>0Hh670000004LfvCAE</t>
  </si>
  <si>
    <t>88F</t>
  </si>
  <si>
    <t>0Hn670000008X4iCAE</t>
  </si>
  <si>
    <t>24524</t>
  </si>
  <si>
    <t>88F0Hn670000008X4iCAE</t>
  </si>
  <si>
    <t>0Hn670000008baeCAA</t>
  </si>
  <si>
    <t>24546</t>
  </si>
  <si>
    <t>88F0Hn670000008baeCAA</t>
  </si>
  <si>
    <t>2024-06-13T21:30:00</t>
  </si>
  <si>
    <t>2024-06-13T00:00:00</t>
  </si>
  <si>
    <t>0Hh670000004LgKCAU</t>
  </si>
  <si>
    <t>890</t>
  </si>
  <si>
    <t>0Hn670000008beLCAQ</t>
  </si>
  <si>
    <t>25688</t>
  </si>
  <si>
    <t>8900Hn670000008beLCAQ</t>
  </si>
  <si>
    <t>0Hn670000008bnYCAQ</t>
  </si>
  <si>
    <t>24501</t>
  </si>
  <si>
    <t>8900Hn670000008bnYCAQ</t>
  </si>
  <si>
    <t>2024-12-31T13:00:00</t>
  </si>
  <si>
    <t>0Hn670000008cXvCAI</t>
  </si>
  <si>
    <t>24502</t>
  </si>
  <si>
    <t>8900Hn670000008cXvCAI</t>
  </si>
  <si>
    <t>0Hn670000008cYaCAI</t>
  </si>
  <si>
    <t>41850</t>
  </si>
  <si>
    <t>8900Hn670000008cYaCAI</t>
  </si>
  <si>
    <t>8900Hn670000008cZwCAI</t>
  </si>
  <si>
    <t>2024-07-03T00:00:00</t>
  </si>
  <si>
    <t>0Hn67000000GsDvCAK</t>
  </si>
  <si>
    <t>55001</t>
  </si>
  <si>
    <t>8900Hn67000000GsDvCAK</t>
  </si>
  <si>
    <t>0Hn67000000XcELCA0</t>
  </si>
  <si>
    <t>42207</t>
  </si>
  <si>
    <t>8900Hn67000000XcELCA0</t>
  </si>
  <si>
    <t>0Hn67000000oQJPCA2</t>
  </si>
  <si>
    <t>53868</t>
  </si>
  <si>
    <t>8900Hn67000000oQJPCA2</t>
  </si>
  <si>
    <t>2023-05-28T21:00:00</t>
  </si>
  <si>
    <t>0Hh670000004LgFCAU</t>
  </si>
  <si>
    <t>891</t>
  </si>
  <si>
    <t>8910Hn670000004JVtCAM</t>
  </si>
  <si>
    <t>0Hn670000008X4nCAE</t>
  </si>
  <si>
    <t>24526</t>
  </si>
  <si>
    <t>8910Hn670000008X4nCAE</t>
  </si>
  <si>
    <t>2024-10-08T18:15:00</t>
  </si>
  <si>
    <t>2024-10-07T20:30:00</t>
  </si>
  <si>
    <t>0Hn670000008c4ECAQ</t>
  </si>
  <si>
    <t>24599</t>
  </si>
  <si>
    <t>8910Hn670000008c4ECAQ</t>
  </si>
  <si>
    <t>2022-03-21T12:00:00</t>
  </si>
  <si>
    <t>2022-03-01T12:00:00</t>
  </si>
  <si>
    <t>8910Hn670000008cSlCAI</t>
  </si>
  <si>
    <t>2021-02-23T00:00:00</t>
  </si>
  <si>
    <t>8910Hn670000008cUyCAI</t>
  </si>
  <si>
    <t>0Hn67000000PNctCAG</t>
  </si>
  <si>
    <t>49792</t>
  </si>
  <si>
    <t>8910Hn67000000PNctCAG</t>
  </si>
  <si>
    <t>2021-04-27T12:00:00</t>
  </si>
  <si>
    <t>0Hh670000004Lg5CAE</t>
  </si>
  <si>
    <t>894</t>
  </si>
  <si>
    <t>8940Hn670000008bxiCAA</t>
  </si>
  <si>
    <t>8940Hn670000008c4iCAA</t>
  </si>
  <si>
    <t>2021-02-21T00:00:00</t>
  </si>
  <si>
    <t>8940Hn670000008c4oCAA</t>
  </si>
  <si>
    <t>8940Hn670000008c7hCAA</t>
  </si>
  <si>
    <t>0Hn67000000PNSxCAO</t>
  </si>
  <si>
    <t>47562</t>
  </si>
  <si>
    <t>8940Hn67000000PNSxCAO</t>
  </si>
  <si>
    <t>2026-12-31T20:00:00</t>
  </si>
  <si>
    <t>0Hh670000004LfqCAE</t>
  </si>
  <si>
    <t>89C</t>
  </si>
  <si>
    <t>0Hn670000008WzRCAU</t>
  </si>
  <si>
    <t>24900</t>
  </si>
  <si>
    <t>89C0Hn670000008WzRCAU</t>
  </si>
  <si>
    <t>89C0Hn670000008bqWCAQ</t>
  </si>
  <si>
    <t>89C0Hn670000008brFCAQ</t>
  </si>
  <si>
    <t>89C0Hn670000008c9sCAA</t>
  </si>
  <si>
    <t>89C0Hn67000000Gs9oCAC</t>
  </si>
  <si>
    <t>2024-10-02T21:00:00</t>
  </si>
  <si>
    <t>2024-01-23T00:00:00</t>
  </si>
  <si>
    <t>89C0Hn67000000PMPRCA4</t>
  </si>
  <si>
    <t>2024-09-12T21:00:00</t>
  </si>
  <si>
    <t>89C0Hn67000000PNEQCA4</t>
  </si>
  <si>
    <t>2099-12-31T22:00:00</t>
  </si>
  <si>
    <t>2023-03-26T23:00:00</t>
  </si>
  <si>
    <t>0Hh670000004LWjCAM</t>
  </si>
  <si>
    <t>8A0</t>
  </si>
  <si>
    <t>0Hn670000008blwCAA</t>
  </si>
  <si>
    <t>24990</t>
  </si>
  <si>
    <t>8A00Hn670000008blwCAA</t>
  </si>
  <si>
    <t>2025-12-31T19:00:00</t>
  </si>
  <si>
    <t>2024-01-11T08:00:00</t>
  </si>
  <si>
    <t>0Hh670000004LWZCA2</t>
  </si>
  <si>
    <t>8A1</t>
  </si>
  <si>
    <t>8A10Hn670000008WxECAU</t>
  </si>
  <si>
    <t>2024-06-07T07:00:00</t>
  </si>
  <si>
    <t>0Hn670000008XDUCA2</t>
  </si>
  <si>
    <t>24938</t>
  </si>
  <si>
    <t>8A10Hn670000008XDUCA2</t>
  </si>
  <si>
    <t>8A10Hn670000008XshCAE</t>
  </si>
  <si>
    <t>0Hn670000008bgdCAA</t>
  </si>
  <si>
    <t>24989</t>
  </si>
  <si>
    <t>8A10Hn670000008bgdCAA</t>
  </si>
  <si>
    <t>2024-03-30T22:00:00</t>
  </si>
  <si>
    <t>8A10Hn670000008brPCAQ</t>
  </si>
  <si>
    <t>2024-06-10T00:00:00</t>
  </si>
  <si>
    <t>8A10Hn67000000Gs9oCAC</t>
  </si>
  <si>
    <t>2024-02-04T21:00:00</t>
  </si>
  <si>
    <t>8A10Hn67000000PNGlCAO</t>
  </si>
  <si>
    <t>2023-09-26T00:00:00</t>
  </si>
  <si>
    <t>8A10Hn67000000PNcACAW</t>
  </si>
  <si>
    <t>2023-03-20T22:30:00</t>
  </si>
  <si>
    <t>8A10Hn67000000XbwbCAC</t>
  </si>
  <si>
    <t>2023-03-03T00:00:00</t>
  </si>
  <si>
    <t>8A10Hn67000000XcOLCA0</t>
  </si>
  <si>
    <t>0HnJ5000000wkiZKAQ</t>
  </si>
  <si>
    <t>56663</t>
  </si>
  <si>
    <t>8A10HnJ5000000wkiZKAQ</t>
  </si>
  <si>
    <t>2022-05-02T21:00:00</t>
  </si>
  <si>
    <t>0Hh670000004LXDCA2</t>
  </si>
  <si>
    <t>8A7</t>
  </si>
  <si>
    <t>0Hn670000008YVuCAM</t>
  </si>
  <si>
    <t>34464</t>
  </si>
  <si>
    <t>8A70Hn670000008YVuCAM</t>
  </si>
  <si>
    <t>2022-09-14T21:00:00</t>
  </si>
  <si>
    <t>2022-05-23T00:00:00</t>
  </si>
  <si>
    <t>0Hn670000008cG0CAI</t>
  </si>
  <si>
    <t>34483</t>
  </si>
  <si>
    <t>8A70Hn670000008cG0CAI</t>
  </si>
  <si>
    <t>0Hn670000008cHNCAY</t>
  </si>
  <si>
    <t>34465</t>
  </si>
  <si>
    <t>8A70Hn670000008cHNCAY</t>
  </si>
  <si>
    <t>2022-09-15T00:00:00</t>
  </si>
  <si>
    <t>0Hn67000000XcAsCAK</t>
  </si>
  <si>
    <t>42085</t>
  </si>
  <si>
    <t>8A70Hn67000000XcAsCAK</t>
  </si>
  <si>
    <t>2024-01-22T00:00:00</t>
  </si>
  <si>
    <t>8A70Hn67000000oOmeCAE</t>
  </si>
  <si>
    <t>0Hh670000004LWVCA2</t>
  </si>
  <si>
    <t>8B0</t>
  </si>
  <si>
    <t>0Hn670000008Wx4CAE</t>
  </si>
  <si>
    <t>24910</t>
  </si>
  <si>
    <t>8B00Hn670000008Wx4CAE</t>
  </si>
  <si>
    <t>2044-01-29T11:00:00</t>
  </si>
  <si>
    <t>2020-01-01T08:00:00</t>
  </si>
  <si>
    <t>0Hn670000008XnACAU</t>
  </si>
  <si>
    <t>32185</t>
  </si>
  <si>
    <t>8B00Hn670000008XnACAU</t>
  </si>
  <si>
    <t>0Hn670000008bsmCAA</t>
  </si>
  <si>
    <t>24937</t>
  </si>
  <si>
    <t>8B00Hn670000008bsmCAA</t>
  </si>
  <si>
    <t>2024-01-01T22:00:00</t>
  </si>
  <si>
    <t>2023-12-12T00:00:00</t>
  </si>
  <si>
    <t>0Hh670000004LXcCAM</t>
  </si>
  <si>
    <t>8B2</t>
  </si>
  <si>
    <t>8B20Hn670000008WQOCA2</t>
  </si>
  <si>
    <t>2020-09-13T12:00:00</t>
  </si>
  <si>
    <t>8B20Hn670000008bceCAA</t>
  </si>
  <si>
    <t>8B20Hn670000008bctCAA</t>
  </si>
  <si>
    <t>2023-12-10T23:00:00</t>
  </si>
  <si>
    <t>8B20Hn670000008bhPCAQ</t>
  </si>
  <si>
    <t>2020-03-02T12:00:00</t>
  </si>
  <si>
    <t>8B20Hn670000008cfZCAQ</t>
  </si>
  <si>
    <t>2024-06-30T21:00:00</t>
  </si>
  <si>
    <t>8B20Hn67000000XcoJCAS</t>
  </si>
  <si>
    <t>0Hn67000000Xct9CAC</t>
  </si>
  <si>
    <t>44955</t>
  </si>
  <si>
    <t>8B20Hn67000000Xct9CAC</t>
  </si>
  <si>
    <t>2023-12-11T11:00:00</t>
  </si>
  <si>
    <t>0Hh670000004LWLCA2</t>
  </si>
  <si>
    <t>8B3</t>
  </si>
  <si>
    <t>8B30Hn670000004JegCAE</t>
  </si>
  <si>
    <t>0Hn670000008WS2CAM</t>
  </si>
  <si>
    <t>37285</t>
  </si>
  <si>
    <t>8B30Hn670000008WS2CAM</t>
  </si>
  <si>
    <t>2024-05-17T07:00:00</t>
  </si>
  <si>
    <t>8B30Hn670000008Y6MCAU</t>
  </si>
  <si>
    <t>8B30Hn670000008brKCAQ</t>
  </si>
  <si>
    <t>2040-09-30T18:00:00</t>
  </si>
  <si>
    <t>2024-10-01T06:00:00</t>
  </si>
  <si>
    <t>8B30Hn670000008brPCAQ</t>
  </si>
  <si>
    <t>2020-07-06T00:00:00</t>
  </si>
  <si>
    <t>8B30Hn670000008cVKCAY</t>
  </si>
  <si>
    <t>2022-12-21T00:00:00</t>
  </si>
  <si>
    <t>0Hn67000000Xd4iCAC</t>
  </si>
  <si>
    <t>45369</t>
  </si>
  <si>
    <t>8B30Hn67000000Xd4iCAC</t>
  </si>
  <si>
    <t>2023-06-20T21:00:00</t>
  </si>
  <si>
    <t>0Hh670000004LXXCA2</t>
  </si>
  <si>
    <t>8B5</t>
  </si>
  <si>
    <t>8B50Hn670000008WOpCAM</t>
  </si>
  <si>
    <t>0Hn670000008WiRCAU</t>
  </si>
  <si>
    <t>37236</t>
  </si>
  <si>
    <t>8B50Hn670000008WiRCAU</t>
  </si>
  <si>
    <t>2026-09-30T18:00:00</t>
  </si>
  <si>
    <t>2024-09-30T07:00:00</t>
  </si>
  <si>
    <t>8B50Hn670000008beQCAQ</t>
  </si>
  <si>
    <t>0Hn670000008befCAA</t>
  </si>
  <si>
    <t>25680</t>
  </si>
  <si>
    <t>8B50Hn670000008befCAA</t>
  </si>
  <si>
    <t>2021-03-03T22:00:00</t>
  </si>
  <si>
    <t>8B50Hn670000008cSTCAY</t>
  </si>
  <si>
    <t>2023-08-29T00:00:00</t>
  </si>
  <si>
    <t>8B50Hn670000008cUlCAI</t>
  </si>
  <si>
    <t>2023-12-05T22:00:00</t>
  </si>
  <si>
    <t>0Hn67000000PNFYCA4</t>
  </si>
  <si>
    <t>49143</t>
  </si>
  <si>
    <t>8B50Hn67000000PNFYCA4</t>
  </si>
  <si>
    <t>8B50Hn67000000XcO1CAK</t>
  </si>
  <si>
    <t>2022-11-11T00:00:00</t>
  </si>
  <si>
    <t>0Hn67000000XcjYCAS</t>
  </si>
  <si>
    <t>44582</t>
  </si>
  <si>
    <t>8B50Hn67000000XcjYCAS</t>
  </si>
  <si>
    <t>2022-04-19T21:00:00</t>
  </si>
  <si>
    <t>2021-10-18T00:00:00</t>
  </si>
  <si>
    <t>0Hh670000004LWQCA2</t>
  </si>
  <si>
    <t>8BD</t>
  </si>
  <si>
    <t>8BD0Hn670000008WXiCAM</t>
  </si>
  <si>
    <t>8BD0Hn670000008bl2CAA</t>
  </si>
  <si>
    <t>8BD0Hn670000008blgCAA</t>
  </si>
  <si>
    <t>8BD0Hn670000008bvWCAQ</t>
  </si>
  <si>
    <t>8BD0Hn670000008bx8CAA</t>
  </si>
  <si>
    <t>2024-08-30T21:00:00</t>
  </si>
  <si>
    <t>8BD0Hn670000008cBeCAI</t>
  </si>
  <si>
    <t>2021-08-04T12:00:00</t>
  </si>
  <si>
    <t>8BD0Hn670000008cSMCAY</t>
  </si>
  <si>
    <t>2021-07-31T00:00:00</t>
  </si>
  <si>
    <t>8BD0Hn670000008cVoCAI</t>
  </si>
  <si>
    <t>2021-01-05T00:00:00</t>
  </si>
  <si>
    <t>0Hn670000008cXJCAY</t>
  </si>
  <si>
    <t>25762</t>
  </si>
  <si>
    <t>8BD0Hn670000008cXJCAY</t>
  </si>
  <si>
    <t>2020-06-03T12:00:00</t>
  </si>
  <si>
    <t>0Hn670000008cYiCAI</t>
  </si>
  <si>
    <t>25239</t>
  </si>
  <si>
    <t>8BD0Hn670000008cYiCAI</t>
  </si>
  <si>
    <t>8BD0Hn67000000GsSCCA0</t>
  </si>
  <si>
    <t>2023-05-21T00:00:00</t>
  </si>
  <si>
    <t>2023-02-20T00:00:00</t>
  </si>
  <si>
    <t>0Hh670000004LXNCA2</t>
  </si>
  <si>
    <t>8BE</t>
  </si>
  <si>
    <t>8BE0Hn670000004JcBCAU</t>
  </si>
  <si>
    <t>2022-04-11T00:00:00</t>
  </si>
  <si>
    <t>0Hn670000008WnSCAU</t>
  </si>
  <si>
    <t>40857</t>
  </si>
  <si>
    <t>8BE0Hn670000008WnSCAU</t>
  </si>
  <si>
    <t>8BE0Hn670000008WqsCAE</t>
  </si>
  <si>
    <t>0Hn670000008YDNCA2</t>
  </si>
  <si>
    <t>39308</t>
  </si>
  <si>
    <t>8BE0Hn670000008YDNCA2</t>
  </si>
  <si>
    <t>2022-04-05T21:00:00</t>
  </si>
  <si>
    <t>0Hn670000008bjLCAQ</t>
  </si>
  <si>
    <t>25289</t>
  </si>
  <si>
    <t>8BE0Hn670000008bjLCAQ</t>
  </si>
  <si>
    <t>8BE0Hn670000008bkECAQ</t>
  </si>
  <si>
    <t>2023-10-27T22:00:00</t>
  </si>
  <si>
    <t>2023-10-15T22:00:00</t>
  </si>
  <si>
    <t>8BE0Hn670000008blhCAA</t>
  </si>
  <si>
    <t>8BE0Hn670000008bwUCAQ</t>
  </si>
  <si>
    <t>2026-10-22T00:00:00</t>
  </si>
  <si>
    <t>8BE0Hn670000008bwyCAA</t>
  </si>
  <si>
    <t>2120-07-05T10:00:00</t>
  </si>
  <si>
    <t>2024-06-17T10:00:00</t>
  </si>
  <si>
    <t>8BE0Hn67000000GsCYCA0</t>
  </si>
  <si>
    <t>0Hn67000000PMP2CAO</t>
  </si>
  <si>
    <t>47439</t>
  </si>
  <si>
    <t>8BE0Hn67000000PMP2CAO</t>
  </si>
  <si>
    <t>8BE0Hn67000000PND8CAO</t>
  </si>
  <si>
    <t>0Hh670000004LXICA2</t>
  </si>
  <si>
    <t>8BF</t>
  </si>
  <si>
    <t>8BF0Hn670000008WO0CAM</t>
  </si>
  <si>
    <t>2022-09-04T21:00:00</t>
  </si>
  <si>
    <t>8BF0Hn670000008WkiCAE</t>
  </si>
  <si>
    <t>0Hn670000008Y05CAE</t>
  </si>
  <si>
    <t>26728</t>
  </si>
  <si>
    <t>8BF0Hn670000008Y05CAE</t>
  </si>
  <si>
    <t>2024-09-15T18:00:00</t>
  </si>
  <si>
    <t>8BF0Hn670000008bgrCAA</t>
  </si>
  <si>
    <t>2021-09-15T00:00:00</t>
  </si>
  <si>
    <t>8BF0Hn670000008bhPCAQ</t>
  </si>
  <si>
    <t>8BF0Hn670000008bhoCAA</t>
  </si>
  <si>
    <t>0Hn670000008bryCAA</t>
  </si>
  <si>
    <t>25800</t>
  </si>
  <si>
    <t>8BF0Hn670000008bryCAA</t>
  </si>
  <si>
    <t>8BF0Hn670000008cSrCAI</t>
  </si>
  <si>
    <t>2024-09-25T18:00:00</t>
  </si>
  <si>
    <t>2024-09-17T17:00:00</t>
  </si>
  <si>
    <t>8BF0Hn670000008cTtCAI</t>
  </si>
  <si>
    <t>2020-11-30T00:00:00</t>
  </si>
  <si>
    <t>8BF0Hn670000008cfFCAQ</t>
  </si>
  <si>
    <t>8BF0Hn67000000XcoJCAS</t>
  </si>
  <si>
    <t>0Hh670000004LZ9CAM</t>
  </si>
  <si>
    <t>8C0</t>
  </si>
  <si>
    <t>0Hn670000008XYkCAM</t>
  </si>
  <si>
    <t>25352</t>
  </si>
  <si>
    <t>8C00Hn670000008XYkCAM</t>
  </si>
  <si>
    <t>8C00Hn670000008bueCAA</t>
  </si>
  <si>
    <t>0Hn670000008bzYCAQ</t>
  </si>
  <si>
    <t>25351</t>
  </si>
  <si>
    <t>8C00Hn670000008bzYCAQ</t>
  </si>
  <si>
    <t>0Hn67000000PNSiCAO</t>
  </si>
  <si>
    <t>42332</t>
  </si>
  <si>
    <t>8C00Hn67000000PNSiCAO</t>
  </si>
  <si>
    <t>4000-12-30T23:30:00</t>
  </si>
  <si>
    <t>2024-03-31T22:30:00</t>
  </si>
  <si>
    <t>0Hh670000004LNnCAM</t>
  </si>
  <si>
    <t>8C3</t>
  </si>
  <si>
    <t>8C30Hn670000004JcBCAU</t>
  </si>
  <si>
    <t>8C30Hn670000008X0FCAU</t>
  </si>
  <si>
    <t>2022-09-02T21:00:00</t>
  </si>
  <si>
    <t>0Hn670000008XO6CAM</t>
  </si>
  <si>
    <t>41861</t>
  </si>
  <si>
    <t>8C30Hn670000008XO6CAM</t>
  </si>
  <si>
    <t>0Hn670000008Y9kCAE</t>
  </si>
  <si>
    <t>33092</t>
  </si>
  <si>
    <t>8C30Hn670000008Y9kCAE</t>
  </si>
  <si>
    <t>0Hn670000008YOICA2</t>
  </si>
  <si>
    <t>25119</t>
  </si>
  <si>
    <t>8C30Hn670000008YOICA2</t>
  </si>
  <si>
    <t>2022-11-25T22:00:00</t>
  </si>
  <si>
    <t>0Hn670000008YgACAU</t>
  </si>
  <si>
    <t>25124</t>
  </si>
  <si>
    <t>8C30Hn670000008YgACAU</t>
  </si>
  <si>
    <t>2024-10-22T17:30:00</t>
  </si>
  <si>
    <t>8C30Hn67000000PNGRCA4</t>
  </si>
  <si>
    <t>2024-05-16T00:00:00</t>
  </si>
  <si>
    <t>2024-05-08T00:00:00</t>
  </si>
  <si>
    <t>8C30Hn67000000XcalCAC</t>
  </si>
  <si>
    <t>0Hh670000004LYuCAM</t>
  </si>
  <si>
    <t>8C4</t>
  </si>
  <si>
    <t>8C40Hn670000008blqCAA</t>
  </si>
  <si>
    <t>8C40Hn670000008bt1CAA</t>
  </si>
  <si>
    <t>0Hn670000008cVtCAI</t>
  </si>
  <si>
    <t>24932</t>
  </si>
  <si>
    <t>8C40Hn670000008cVtCAI</t>
  </si>
  <si>
    <t>2124-04-01T20:00:00</t>
  </si>
  <si>
    <t>2024-04-01T03:00:00</t>
  </si>
  <si>
    <t>8C40Hn670000008cczCAA</t>
  </si>
  <si>
    <t>0Hh670000004LYpCAM</t>
  </si>
  <si>
    <t>8C5</t>
  </si>
  <si>
    <t>0Hn670000008XrACAU</t>
  </si>
  <si>
    <t>31704</t>
  </si>
  <si>
    <t>8C50Hn670000008XrACAU</t>
  </si>
  <si>
    <t>2023-03-16T22:00:00</t>
  </si>
  <si>
    <t>0Hn670000008Y0mCAE</t>
  </si>
  <si>
    <t>25497</t>
  </si>
  <si>
    <t>8C50Hn670000008Y0mCAE</t>
  </si>
  <si>
    <t>8C50Hn670000008cA7CAI</t>
  </si>
  <si>
    <t>2040-07-10T18:00:00</t>
  </si>
  <si>
    <t>2024-07-15T07:00:00</t>
  </si>
  <si>
    <t>8C50Hn670000008cAXCAY</t>
  </si>
  <si>
    <t>2025-03-26T11:00:00</t>
  </si>
  <si>
    <t>8C50Hn670000008chVCAQ</t>
  </si>
  <si>
    <t>2025-06-02T10:00:00</t>
  </si>
  <si>
    <t>8C50Hn67000000PNeBCAW</t>
  </si>
  <si>
    <t>2119-09-02T21:00:00</t>
  </si>
  <si>
    <t>8C50Hn67000000oQDRCA2</t>
  </si>
  <si>
    <t>0Hh670000004LYkCAM</t>
  </si>
  <si>
    <t>8C6</t>
  </si>
  <si>
    <t>0Hn670000008XRcCAM</t>
  </si>
  <si>
    <t>36886</t>
  </si>
  <si>
    <t>8C60Hn670000008XRcCAM</t>
  </si>
  <si>
    <t>8C60Hn670000008c1jCAA</t>
  </si>
  <si>
    <t>0Hn670000008c31CAA</t>
  </si>
  <si>
    <t>24608</t>
  </si>
  <si>
    <t>8C60Hn670000008c31CAA</t>
  </si>
  <si>
    <t>8C60Hn670000008c86CAA</t>
  </si>
  <si>
    <t>8C60Hn670000008cTzCAI</t>
  </si>
  <si>
    <t>0Hn670000008ca6CAA</t>
  </si>
  <si>
    <t>24584</t>
  </si>
  <si>
    <t>8C60Hn670000008ca6CAA</t>
  </si>
  <si>
    <t>2024-01-31T23:30:00</t>
  </si>
  <si>
    <t>0Hh670000004LYQCA2</t>
  </si>
  <si>
    <t>8CA</t>
  </si>
  <si>
    <t>0Hn670000008bi4CAA</t>
  </si>
  <si>
    <t>24515</t>
  </si>
  <si>
    <t>8CA0Hn670000008bi4CAA</t>
  </si>
  <si>
    <t>0Hh670000004LCWCA2</t>
  </si>
  <si>
    <t>8CB</t>
  </si>
  <si>
    <t>0Hn670000008WowCAE</t>
  </si>
  <si>
    <t>30620</t>
  </si>
  <si>
    <t>8CB0Hn670000008WowCAE</t>
  </si>
  <si>
    <t>0Hn670000008WrbCAE</t>
  </si>
  <si>
    <t>39895</t>
  </si>
  <si>
    <t>8CB0Hn670000008WrbCAE</t>
  </si>
  <si>
    <t>8CB0Hn670000008XlBCAU</t>
  </si>
  <si>
    <t>2022-10-12T00:00:00</t>
  </si>
  <si>
    <t>8CB0Hn670000008YcvCAE</t>
  </si>
  <si>
    <t>8CB0Hn670000008biICAQ</t>
  </si>
  <si>
    <t>2023-04-23T21:00:00</t>
  </si>
  <si>
    <t>2022-10-13T00:00:00</t>
  </si>
  <si>
    <t>8CB0Hn670000008bkECAQ</t>
  </si>
  <si>
    <t>2021-01-17T00:00:00</t>
  </si>
  <si>
    <t>2020-03-20T00:00:00</t>
  </si>
  <si>
    <t>8CB0Hn670000008bvNCAQ</t>
  </si>
  <si>
    <t>2037-09-30T10:00:00</t>
  </si>
  <si>
    <t>8CB0Hn67000000PNT2CAO</t>
  </si>
  <si>
    <t>2124-09-21T21:00:00</t>
  </si>
  <si>
    <t>2023-02-27T00:00:00</t>
  </si>
  <si>
    <t>8CB0Hn67000000XchDCAS</t>
  </si>
  <si>
    <t>0Hh670000004LYGCA2</t>
  </si>
  <si>
    <t>8CD</t>
  </si>
  <si>
    <t>0Hn670000008ZVUCA2</t>
  </si>
  <si>
    <t>25764</t>
  </si>
  <si>
    <t>8CD0Hn670000008ZVUCA2</t>
  </si>
  <si>
    <t>8CD0Hn670000008blgCAA</t>
  </si>
  <si>
    <t>2022-01-17T00:00:00</t>
  </si>
  <si>
    <t>0Hn670000008bmVCAQ</t>
  </si>
  <si>
    <t>34877</t>
  </si>
  <si>
    <t>8CD0Hn670000008bmVCAQ</t>
  </si>
  <si>
    <t>2021-05-02T21:30:00</t>
  </si>
  <si>
    <t>2020-12-31T23:00:00</t>
  </si>
  <si>
    <t>0Hn670000008bwtCAA</t>
  </si>
  <si>
    <t>25766</t>
  </si>
  <si>
    <t>8CD0Hn670000008bwtCAA</t>
  </si>
  <si>
    <t>8CD0Hn670000008cLUCAY</t>
  </si>
  <si>
    <t>2021-01-04T12:00:00</t>
  </si>
  <si>
    <t>8CD0Hn670000008cXJCAY</t>
  </si>
  <si>
    <t>0Hh670000004LYBCA2</t>
  </si>
  <si>
    <t>8CE</t>
  </si>
  <si>
    <t>8CE0Hn670000008WfxCAE</t>
  </si>
  <si>
    <t>2024-09-08T21:00:00</t>
  </si>
  <si>
    <t>2022-12-14T00:00:00</t>
  </si>
  <si>
    <t>8CE0Hn670000008Xp0CAE</t>
  </si>
  <si>
    <t>2024-09-24T21:45:00</t>
  </si>
  <si>
    <t>2024-09-08T22:00:00</t>
  </si>
  <si>
    <t>0Hn670000008bhzCAA</t>
  </si>
  <si>
    <t>Xavier Soriano</t>
  </si>
  <si>
    <t>24968</t>
  </si>
  <si>
    <t>8CE0Hn670000008bhzCAA</t>
  </si>
  <si>
    <t>8CE0Hn670000008bqWCAQ</t>
  </si>
  <si>
    <t>8CE0Hn670000008bqgCAA</t>
  </si>
  <si>
    <t>2099-01-10T00:00:00</t>
  </si>
  <si>
    <t>0Hn670000008c9xCAA</t>
  </si>
  <si>
    <t>25019</t>
  </si>
  <si>
    <t>8CE0Hn670000008c9xCAA</t>
  </si>
  <si>
    <t>0Hn670000008cWJCAY</t>
  </si>
  <si>
    <t>25011</t>
  </si>
  <si>
    <t>8CE0Hn670000008cWJCAY</t>
  </si>
  <si>
    <t>2022-09-12T00:00:00</t>
  </si>
  <si>
    <t>0Hh670000004LalCAE</t>
  </si>
  <si>
    <t>8D1</t>
  </si>
  <si>
    <t>8D10Hn670000008WQDCA2</t>
  </si>
  <si>
    <t>2023-12-17T22:00:00</t>
  </si>
  <si>
    <t>8D10Hn670000008WR6CAM</t>
  </si>
  <si>
    <t>0Hn670000008WfGCAU</t>
  </si>
  <si>
    <t>Judith Romero</t>
  </si>
  <si>
    <t>41685</t>
  </si>
  <si>
    <t>8D10Hn670000008WfGCAU</t>
  </si>
  <si>
    <t>8D10Hn670000008WwRCAU</t>
  </si>
  <si>
    <t>0Hn670000008WyOCAU</t>
  </si>
  <si>
    <t>24923</t>
  </si>
  <si>
    <t>8D10Hn670000008WyOCAU</t>
  </si>
  <si>
    <t>2021-07-26T00:00:00</t>
  </si>
  <si>
    <t>8D10Hn670000008bdUCAQ</t>
  </si>
  <si>
    <t>2020-03-23T00:00:00</t>
  </si>
  <si>
    <t>8D10Hn670000008cWJCAY</t>
  </si>
  <si>
    <t>2021-12-13T00:00:00</t>
  </si>
  <si>
    <t>0Hn670000008cdOCAQ</t>
  </si>
  <si>
    <t>39009</t>
  </si>
  <si>
    <t>8D10Hn670000008cdOCAQ</t>
  </si>
  <si>
    <t>2024-04-19T18:00:00</t>
  </si>
  <si>
    <t>2024-04-15T10:00:00</t>
  </si>
  <si>
    <t>8D10Hn67000000PNG2CAO</t>
  </si>
  <si>
    <t>2024-08-08T19:00:00</t>
  </si>
  <si>
    <t>2024-07-31T17:00:00</t>
  </si>
  <si>
    <t>8D10Hn67000000PNcACAW</t>
  </si>
  <si>
    <t>0Hh670000004LabCAE</t>
  </si>
  <si>
    <t>8D4</t>
  </si>
  <si>
    <t>0Hn670000008XQACA2</t>
  </si>
  <si>
    <t>25772</t>
  </si>
  <si>
    <t>8D40Hn670000008XQACA2</t>
  </si>
  <si>
    <t>0Hh670000004LaWCAU</t>
  </si>
  <si>
    <t>8D5</t>
  </si>
  <si>
    <t>8D50Hn670000008X4NCAU</t>
  </si>
  <si>
    <t>2023-10-14T21:00:00</t>
  </si>
  <si>
    <t>8D50Hn670000008XPDCA2</t>
  </si>
  <si>
    <t>8D50Hn670000008XfoCAE</t>
  </si>
  <si>
    <t>0Hn670000008YhqCAE</t>
  </si>
  <si>
    <t>39751</t>
  </si>
  <si>
    <t>8D50Hn670000008YhqCAE</t>
  </si>
  <si>
    <t>0Hn670000008bdhCAA</t>
  </si>
  <si>
    <t>31114</t>
  </si>
  <si>
    <t>8D50Hn670000008bdhCAA</t>
  </si>
  <si>
    <t>2121-08-22T10:00:00</t>
  </si>
  <si>
    <t>0Hn670000008bxDCAQ</t>
  </si>
  <si>
    <t>25775</t>
  </si>
  <si>
    <t>8D50Hn670000008bxDCAQ</t>
  </si>
  <si>
    <t>2021-06-24T21:00:00</t>
  </si>
  <si>
    <t>2021-04-15T00:00:00</t>
  </si>
  <si>
    <t>8D50Hn670000008cF8CAI</t>
  </si>
  <si>
    <t>0Hh670000004LaRCAU</t>
  </si>
  <si>
    <t>8D6</t>
  </si>
  <si>
    <t>0Hn670000008WupCAE</t>
  </si>
  <si>
    <t>25786</t>
  </si>
  <si>
    <t>8D60Hn670000008WupCAE</t>
  </si>
  <si>
    <t>2024-01-12T22:00:00</t>
  </si>
  <si>
    <t>8D60Hn670000008WxsCAE</t>
  </si>
  <si>
    <t>0Hn670000008XKzCAM</t>
  </si>
  <si>
    <t>25783</t>
  </si>
  <si>
    <t>8D60Hn670000008XKzCAM</t>
  </si>
  <si>
    <t>8D60Hn670000008XTiCAM</t>
  </si>
  <si>
    <t>8D60Hn670000008Y4uCAE</t>
  </si>
  <si>
    <t>2022-09-30T22:30:00</t>
  </si>
  <si>
    <t>0Hn670000008brVCAQ</t>
  </si>
  <si>
    <t>25560</t>
  </si>
  <si>
    <t>8D60Hn670000008brVCAQ</t>
  </si>
  <si>
    <t>8D60Hn670000008c9ACAQ</t>
  </si>
  <si>
    <t>2027-11-26T11:00:00</t>
  </si>
  <si>
    <t>2024-09-25T07:00:00</t>
  </si>
  <si>
    <t>0Hh670000004LaMCAU</t>
  </si>
  <si>
    <t>8D7</t>
  </si>
  <si>
    <t>8D70Hn670000008YNwCAM</t>
  </si>
  <si>
    <t>2021-12-22T22:00:00</t>
  </si>
  <si>
    <t>0Hn670000008Yc7CAE</t>
  </si>
  <si>
    <t>36280</t>
  </si>
  <si>
    <t>8D70Hn670000008Yc7CAE</t>
  </si>
  <si>
    <t>2024-04-27T21:00:00</t>
  </si>
  <si>
    <t>0Hn670000008bffCAA</t>
  </si>
  <si>
    <t>25793</t>
  </si>
  <si>
    <t>8D70Hn670000008bffCAA</t>
  </si>
  <si>
    <t>2024-04-16T23:00:00</t>
  </si>
  <si>
    <t>0Hn670000008bwFCAQ</t>
  </si>
  <si>
    <t>25792</t>
  </si>
  <si>
    <t>8D70Hn670000008bwFCAQ</t>
  </si>
  <si>
    <t>2024-06-14T17:30:00</t>
  </si>
  <si>
    <t>2024-06-11T19:00:00</t>
  </si>
  <si>
    <t>8D70Hn670000008c45CAA</t>
  </si>
  <si>
    <t>2022-05-19T00:00:00</t>
  </si>
  <si>
    <t>8D70Hn670000008ccTCAQ</t>
  </si>
  <si>
    <t>2021-11-29T23:00:00</t>
  </si>
  <si>
    <t>2021-09-30T22:00:00</t>
  </si>
  <si>
    <t>0Hh670000004LaHCAU</t>
  </si>
  <si>
    <t>8D8</t>
  </si>
  <si>
    <t>8D80Hn670000008bhoCAA</t>
  </si>
  <si>
    <t>8D80Hn670000008bryCAA</t>
  </si>
  <si>
    <t>0Hn670000008bs8CAA</t>
  </si>
  <si>
    <t>25801</t>
  </si>
  <si>
    <t>8D80Hn670000008bs8CAA</t>
  </si>
  <si>
    <t>2024-03-14T13:00:00</t>
  </si>
  <si>
    <t>0Hh670000004LFPCA2</t>
  </si>
  <si>
    <t>8DC</t>
  </si>
  <si>
    <t>8DC0Hn670000008bmyCAA</t>
  </si>
  <si>
    <t>0Hn670000008bsXCAQ</t>
  </si>
  <si>
    <t>24963</t>
  </si>
  <si>
    <t>8DC0Hn670000008bsXCAQ</t>
  </si>
  <si>
    <t>8DC0Hn670000008c3kCAA</t>
  </si>
  <si>
    <t>8DC0Hn670000008cV0CAI</t>
  </si>
  <si>
    <t>2024-03-20T13:00:00</t>
  </si>
  <si>
    <t>2024-03-20T08:00:00</t>
  </si>
  <si>
    <t>8DC0Hn670000008cYdCAI</t>
  </si>
  <si>
    <t>2023-08-18T00:00:00</t>
  </si>
  <si>
    <t>0Hn67000000PNLSCA4</t>
  </si>
  <si>
    <t>46828</t>
  </si>
  <si>
    <t>8DC0Hn67000000PNLSCA4</t>
  </si>
  <si>
    <t>2024-05-31T17:30:00</t>
  </si>
  <si>
    <t>2024-05-01T07:00:00</t>
  </si>
  <si>
    <t>8DC0Hn67000000XcjnCAC</t>
  </si>
  <si>
    <t>0Hh670000004LRGCA2</t>
  </si>
  <si>
    <t>8E0</t>
  </si>
  <si>
    <t>0Hn670000008WijCAE</t>
  </si>
  <si>
    <t>25409</t>
  </si>
  <si>
    <t>8E00Hn670000008WijCAE</t>
  </si>
  <si>
    <t>2022-06-05T21:00:00</t>
  </si>
  <si>
    <t>2021-09-27T00:00:00</t>
  </si>
  <si>
    <t>0Hn670000008XjdCAE</t>
  </si>
  <si>
    <t>37883</t>
  </si>
  <si>
    <t>8E00Hn670000008XjdCAE</t>
  </si>
  <si>
    <t>0Hn670000008cgDCAQ</t>
  </si>
  <si>
    <t>25419</t>
  </si>
  <si>
    <t>8E00Hn670000008cgDCAQ</t>
  </si>
  <si>
    <t>8E00Hn67000000XcoYCAS</t>
  </si>
  <si>
    <t>2022-12-05T22:00:00</t>
  </si>
  <si>
    <t>0Hh670000004LcXCAU</t>
  </si>
  <si>
    <t>8E2</t>
  </si>
  <si>
    <t>8E20Hn670000008WR6CAM</t>
  </si>
  <si>
    <t>2025-04-02T17:30:00</t>
  </si>
  <si>
    <t>0Hn670000008WS7CAM</t>
  </si>
  <si>
    <t>41787</t>
  </si>
  <si>
    <t>8E20Hn670000008WS7CAM</t>
  </si>
  <si>
    <t>2022-04-07T00:00:00</t>
  </si>
  <si>
    <t>0Hn670000008YjvCAE</t>
  </si>
  <si>
    <t>40735</t>
  </si>
  <si>
    <t>8E20Hn670000008YjvCAE</t>
  </si>
  <si>
    <t>8E20Hn670000008bsmCAA</t>
  </si>
  <si>
    <t>8E20Hn670000008cTFCAY</t>
  </si>
  <si>
    <t>8E20Hn670000008cVtCAI</t>
  </si>
  <si>
    <t>2022-03-05T22:00:00</t>
  </si>
  <si>
    <t>8E20Hn670000008cWJCAY</t>
  </si>
  <si>
    <t>2024-03-31T23:30:00</t>
  </si>
  <si>
    <t>8E20Hn670000008cczCAA</t>
  </si>
  <si>
    <t>0Hh670000004LcSCAU</t>
  </si>
  <si>
    <t>8E3</t>
  </si>
  <si>
    <t>8E30Hn670000008WUgCAM</t>
  </si>
  <si>
    <t>2024-09-01T17:30:00</t>
  </si>
  <si>
    <t>2024-06-10T20:00:00</t>
  </si>
  <si>
    <t>0Hn670000008bygCAA</t>
  </si>
  <si>
    <t>32186</t>
  </si>
  <si>
    <t>8E30Hn670000008bygCAA</t>
  </si>
  <si>
    <t>2020-12-10T12:00:00</t>
  </si>
  <si>
    <t>8E30Hn670000008cgICAQ</t>
  </si>
  <si>
    <t>2026-09-29T21:00:00</t>
  </si>
  <si>
    <t>2024-06-19T00:00:00</t>
  </si>
  <si>
    <t>0Hn67000000Gs9UCAS</t>
  </si>
  <si>
    <t>54722</t>
  </si>
  <si>
    <t>8E30Hn67000000Gs9UCAS</t>
  </si>
  <si>
    <t>0Hn67000000PNcZCAW</t>
  </si>
  <si>
    <t>49414</t>
  </si>
  <si>
    <t>8E30Hn67000000PNcZCAW</t>
  </si>
  <si>
    <t>2024-06-06T18:00:00</t>
  </si>
  <si>
    <t>2024-06-05T06:00:00</t>
  </si>
  <si>
    <t>8E30Hn67000000XbvECAS</t>
  </si>
  <si>
    <t>0HnJ5000000wkhqKAA</t>
  </si>
  <si>
    <t>56507</t>
  </si>
  <si>
    <t>8E30HnJ5000000wkhqKAA</t>
  </si>
  <si>
    <t>0Hh670000004LcNCAU</t>
  </si>
  <si>
    <t>8E4</t>
  </si>
  <si>
    <t>8E40Hn670000008bicCAA</t>
  </si>
  <si>
    <t>0Hn670000008c1uCAA</t>
  </si>
  <si>
    <t>24574</t>
  </si>
  <si>
    <t>8E40Hn670000008c1uCAA</t>
  </si>
  <si>
    <t>0Hh670000004LcDCAU</t>
  </si>
  <si>
    <t>8E6</t>
  </si>
  <si>
    <t>8E60Hn670000004Jz5CAE</t>
  </si>
  <si>
    <t>0Hn670000008bn3CAA</t>
  </si>
  <si>
    <t>24913</t>
  </si>
  <si>
    <t>8E60Hn670000008bn3CAA</t>
  </si>
  <si>
    <t>2022-06-14T21:30:00</t>
  </si>
  <si>
    <t>0Hn670000008cDLCAY</t>
  </si>
  <si>
    <t>32343</t>
  </si>
  <si>
    <t>8E60Hn670000008cDLCAY</t>
  </si>
  <si>
    <t>8E60Hn67000000PNekCAG</t>
  </si>
  <si>
    <t>2023-09-27T00:00:00</t>
  </si>
  <si>
    <t>8E60Hn67000000PNlvCAG</t>
  </si>
  <si>
    <t>2024-08-23T20:00:00</t>
  </si>
  <si>
    <t>8E60Hn67000000XcjnCAC</t>
  </si>
  <si>
    <t>0Hh670000004Lc3CAE</t>
  </si>
  <si>
    <t>8E8</t>
  </si>
  <si>
    <t>0Hn670000008bisCAA</t>
  </si>
  <si>
    <t>24522</t>
  </si>
  <si>
    <t>8E80Hn670000008bisCAA</t>
  </si>
  <si>
    <t>2024-07-14T20:00:00</t>
  </si>
  <si>
    <t>2024-06-04T19:00:00</t>
  </si>
  <si>
    <t>0Hh670000004LCaCAM</t>
  </si>
  <si>
    <t>8EB</t>
  </si>
  <si>
    <t>8EB0Hn670000008WsLCAU</t>
  </si>
  <si>
    <t>2099-07-31T18:00:00</t>
  </si>
  <si>
    <t>0Hn670000008cC9CAI</t>
  </si>
  <si>
    <t>25600</t>
  </si>
  <si>
    <t>8EB0Hn670000008cC9CAI</t>
  </si>
  <si>
    <t>2022-03-06T00:00:00</t>
  </si>
  <si>
    <t>0Hn670000008cCDCAY</t>
  </si>
  <si>
    <t>25603</t>
  </si>
  <si>
    <t>8EB0Hn670000008cCDCAY</t>
  </si>
  <si>
    <t>0Hn67000000GsGGCA0</t>
  </si>
  <si>
    <t>54999</t>
  </si>
  <si>
    <t>8EB0Hn67000000GsGGCA0</t>
  </si>
  <si>
    <t>0Hh670000004LamCAE</t>
  </si>
  <si>
    <t>8EC</t>
  </si>
  <si>
    <t>0Hn670000008XqTCAU</t>
  </si>
  <si>
    <t>25428</t>
  </si>
  <si>
    <t>8EC0Hn670000008XqTCAU</t>
  </si>
  <si>
    <t>2021-04-06T00:00:00</t>
  </si>
  <si>
    <t>8EC0Hn670000008YJcCAM</t>
  </si>
  <si>
    <t>2023-09-05T00:00:00</t>
  </si>
  <si>
    <t>0Hh670000004LbZCAU</t>
  </si>
  <si>
    <t>8ED</t>
  </si>
  <si>
    <t>8ED0Hn670000004JdECAU</t>
  </si>
  <si>
    <t>2023-07-02T21:00:00</t>
  </si>
  <si>
    <t>0Hn670000008XDgCAM</t>
  </si>
  <si>
    <t>34351</t>
  </si>
  <si>
    <t>8ED0Hn670000008XDgCAM</t>
  </si>
  <si>
    <t>8ED0Hn670000008XFFCA2</t>
  </si>
  <si>
    <t>2022-09-11T21:00:00</t>
  </si>
  <si>
    <t>0Hn670000008Y61CAE</t>
  </si>
  <si>
    <t>36145</t>
  </si>
  <si>
    <t>8ED0Hn670000008Y61CAE</t>
  </si>
  <si>
    <t>0Hn670000008YIwCAM</t>
  </si>
  <si>
    <t>33209</t>
  </si>
  <si>
    <t>8ED0Hn670000008YIwCAM</t>
  </si>
  <si>
    <t>2021-03-16T12:00:00</t>
  </si>
  <si>
    <t>0Hn670000008cV6CAI</t>
  </si>
  <si>
    <t>25113</t>
  </si>
  <si>
    <t>8ED0Hn670000008cV6CAI</t>
  </si>
  <si>
    <t>2022-10-28T21:00:00</t>
  </si>
  <si>
    <t>0Hn67000000Xbx5CAC</t>
  </si>
  <si>
    <t>43300</t>
  </si>
  <si>
    <t>8ED0Hn67000000Xbx5CAC</t>
  </si>
  <si>
    <t>0Hh670000004LRpCAM</t>
  </si>
  <si>
    <t>8EF</t>
  </si>
  <si>
    <t>0Hn6700000001LdCAI</t>
  </si>
  <si>
    <t>50254</t>
  </si>
  <si>
    <t>8EF0Hn6700000001LdCAI</t>
  </si>
  <si>
    <t>2024-03-20T19:00:00</t>
  </si>
  <si>
    <t>2024-03-20T09:00:00</t>
  </si>
  <si>
    <t>8EF0Hn670000004JWSCA2</t>
  </si>
  <si>
    <t>2024-08-15T20:00:00</t>
  </si>
  <si>
    <t>2024-07-28T10:00:00</t>
  </si>
  <si>
    <t>8EF0Hn670000004JdECAU</t>
  </si>
  <si>
    <t>2022-02-18T22:00:00</t>
  </si>
  <si>
    <t>2021-12-20T00:00:00</t>
  </si>
  <si>
    <t>0Hn670000008XFyCAM</t>
  </si>
  <si>
    <t>39186</t>
  </si>
  <si>
    <t>8EF0Hn670000008XFyCAM</t>
  </si>
  <si>
    <t>0Hn670000008Xf3CAE</t>
  </si>
  <si>
    <t>24633</t>
  </si>
  <si>
    <t>8EF0Hn670000008Xf3CAE</t>
  </si>
  <si>
    <t>0Hn670000008XfFCAU</t>
  </si>
  <si>
    <t>24638</t>
  </si>
  <si>
    <t>8EF0Hn670000008XfFCAU</t>
  </si>
  <si>
    <t>2020-05-17T12:00:00</t>
  </si>
  <si>
    <t>8EF0Hn670000008cDBCAY</t>
  </si>
  <si>
    <t>2024-08-14T17:30:00</t>
  </si>
  <si>
    <t>2024-07-31T14:00:00</t>
  </si>
  <si>
    <t>8EF0Hn67000000Gs7OCAS</t>
  </si>
  <si>
    <t>0Hh670000004Ld2CAE</t>
  </si>
  <si>
    <t>8F6</t>
  </si>
  <si>
    <t>8F60Hn670000008bhzCAA</t>
  </si>
  <si>
    <t>2024-08-29T18:00:00</t>
  </si>
  <si>
    <t>2024-08-28T21:00:00</t>
  </si>
  <si>
    <t>0Hh670000004LdzCAE</t>
  </si>
  <si>
    <t>8F8</t>
  </si>
  <si>
    <t>8F80Hn670000008WxECAU</t>
  </si>
  <si>
    <t>2021-01-17T22:00:00</t>
  </si>
  <si>
    <t>0Hn670000008bmtCAA</t>
  </si>
  <si>
    <t>24915</t>
  </si>
  <si>
    <t>8F80Hn670000008bmtCAA</t>
  </si>
  <si>
    <t>0Hn670000008c7mCAA</t>
  </si>
  <si>
    <t>26723</t>
  </si>
  <si>
    <t>8F80Hn670000008c7mCAA</t>
  </si>
  <si>
    <t>2024-11-01T11:00:00</t>
  </si>
  <si>
    <t>2024-10-01T10:00:00</t>
  </si>
  <si>
    <t>8F80Hn67000000Gs9oCAC</t>
  </si>
  <si>
    <t>2056-01-02T11:00:00</t>
  </si>
  <si>
    <t>2024-03-07T06:00:00</t>
  </si>
  <si>
    <t>0Hh670000004LdpCAE</t>
  </si>
  <si>
    <t>8F9</t>
  </si>
  <si>
    <t>8F90Hn670000008WzLCAU</t>
  </si>
  <si>
    <t>2024-04-21T23:00:00</t>
  </si>
  <si>
    <t>2024-03-22T07:00:00</t>
  </si>
  <si>
    <t>8F90Hn670000008XOtCAM</t>
  </si>
  <si>
    <t>0Hn670000008XYPCA2</t>
  </si>
  <si>
    <t>25358</t>
  </si>
  <si>
    <t>8F90Hn670000008XYPCA2</t>
  </si>
  <si>
    <t>2023-09-13T21:00:00</t>
  </si>
  <si>
    <t>8F90Hn670000008bo9CAA</t>
  </si>
  <si>
    <t>8F90Hn670000008bzOCAQ</t>
  </si>
  <si>
    <t>8F90Hn67000000PNGHCA4</t>
  </si>
  <si>
    <t>2024-02-18T19:00:00</t>
  </si>
  <si>
    <t>8F90Hn67000000PNMLCA4</t>
  </si>
  <si>
    <t>2023-09-17T10:00:00</t>
  </si>
  <si>
    <t>0Hh670000004Le9CAE</t>
  </si>
  <si>
    <t>8FA</t>
  </si>
  <si>
    <t>8FA0Hn670000004JcBCAU</t>
  </si>
  <si>
    <t>8FA0Hn670000008bgNCAQ</t>
  </si>
  <si>
    <t>2065-09-30T21:00:00</t>
  </si>
  <si>
    <t>8FA0Hn670000008bjzCAA</t>
  </si>
  <si>
    <t>2024-01-20T11:00:00</t>
  </si>
  <si>
    <t>8FA0Hn670000008bkOCAQ</t>
  </si>
  <si>
    <t>2033-01-27T11:00:00</t>
  </si>
  <si>
    <t>8FA0Hn670000008blCCAQ</t>
  </si>
  <si>
    <t>2020-04-30T00:00:00</t>
  </si>
  <si>
    <t>2020-01-02T00:00:00</t>
  </si>
  <si>
    <t>8FA0Hn670000008blbCAA</t>
  </si>
  <si>
    <t>2044-09-26T10:00:00</t>
  </si>
  <si>
    <t>8FA0Hn670000008bujCAA</t>
  </si>
  <si>
    <t>8FA0Hn670000008c6ACAQ</t>
  </si>
  <si>
    <t>8FA0Hn670000008cVeCAI</t>
  </si>
  <si>
    <t>8FA0Hn670000008cYxCAI</t>
  </si>
  <si>
    <t>8FA0Hn670000008ccSCAQ</t>
  </si>
  <si>
    <t>2024-02-16T19:00:00</t>
  </si>
  <si>
    <t>2024-02-12T08:30:00</t>
  </si>
  <si>
    <t>8FA0Hn670000008cdtCAA</t>
  </si>
  <si>
    <t>2024-02-08T22:00:00</t>
  </si>
  <si>
    <t>0Hh670000004LYqCAM</t>
  </si>
  <si>
    <t>8FB</t>
  </si>
  <si>
    <t>8FB0Hn670000008WP4CAM</t>
  </si>
  <si>
    <t>8FB0Hn670000008XXTCA2</t>
  </si>
  <si>
    <t>8FB0Hn670000008XY6CAM</t>
  </si>
  <si>
    <t>8FB0Hn670000008bi0CAA</t>
  </si>
  <si>
    <t>2024-03-18T22:00:00</t>
  </si>
  <si>
    <t>8FB0Hn670000008bmeCAA</t>
  </si>
  <si>
    <t>0Hn670000008bxKCAQ</t>
  </si>
  <si>
    <t>25073</t>
  </si>
  <si>
    <t>8FB0Hn670000008bxKCAQ</t>
  </si>
  <si>
    <t>2024-02-27T23:00:00</t>
  </si>
  <si>
    <t>8FB0Hn670000008c10CAA</t>
  </si>
  <si>
    <t>0Hn67000000PNe1CAG</t>
  </si>
  <si>
    <t>49732</t>
  </si>
  <si>
    <t>8FB0Hn67000000PNe1CAG</t>
  </si>
  <si>
    <t>2022-01-03T00:00:00</t>
  </si>
  <si>
    <t>0Hh670000004LbMCAU</t>
  </si>
  <si>
    <t>8FC</t>
  </si>
  <si>
    <t>0Hn670000008WYaCAM</t>
  </si>
  <si>
    <t>Marta Garcia</t>
  </si>
  <si>
    <t>39074</t>
  </si>
  <si>
    <t>8FC0Hn670000008WYaCAM</t>
  </si>
  <si>
    <t>0Hn670000008YNbCAM</t>
  </si>
  <si>
    <t>25563</t>
  </si>
  <si>
    <t>8FC0Hn670000008YNbCAM</t>
  </si>
  <si>
    <t>8FC0Hn670000008YNwCAM</t>
  </si>
  <si>
    <t>8FC0Hn67000000GsHiCAK</t>
  </si>
  <si>
    <t>2026-08-23T00:00:00</t>
  </si>
  <si>
    <t>2024-02-29T23:30:00</t>
  </si>
  <si>
    <t>0Hh670000004LUTCA2</t>
  </si>
  <si>
    <t>902</t>
  </si>
  <si>
    <t>0Hn670000008caKCAQ</t>
  </si>
  <si>
    <t>24561</t>
  </si>
  <si>
    <t>9020Hn670000008caKCAQ</t>
  </si>
  <si>
    <t>2024-09-17T18:00:00</t>
  </si>
  <si>
    <t>2024-09-15T10:00:00</t>
  </si>
  <si>
    <t>9020Hn67000000PNGgCAO</t>
  </si>
  <si>
    <t>2024-10-30T19:00:00</t>
  </si>
  <si>
    <t>2024-10-13T10:00:00</t>
  </si>
  <si>
    <t>9020Hn67000000oOT3CAM</t>
  </si>
  <si>
    <t>0Hh670000004LFUCA2</t>
  </si>
  <si>
    <t>904</t>
  </si>
  <si>
    <t>0Hn670000008WeTCAU</t>
  </si>
  <si>
    <t>25664</t>
  </si>
  <si>
    <t>9040Hn670000008WeTCAU</t>
  </si>
  <si>
    <t>2024-07-20T10:00:00</t>
  </si>
  <si>
    <t>9040Hn670000008byfCAA</t>
  </si>
  <si>
    <t>2024-08-03T10:00:00</t>
  </si>
  <si>
    <t>2024-07-22T06:00:00</t>
  </si>
  <si>
    <t>9040Hn670000008ceRCAQ</t>
  </si>
  <si>
    <t>2024-08-23T17:30:00</t>
  </si>
  <si>
    <t>2024-08-19T07:00:00</t>
  </si>
  <si>
    <t>0Hh670000004LUYCA2</t>
  </si>
  <si>
    <t>905</t>
  </si>
  <si>
    <t>9050Hn670000004JcBCAU</t>
  </si>
  <si>
    <t>2023-04-11T00:00:00</t>
  </si>
  <si>
    <t>9050Hn670000004KU8CAM</t>
  </si>
  <si>
    <t>2022-12-16T22:00:00</t>
  </si>
  <si>
    <t>2022-06-16T00:00:00</t>
  </si>
  <si>
    <t>0Hn670000008XUaCAM</t>
  </si>
  <si>
    <t>24052</t>
  </si>
  <si>
    <t>9050Hn670000008XUaCAM</t>
  </si>
  <si>
    <t>0Hn670000008YYMCA2</t>
  </si>
  <si>
    <t>25127</t>
  </si>
  <si>
    <t>9050Hn670000008YYMCA2</t>
  </si>
  <si>
    <t>2024-09-18T22:00:00</t>
  </si>
  <si>
    <t>9050Hn670000008bnOCAQ</t>
  </si>
  <si>
    <t>9050Hn670000008bzyCAA</t>
  </si>
  <si>
    <t>2025-09-30T18:00:00</t>
  </si>
  <si>
    <t>9050Hn67000000PNGRCA4</t>
  </si>
  <si>
    <t>9050Hn67000000PNcACAW</t>
  </si>
  <si>
    <t>0Hh670000004L6HCAU</t>
  </si>
  <si>
    <t>906</t>
  </si>
  <si>
    <t>9060Hn67000000PNGgCAO</t>
  </si>
  <si>
    <t>0Hh670000004LV7CAM</t>
  </si>
  <si>
    <t>90C</t>
  </si>
  <si>
    <t>90C0Hn670000008WNTCA2</t>
  </si>
  <si>
    <t>2023-07-28T21:00:00</t>
  </si>
  <si>
    <t>90C0Hn670000008WW5CAM</t>
  </si>
  <si>
    <t>90C0Hn670000008YZyCAM</t>
  </si>
  <si>
    <t>90C0Hn67000000PNMGCA4</t>
  </si>
  <si>
    <t>2021-10-14T00:00:00</t>
  </si>
  <si>
    <t>0Hh670000004LVHCA2</t>
  </si>
  <si>
    <t>90F</t>
  </si>
  <si>
    <t>90F0Hn670000008Y2jCAE</t>
  </si>
  <si>
    <t>0Hn670000008Y71CAE</t>
  </si>
  <si>
    <t>34482</t>
  </si>
  <si>
    <t>90F0Hn670000008Y71CAE</t>
  </si>
  <si>
    <t>2021-04-12T12:00:00</t>
  </si>
  <si>
    <t>2021-02-01T12:00:00</t>
  </si>
  <si>
    <t>0Hn670000008YR4CAM</t>
  </si>
  <si>
    <t>34468</t>
  </si>
  <si>
    <t>90F0Hn670000008YR4CAM</t>
  </si>
  <si>
    <t>0Hn670000008YXtCAM</t>
  </si>
  <si>
    <t>34466</t>
  </si>
  <si>
    <t>90F0Hn670000008YXtCAM</t>
  </si>
  <si>
    <t>90F0Hn670000008badCAA</t>
  </si>
  <si>
    <t>0Hn670000008bxNCAQ</t>
  </si>
  <si>
    <t>35560</t>
  </si>
  <si>
    <t>90F0Hn670000008bxNCAQ</t>
  </si>
  <si>
    <t>2120-07-27T10:00:00</t>
  </si>
  <si>
    <t>0Hn67000000GsHxCAK</t>
  </si>
  <si>
    <t>55141</t>
  </si>
  <si>
    <t>90F0Hn67000000GsHxCAK</t>
  </si>
  <si>
    <t>0Hn67000000GsVLCA0</t>
  </si>
  <si>
    <t>54911</t>
  </si>
  <si>
    <t>90F0Hn67000000GsVLCA0</t>
  </si>
  <si>
    <t>0Hh670000004LUsCAM</t>
  </si>
  <si>
    <t>910</t>
  </si>
  <si>
    <t>9100Hn670000008Y9vCAE</t>
  </si>
  <si>
    <t>2027-01-25T11:00:00</t>
  </si>
  <si>
    <t>2024-09-27T10:00:00</t>
  </si>
  <si>
    <t>9100Hn670000008YR4CAM</t>
  </si>
  <si>
    <t>2021-06-07T21:00:00</t>
  </si>
  <si>
    <t>0Hn670000008cdACAQ</t>
  </si>
  <si>
    <t>32605</t>
  </si>
  <si>
    <t>9100Hn670000008cdACAQ</t>
  </si>
  <si>
    <t>0Hh670000004LUdCAM</t>
  </si>
  <si>
    <t>911</t>
  </si>
  <si>
    <t>0Hn670000008WfyCAE</t>
  </si>
  <si>
    <t>25673</t>
  </si>
  <si>
    <t>9110Hn670000008WfyCAE</t>
  </si>
  <si>
    <t>9110Hn670000008bblCAA</t>
  </si>
  <si>
    <t>9110Hn670000008cVtCAI</t>
  </si>
  <si>
    <t>2022-03-21T22:00:00</t>
  </si>
  <si>
    <t>2021-10-20T00:00:00</t>
  </si>
  <si>
    <t>0Hh670000004LV2CAM</t>
  </si>
  <si>
    <t>919</t>
  </si>
  <si>
    <t>9190Hn670000008XD6CAM</t>
  </si>
  <si>
    <t>2024-10-10T21:00:00</t>
  </si>
  <si>
    <t>0Hn670000008YTKCA2</t>
  </si>
  <si>
    <t>34009</t>
  </si>
  <si>
    <t>9190Hn670000008YTKCA2</t>
  </si>
  <si>
    <t>2020-12-22T12:00:00</t>
  </si>
  <si>
    <t>9190Hn670000008basCAA</t>
  </si>
  <si>
    <t>0Hn670000008bnACAQ</t>
  </si>
  <si>
    <t>25026</t>
  </si>
  <si>
    <t>9190Hn670000008bnACAQ</t>
  </si>
  <si>
    <t>2021-10-13T21:00:00</t>
  </si>
  <si>
    <t>0Hn670000008bqiCAA</t>
  </si>
  <si>
    <t>25022</t>
  </si>
  <si>
    <t>9190Hn670000008bqiCAA</t>
  </si>
  <si>
    <t>2021-08-20T21:00:00</t>
  </si>
  <si>
    <t>0Hn670000008ceCCAQ</t>
  </si>
  <si>
    <t>36781</t>
  </si>
  <si>
    <t>9190Hn670000008ceCCAQ</t>
  </si>
  <si>
    <t>2023-12-04T00:00:00</t>
  </si>
  <si>
    <t>0Hn67000000oOS5CAM</t>
  </si>
  <si>
    <t>51880</t>
  </si>
  <si>
    <t>9190Hn67000000oOS5CAM</t>
  </si>
  <si>
    <t>0Hh670000004LOpCAM</t>
  </si>
  <si>
    <t>923</t>
  </si>
  <si>
    <t>0Hn670000008ceDCAQ</t>
  </si>
  <si>
    <t>25695</t>
  </si>
  <si>
    <t>9230Hn670000008ceDCAQ</t>
  </si>
  <si>
    <t>9230Hn67000000Gs9UCAS</t>
  </si>
  <si>
    <t>2022-05-26T21:00:00</t>
  </si>
  <si>
    <t>0Hh670000004LP9CAM</t>
  </si>
  <si>
    <t>926</t>
  </si>
  <si>
    <t>0Hn670000008WgBCAU</t>
  </si>
  <si>
    <t>Rihab Selmouni Alalech</t>
  </si>
  <si>
    <t>37416</t>
  </si>
  <si>
    <t>9260Hn670000008WgBCAU</t>
  </si>
  <si>
    <t>2022-03-20T22:00:00</t>
  </si>
  <si>
    <t>0Hn670000008Y9GCAU</t>
  </si>
  <si>
    <t>25012</t>
  </si>
  <si>
    <t>9260Hn670000008Y9GCAU</t>
  </si>
  <si>
    <t>2124-11-05T11:00:00</t>
  </si>
  <si>
    <t>2024-10-06T21:30:00</t>
  </si>
  <si>
    <t>0Hn670000008cAlCAI</t>
  </si>
  <si>
    <t>34964</t>
  </si>
  <si>
    <t>9260Hn670000008cAlCAI</t>
  </si>
  <si>
    <t>9260Hn670000008cVFCAY</t>
  </si>
  <si>
    <t>2055-10-28T10:00:00</t>
  </si>
  <si>
    <t>9260Hn67000000PNEQCA4</t>
  </si>
  <si>
    <t>2024-08-06T21:45:00</t>
  </si>
  <si>
    <t>9260Hn67000000Xc1bCAC</t>
  </si>
  <si>
    <t>2023-12-30T00:00:00</t>
  </si>
  <si>
    <t>9260Hn67000000Xcs1CAC</t>
  </si>
  <si>
    <t>2023-06-02T21:00:00</t>
  </si>
  <si>
    <t>0Hh670000004LO8CAM</t>
  </si>
  <si>
    <t>92D</t>
  </si>
  <si>
    <t>0Hn670000008WPACA2</t>
  </si>
  <si>
    <t>39071</t>
  </si>
  <si>
    <t>92D0Hn670000008WPACA2</t>
  </si>
  <si>
    <t>2021-08-27T21:00:00</t>
  </si>
  <si>
    <t>0Hn670000008YJtCAM</t>
  </si>
  <si>
    <t>32287</t>
  </si>
  <si>
    <t>92D0Hn670000008YJtCAM</t>
  </si>
  <si>
    <t>2022-05-05T00:00:00</t>
  </si>
  <si>
    <t>0Hn670000008c2mCAA</t>
  </si>
  <si>
    <t>34883</t>
  </si>
  <si>
    <t>92D0Hn670000008c2mCAA</t>
  </si>
  <si>
    <t>0Hn670000008cE9CAI</t>
  </si>
  <si>
    <t>24702</t>
  </si>
  <si>
    <t>92D0Hn670000008cE9CAI</t>
  </si>
  <si>
    <t>0Hn670000008cVCCAY</t>
  </si>
  <si>
    <t>24698</t>
  </si>
  <si>
    <t>92D0Hn670000008cVCCAY</t>
  </si>
  <si>
    <t>2021-03-14T22:00:00</t>
  </si>
  <si>
    <t>0Hn670000008ccfCAA</t>
  </si>
  <si>
    <t>33704</t>
  </si>
  <si>
    <t>92D0Hn670000008ccfCAA</t>
  </si>
  <si>
    <t>2024-01-17T00:00:00</t>
  </si>
  <si>
    <t>0Hn67000000oOVYCA2</t>
  </si>
  <si>
    <t>52278</t>
  </si>
  <si>
    <t>92D0Hn67000000oOVYCA2</t>
  </si>
  <si>
    <t>0Hh670000004LPOCA2</t>
  </si>
  <si>
    <t>932</t>
  </si>
  <si>
    <t>0Hn670000008X7zCAE</t>
  </si>
  <si>
    <t>24986</t>
  </si>
  <si>
    <t>9320Hn670000008X7zCAE</t>
  </si>
  <si>
    <t>0Hn670000008bpYCAQ</t>
  </si>
  <si>
    <t>24992</t>
  </si>
  <si>
    <t>9320Hn670000008bpYCAQ</t>
  </si>
  <si>
    <t>2021-08-04T21:00:00</t>
  </si>
  <si>
    <t>0Hn670000008cWYCAY</t>
  </si>
  <si>
    <t>32080</t>
  </si>
  <si>
    <t>9320Hn670000008cWYCAY</t>
  </si>
  <si>
    <t>0Hh670000004LPECA2</t>
  </si>
  <si>
    <t>934</t>
  </si>
  <si>
    <t>9340Hn670000008X4nCAE</t>
  </si>
  <si>
    <t>2022-03-07T00:00:00</t>
  </si>
  <si>
    <t>9340Hn670000008bxTCAQ</t>
  </si>
  <si>
    <t>2021-11-18T22:00:00</t>
  </si>
  <si>
    <t>0Hn670000008c36CAA</t>
  </si>
  <si>
    <t>24607</t>
  </si>
  <si>
    <t>9340Hn670000008c36CAA</t>
  </si>
  <si>
    <t>9340Hn670000008c4ECAQ</t>
  </si>
  <si>
    <t>9340Hn670000008cSlCAI</t>
  </si>
  <si>
    <t>9340Hn670000008cUyCAI</t>
  </si>
  <si>
    <t>9340Hn670000008cc1CAA</t>
  </si>
  <si>
    <t>0Hh670000004LPYCA2</t>
  </si>
  <si>
    <t>937</t>
  </si>
  <si>
    <t>9370Hn670000008bp0CAA</t>
  </si>
  <si>
    <t>9370Hn670000008bp5CAA</t>
  </si>
  <si>
    <t>0Hn670000008cARCAY</t>
  </si>
  <si>
    <t>25462</t>
  </si>
  <si>
    <t>9370Hn670000008cARCAY</t>
  </si>
  <si>
    <t>0Hh670000004LPnCAM</t>
  </si>
  <si>
    <t>93A</t>
  </si>
  <si>
    <t>0Hn670000008c7iCAA</t>
  </si>
  <si>
    <t>25615</t>
  </si>
  <si>
    <t>93A0Hn670000008c7iCAA</t>
  </si>
  <si>
    <t>2024-07-18T21:15:00</t>
  </si>
  <si>
    <t>2024-07-18T04:15:00</t>
  </si>
  <si>
    <t>0Hh670000004LEbCAM</t>
  </si>
  <si>
    <t>940</t>
  </si>
  <si>
    <t>9400Hn670000008XTECA2</t>
  </si>
  <si>
    <t>2024-10-17T17:30:00</t>
  </si>
  <si>
    <t>2024-08-26T07:00:00</t>
  </si>
  <si>
    <t>9400Hn670000008Y2rCAE</t>
  </si>
  <si>
    <t>2024-10-31T18:00:00</t>
  </si>
  <si>
    <t>2024-08-26T19:30:00</t>
  </si>
  <si>
    <t>9400Hn670000008cWmCAI</t>
  </si>
  <si>
    <t>2024-10-24T19:00:00</t>
  </si>
  <si>
    <t>9400Hn670000008cX1CAI</t>
  </si>
  <si>
    <t>2024-08-21T16:30:00</t>
  </si>
  <si>
    <t>2024-08-21T08:00:00</t>
  </si>
  <si>
    <t>9400Hn670000008cazCAA</t>
  </si>
  <si>
    <t>2024-05-06T21:00:00</t>
  </si>
  <si>
    <t>2024-05-05T23:30:00</t>
  </si>
  <si>
    <t>9400Hn670000008cbPCAQ</t>
  </si>
  <si>
    <t>2022-03-31T23:00:00</t>
  </si>
  <si>
    <t>0Hn670000008cg8CAA</t>
  </si>
  <si>
    <t>25415</t>
  </si>
  <si>
    <t>9400Hn670000008cg8CAA</t>
  </si>
  <si>
    <t>9400Hn67000000XcoJCAS</t>
  </si>
  <si>
    <t>2022-12-16T00:00:00</t>
  </si>
  <si>
    <t>0Hh670000004LLDCA2</t>
  </si>
  <si>
    <t>941</t>
  </si>
  <si>
    <t>0Hn670000008YLnCAM</t>
  </si>
  <si>
    <t>24700</t>
  </si>
  <si>
    <t>9410Hn670000008YLnCAM</t>
  </si>
  <si>
    <t>0Hn670000008YMbCAM</t>
  </si>
  <si>
    <t>39733</t>
  </si>
  <si>
    <t>9410Hn670000008YMbCAM</t>
  </si>
  <si>
    <t>0Hn670000008YP9CAM</t>
  </si>
  <si>
    <t>24697</t>
  </si>
  <si>
    <t>9410Hn670000008YP9CAM</t>
  </si>
  <si>
    <t>0Hn670000008YQeCAM</t>
  </si>
  <si>
    <t>24696</t>
  </si>
  <si>
    <t>9410Hn670000008YQeCAM</t>
  </si>
  <si>
    <t>2022-11-10T00:00:00</t>
  </si>
  <si>
    <t>9410Hn670000008Ya4CAE</t>
  </si>
  <si>
    <t>2022-01-19T00:00:00</t>
  </si>
  <si>
    <t>9410Hn670000008c1HCAQ</t>
  </si>
  <si>
    <t>0Hn670000008cEECAY</t>
  </si>
  <si>
    <t>24703</t>
  </si>
  <si>
    <t>9410Hn670000008cEECAY</t>
  </si>
  <si>
    <t>9410Hn670000008cFHCAY</t>
  </si>
  <si>
    <t>2024-10-07T21:00:00</t>
  </si>
  <si>
    <t>2024-09-04T00:00:00</t>
  </si>
  <si>
    <t>0Hn67000000GsgQCAS</t>
  </si>
  <si>
    <t>56127</t>
  </si>
  <si>
    <t>9410Hn67000000GsgQCAS</t>
  </si>
  <si>
    <t>9410Hn67000000XcOBCA0</t>
  </si>
  <si>
    <t>0Hh670000004L3TCAU</t>
  </si>
  <si>
    <t>946</t>
  </si>
  <si>
    <t>9460Hn670000004JVtCAM</t>
  </si>
  <si>
    <t>2022-08-18T00:00:00</t>
  </si>
  <si>
    <t>0Hn670000008XvYCAU</t>
  </si>
  <si>
    <t>Mª Isabel Vilar</t>
  </si>
  <si>
    <t>24550</t>
  </si>
  <si>
    <t>9460Hn670000008XvYCAU</t>
  </si>
  <si>
    <t>0Hn67000000Gs7xCAC</t>
  </si>
  <si>
    <t>49135</t>
  </si>
  <si>
    <t>9460Hn67000000Gs7xCAC</t>
  </si>
  <si>
    <t>9460Hn67000000oOT3CAM</t>
  </si>
  <si>
    <t>0Hh670000004LPdCAM</t>
  </si>
  <si>
    <t>947</t>
  </si>
  <si>
    <t>0Hn670000008c82CAA</t>
  </si>
  <si>
    <t>25122</t>
  </si>
  <si>
    <t>9470Hn670000008c82CAA</t>
  </si>
  <si>
    <t>2057-06-25T17:30:00</t>
  </si>
  <si>
    <t>2024-06-04T07:00:00</t>
  </si>
  <si>
    <t>0Hh670000004LR5CAM</t>
  </si>
  <si>
    <t>94B</t>
  </si>
  <si>
    <t>94B0Hn6700000001PBCAY</t>
  </si>
  <si>
    <t>94B0Hn670000008XFwCAM</t>
  </si>
  <si>
    <t>2024-02-07T23:00:00</t>
  </si>
  <si>
    <t>94B0Hn670000008bqgCAA</t>
  </si>
  <si>
    <t>0Hn670000008bsSCAQ</t>
  </si>
  <si>
    <t>24961</t>
  </si>
  <si>
    <t>94B0Hn670000008bsSCAQ</t>
  </si>
  <si>
    <t>2024-02-07T22:00:00</t>
  </si>
  <si>
    <t>0Hn67000000PMUwCAO</t>
  </si>
  <si>
    <t>47129</t>
  </si>
  <si>
    <t>94B0Hn67000000PMUwCAO</t>
  </si>
  <si>
    <t>2058-09-03T10:00:00</t>
  </si>
  <si>
    <t>94B0Hn67000000XbppCAC</t>
  </si>
  <si>
    <t>2023-05-01T21:00:00</t>
  </si>
  <si>
    <t>0Hh670000004LQvCAM</t>
  </si>
  <si>
    <t>94C</t>
  </si>
  <si>
    <t>0Hn670000004JbhCAE</t>
  </si>
  <si>
    <t>46151</t>
  </si>
  <si>
    <t>94C0Hn670000004JbhCAE</t>
  </si>
  <si>
    <t>94C0Hn670000008c1uCAA</t>
  </si>
  <si>
    <t>0Hn670000008cDVCAY</t>
  </si>
  <si>
    <t>32332</t>
  </si>
  <si>
    <t>94C0Hn670000008cDVCAY</t>
  </si>
  <si>
    <t>2024-08-21T12:00:00</t>
  </si>
  <si>
    <t>2024-08-13T20:00:00</t>
  </si>
  <si>
    <t>94C0Hn670000008cc7CAA</t>
  </si>
  <si>
    <t>94C0Hn67000000PNSYCA4</t>
  </si>
  <si>
    <t>2024-06-19T17:30:00</t>
  </si>
  <si>
    <t>2024-06-19T07:00:00</t>
  </si>
  <si>
    <t>0Hh670000004LQqCAM</t>
  </si>
  <si>
    <t>94D</t>
  </si>
  <si>
    <t>94D0Hn670000008bxTCAQ</t>
  </si>
  <si>
    <t>94D0Hn670000008cBtCAI</t>
  </si>
  <si>
    <t>2023-10-22T22:00:00</t>
  </si>
  <si>
    <t>94D0Hn670000008cDLCAY</t>
  </si>
  <si>
    <t>0Hn67000000sYYjCAM</t>
  </si>
  <si>
    <t>50988</t>
  </si>
  <si>
    <t>94D0Hn67000000sYYjCAM</t>
  </si>
  <si>
    <t>0Hh670000004LQlCAM</t>
  </si>
  <si>
    <t>94E</t>
  </si>
  <si>
    <t>0Hn670000008WphCAE</t>
  </si>
  <si>
    <t>24676</t>
  </si>
  <si>
    <t>94E0Hn670000008WphCAE</t>
  </si>
  <si>
    <t>2024-07-12T21:30:00</t>
  </si>
  <si>
    <t>2024-07-11T01:15:00</t>
  </si>
  <si>
    <t>94E0Hn67000000PNSnCAO</t>
  </si>
  <si>
    <t>2022-09-15T21:00:00</t>
  </si>
  <si>
    <t>0Hn67000000Xbp6CAC</t>
  </si>
  <si>
    <t>42404</t>
  </si>
  <si>
    <t>94E0Hn67000000Xbp6CAC</t>
  </si>
  <si>
    <t>0Hh670000004LECCA2</t>
  </si>
  <si>
    <t>94F</t>
  </si>
  <si>
    <t>94F0Hn670000008WsyCAE</t>
  </si>
  <si>
    <t>94F0Hn670000008XV2CAM</t>
  </si>
  <si>
    <t>0Hn670000008XX6CAM</t>
  </si>
  <si>
    <t>25373</t>
  </si>
  <si>
    <t>94F0Hn670000008XX6CAM</t>
  </si>
  <si>
    <t>94F0Hn670000008XXGCA2</t>
  </si>
  <si>
    <t>2023-10-16T00:00:00</t>
  </si>
  <si>
    <t>94F0Hn670000008YIICA2</t>
  </si>
  <si>
    <t>2020-10-31T12:00:00</t>
  </si>
  <si>
    <t>94F0Hn670000008byuCAA</t>
  </si>
  <si>
    <t>2022-07-29T21:00:00</t>
  </si>
  <si>
    <t>94F0Hn670000008byzCAA</t>
  </si>
  <si>
    <t>94F0Hn670000008cbKCAQ</t>
  </si>
  <si>
    <t>0Hh670000004LRFCA2</t>
  </si>
  <si>
    <t>950</t>
  </si>
  <si>
    <t>9500Hn670000008cRJCAY</t>
  </si>
  <si>
    <t>9500Hn670000008cV1CAI</t>
  </si>
  <si>
    <t>2021-04-15T12:00:00</t>
  </si>
  <si>
    <t>0Hn670000008cVjCAI</t>
  </si>
  <si>
    <t>25025</t>
  </si>
  <si>
    <t>9500Hn670000008cVjCAI</t>
  </si>
  <si>
    <t>2022-01-02T00:00:00</t>
  </si>
  <si>
    <t>9500Hn670000008cWDCAY</t>
  </si>
  <si>
    <t>2021-03-06T12:00:00</t>
  </si>
  <si>
    <t>9500Hn670000008cewCAA</t>
  </si>
  <si>
    <t>2024-08-25T22:00:00</t>
  </si>
  <si>
    <t>2024-08-18T10:00:00</t>
  </si>
  <si>
    <t>0Hn67000000sYbJCAU</t>
  </si>
  <si>
    <t>51124</t>
  </si>
  <si>
    <t>9500Hn67000000sYbJCAU</t>
  </si>
  <si>
    <t>0Hh670000004LQHCA2</t>
  </si>
  <si>
    <t>953</t>
  </si>
  <si>
    <t>0Hn670000008YKuCAM</t>
  </si>
  <si>
    <t>25527</t>
  </si>
  <si>
    <t>9530Hn670000008YKuCAM</t>
  </si>
  <si>
    <t>0Hn670000008cS0CAI</t>
  </si>
  <si>
    <t>25516</t>
  </si>
  <si>
    <t>9530Hn670000008cS0CAI</t>
  </si>
  <si>
    <t>9530Hn670000008cfPCAQ</t>
  </si>
  <si>
    <t>0Hh670000004LQCCA2</t>
  </si>
  <si>
    <t>954</t>
  </si>
  <si>
    <t>9540Hn670000008WbRCAU</t>
  </si>
  <si>
    <t>2022-04-08T21:00:00</t>
  </si>
  <si>
    <t>0Hn670000008Wt2CAE</t>
  </si>
  <si>
    <t>31919</t>
  </si>
  <si>
    <t>9540Hn670000008Wt2CAE</t>
  </si>
  <si>
    <t>2021-10-14T21:00:00</t>
  </si>
  <si>
    <t>2021-07-05T00:00:00</t>
  </si>
  <si>
    <t>0Hn670000008XIFCA2</t>
  </si>
  <si>
    <t>36453</t>
  </si>
  <si>
    <t>9540Hn670000008XIFCA2</t>
  </si>
  <si>
    <t>0Hn670000008XdJCAU</t>
  </si>
  <si>
    <t>38373</t>
  </si>
  <si>
    <t>9540Hn670000008XdJCAU</t>
  </si>
  <si>
    <t>9540Hn670000008XdiCAE</t>
  </si>
  <si>
    <t>0Hn670000008YSHCA2</t>
  </si>
  <si>
    <t>36660</t>
  </si>
  <si>
    <t>9540Hn670000008YSHCA2</t>
  </si>
  <si>
    <t>0Hn670000008c4yCAA</t>
  </si>
  <si>
    <t>25198</t>
  </si>
  <si>
    <t>9540Hn670000008c4yCAA</t>
  </si>
  <si>
    <t>2020-11-16T00:00:00</t>
  </si>
  <si>
    <t>0Hn670000008cCNCAY</t>
  </si>
  <si>
    <t>33239</t>
  </si>
  <si>
    <t>9540Hn670000008cCNCAY</t>
  </si>
  <si>
    <t>2020-06-07T00:00:00</t>
  </si>
  <si>
    <t>0Hn670000008cXfCAI</t>
  </si>
  <si>
    <t>25195</t>
  </si>
  <si>
    <t>9540Hn670000008cXfCAI</t>
  </si>
  <si>
    <t>2021-06-18T21:00:00</t>
  </si>
  <si>
    <t>0Hn670000008cd4CAA</t>
  </si>
  <si>
    <t>35906</t>
  </si>
  <si>
    <t>9540Hn670000008cd4CAA</t>
  </si>
  <si>
    <t>0Hn67000000PMPHCA4</t>
  </si>
  <si>
    <t>25193</t>
  </si>
  <si>
    <t>9540Hn67000000PMPHCA4</t>
  </si>
  <si>
    <t>2023-02-03T22:00:00</t>
  </si>
  <si>
    <t>0Hh670000004LQ7CAM</t>
  </si>
  <si>
    <t>955</t>
  </si>
  <si>
    <t>0Hn670000008WUoCAM</t>
  </si>
  <si>
    <t>25730</t>
  </si>
  <si>
    <t>9550Hn670000008WUoCAM</t>
  </si>
  <si>
    <t>2023-12-22T00:00:00</t>
  </si>
  <si>
    <t>0Hn670000008bbgCAA</t>
  </si>
  <si>
    <t>25732</t>
  </si>
  <si>
    <t>9550Hn670000008bbgCAA</t>
  </si>
  <si>
    <t>2023-12-22T22:00:00</t>
  </si>
  <si>
    <t>0Hn67000000Xd78CAC</t>
  </si>
  <si>
    <t>Zakaria Nacer Boudjema</t>
  </si>
  <si>
    <t>45725</t>
  </si>
  <si>
    <t>9550Hn67000000Xd78CAC</t>
  </si>
  <si>
    <t>2024-08-23T21:00:00</t>
  </si>
  <si>
    <t>0Hh670000004LQRCA2</t>
  </si>
  <si>
    <t>959</t>
  </si>
  <si>
    <t>0Hn670000008bcKCAQ</t>
  </si>
  <si>
    <t>24880</t>
  </si>
  <si>
    <t>9590Hn670000008bcKCAQ</t>
  </si>
  <si>
    <t>9590Hn670000008bsDCAQ</t>
  </si>
  <si>
    <t>2021-07-17T21:00:00</t>
  </si>
  <si>
    <t>9590Hn670000008cAlCAI</t>
  </si>
  <si>
    <t>9590Hn670000008cgNCAQ</t>
  </si>
  <si>
    <t>2055-10-14T19:00:00</t>
  </si>
  <si>
    <t>2024-06-01T07:00:00</t>
  </si>
  <si>
    <t>9590Hn67000000PN2hCAG</t>
  </si>
  <si>
    <t>0Hn67000000PNc5CAG</t>
  </si>
  <si>
    <t>49807</t>
  </si>
  <si>
    <t>9590Hn67000000PNc5CAG</t>
  </si>
  <si>
    <t>2023-04-02T00:00:00</t>
  </si>
  <si>
    <t>9590Hn67000000XbmqCAC</t>
  </si>
  <si>
    <t>2031-10-14T18:00:00</t>
  </si>
  <si>
    <t>0Hn67000000oQQzCAM</t>
  </si>
  <si>
    <t>54140</t>
  </si>
  <si>
    <t>9590Hn67000000oQQzCAM</t>
  </si>
  <si>
    <t>2024-08-03T18:00:00</t>
  </si>
  <si>
    <t>0Hh670000004LS3CAM</t>
  </si>
  <si>
    <t>95B</t>
  </si>
  <si>
    <t>95B0Hn670000008YdOCAU</t>
  </si>
  <si>
    <t>2020-06-19T12:00:00</t>
  </si>
  <si>
    <t>95B0Hn670000008cTACAY</t>
  </si>
  <si>
    <t>2030-09-30T21:30:00</t>
  </si>
  <si>
    <t>2024-04-14T22:00:00</t>
  </si>
  <si>
    <t>95B0Hn670000008caeCAA</t>
  </si>
  <si>
    <t>2022-03-16T00:00:00</t>
  </si>
  <si>
    <t>0Hh670000004LRtCAM</t>
  </si>
  <si>
    <t>95D</t>
  </si>
  <si>
    <t>95D0Hn670000008baeCAA</t>
  </si>
  <si>
    <t>95D0Hn670000008c0ECAQ</t>
  </si>
  <si>
    <t>2021-12-31T12:00:00</t>
  </si>
  <si>
    <t>2021-07-01T12:00:00</t>
  </si>
  <si>
    <t>0Hn670000008cSqCAI</t>
  </si>
  <si>
    <t>25010</t>
  </si>
  <si>
    <t>95D0Hn670000008cSqCAI</t>
  </si>
  <si>
    <t>0Hn670000008cUxCAI</t>
  </si>
  <si>
    <t>34411</t>
  </si>
  <si>
    <t>95D0Hn670000008cUxCAI</t>
  </si>
  <si>
    <t>2024-08-11T10:00:00</t>
  </si>
  <si>
    <t>95D0Hn670000008cfeCAA</t>
  </si>
  <si>
    <t>2024-10-09T18:00:00</t>
  </si>
  <si>
    <t>2024-10-08T06:00:00</t>
  </si>
  <si>
    <t>0Hh670000004LRoCAM</t>
  </si>
  <si>
    <t>95E</t>
  </si>
  <si>
    <t>95E0Hn670000008XYZCA2</t>
  </si>
  <si>
    <t>0Hn670000008bfyCAA</t>
  </si>
  <si>
    <t>25293</t>
  </si>
  <si>
    <t>95E0Hn670000008bfyCAA</t>
  </si>
  <si>
    <t>2062-09-03T10:00:00</t>
  </si>
  <si>
    <t>2024-09-02T03:30:00</t>
  </si>
  <si>
    <t>0Hn670000008bl7CAA</t>
  </si>
  <si>
    <t>25242</t>
  </si>
  <si>
    <t>95E0Hn670000008bl7CAA</t>
  </si>
  <si>
    <t>0Hn670000008bpeCAA</t>
  </si>
  <si>
    <t>25318</t>
  </si>
  <si>
    <t>95E0Hn670000008bpeCAA</t>
  </si>
  <si>
    <t>95E0Hn670000008bvNCAQ</t>
  </si>
  <si>
    <t>2020-07-28T12:00:00</t>
  </si>
  <si>
    <t>0Hn670000008cWoCAI</t>
  </si>
  <si>
    <t>31044</t>
  </si>
  <si>
    <t>95E0Hn670000008cWoCAI</t>
  </si>
  <si>
    <t>2120-03-29T11:00:00</t>
  </si>
  <si>
    <t>95E0Hn670000008cY7CAI</t>
  </si>
  <si>
    <t>0Hh670000004LRjCAM</t>
  </si>
  <si>
    <t>95F</t>
  </si>
  <si>
    <t>95F0Hn670000008WbzCAE</t>
  </si>
  <si>
    <t>2022-03-26T22:00:00</t>
  </si>
  <si>
    <t>0Hn670000008X1SCAU</t>
  </si>
  <si>
    <t>37830</t>
  </si>
  <si>
    <t>95F0Hn670000008X1SCAU</t>
  </si>
  <si>
    <t>2024-09-25T10:00:00</t>
  </si>
  <si>
    <t>95F0Hn670000008XDgCAM</t>
  </si>
  <si>
    <t>95F0Hn670000008XYZCA2</t>
  </si>
  <si>
    <t>95F0Hn670000008XpaCAE</t>
  </si>
  <si>
    <t>2124-03-12T11:00:00</t>
  </si>
  <si>
    <t>2024-02-15T11:00:00</t>
  </si>
  <si>
    <t>95F0Hn670000008bjGCAQ</t>
  </si>
  <si>
    <t>2022-08-23T00:00:00</t>
  </si>
  <si>
    <t>95F0Hn670000008bvNCAQ</t>
  </si>
  <si>
    <t>2060-09-23T17:30:00</t>
  </si>
  <si>
    <t>2024-09-08T07:00:00</t>
  </si>
  <si>
    <t>95F0Hn67000000GsSlCAK</t>
  </si>
  <si>
    <t>0Hn67000000PNEGCA4</t>
  </si>
  <si>
    <t>48840</t>
  </si>
  <si>
    <t>95F0Hn67000000PNEGCA4</t>
  </si>
  <si>
    <t>2023-10-09T21:00:00</t>
  </si>
  <si>
    <t>2023-10-03T00:00:00</t>
  </si>
  <si>
    <t>95F0Hn67000000PNFnCAO</t>
  </si>
  <si>
    <t>0Hh670000004LRZCA2</t>
  </si>
  <si>
    <t>962</t>
  </si>
  <si>
    <t>9620Hn670000008WpgCAE</t>
  </si>
  <si>
    <t>0Hn670000008XNdCAM</t>
  </si>
  <si>
    <t>25795</t>
  </si>
  <si>
    <t>9620Hn670000008XNdCAM</t>
  </si>
  <si>
    <t>9620Hn670000008Y2jCAE</t>
  </si>
  <si>
    <t>9620Hn670000008bvlCAA</t>
  </si>
  <si>
    <t>0Hh670000004LqACAU</t>
  </si>
  <si>
    <t>964</t>
  </si>
  <si>
    <t>0Hn670000008Wp7CAE</t>
  </si>
  <si>
    <t>24925</t>
  </si>
  <si>
    <t>9640Hn670000008Wp7CAE</t>
  </si>
  <si>
    <t>0Hn670000008brtCAA</t>
  </si>
  <si>
    <t>24953</t>
  </si>
  <si>
    <t>9640Hn670000008brtCAA</t>
  </si>
  <si>
    <t>2024-05-18T23:00:00</t>
  </si>
  <si>
    <t>2023-07-05T00:00:00</t>
  </si>
  <si>
    <t>9640Hn67000000PNcPCAW</t>
  </si>
  <si>
    <t>2023-06-16T21:00:00</t>
  </si>
  <si>
    <t>2022-12-27T00:00:00</t>
  </si>
  <si>
    <t>0Hn67000000Xd5RCAS</t>
  </si>
  <si>
    <t>45446</t>
  </si>
  <si>
    <t>9640Hn67000000Xd5RCAS</t>
  </si>
  <si>
    <t>0Hh670000004LRUCA2</t>
  </si>
  <si>
    <t>968</t>
  </si>
  <si>
    <t>0Hn670000008XsgCAE</t>
  </si>
  <si>
    <t>25488</t>
  </si>
  <si>
    <t>9680Hn670000008XsgCAE</t>
  </si>
  <si>
    <t>0Hn670000008Y9WCAU</t>
  </si>
  <si>
    <t>25498</t>
  </si>
  <si>
    <t>9680Hn670000008Y9WCAU</t>
  </si>
  <si>
    <t>2022-11-06T00:00:00</t>
  </si>
  <si>
    <t>0Hh670000004LRPCA2</t>
  </si>
  <si>
    <t>969</t>
  </si>
  <si>
    <t>9690Hn670000008XelCAE</t>
  </si>
  <si>
    <t>2024-03-27T22:00:00</t>
  </si>
  <si>
    <t>9690Hn670000008c1KCAQ</t>
  </si>
  <si>
    <t>2024-03-18T00:00:00</t>
  </si>
  <si>
    <t>9690Hn670000008cDBCAY</t>
  </si>
  <si>
    <t>0Hn670000008cbcCAA</t>
  </si>
  <si>
    <t>24631</t>
  </si>
  <si>
    <t>9690Hn670000008cbcCAA</t>
  </si>
  <si>
    <t>0Hn670000008ceJCAQ</t>
  </si>
  <si>
    <t>25367</t>
  </si>
  <si>
    <t>9690Hn670000008ceJCAQ</t>
  </si>
  <si>
    <t>2022-12-26T00:00:00</t>
  </si>
  <si>
    <t>0Hh670000004LShCAM</t>
  </si>
  <si>
    <t>96B</t>
  </si>
  <si>
    <t>0Hn670000008bf6CAA</t>
  </si>
  <si>
    <t>34458</t>
  </si>
  <si>
    <t>96B0Hn670000008bf6CAA</t>
  </si>
  <si>
    <t>2024-03-07T00:00:00</t>
  </si>
  <si>
    <t>0Hn670000008cHwCAI</t>
  </si>
  <si>
    <t>34457</t>
  </si>
  <si>
    <t>96B0Hn670000008cHwCAI</t>
  </si>
  <si>
    <t>0Hh670000004LS9CAM</t>
  </si>
  <si>
    <t>96D</t>
  </si>
  <si>
    <t>96D0Hn670000008XZICA2</t>
  </si>
  <si>
    <t>2021-07-23T12:00:00</t>
  </si>
  <si>
    <t>0Hn670000008cYZCAY</t>
  </si>
  <si>
    <t>25685</t>
  </si>
  <si>
    <t>96D0Hn670000008cYZCAY</t>
  </si>
  <si>
    <t>96D0Hn670000008cYuCAI</t>
  </si>
  <si>
    <t>2022-08-03T00:00:00</t>
  </si>
  <si>
    <t>0Hn67000000Xc2tCAC</t>
  </si>
  <si>
    <t>42829</t>
  </si>
  <si>
    <t>96D0Hn67000000Xc2tCAC</t>
  </si>
  <si>
    <t>0Hn67000000Xc67CAC</t>
  </si>
  <si>
    <t>43617</t>
  </si>
  <si>
    <t>96D0Hn67000000Xc67CAC</t>
  </si>
  <si>
    <t>2021-10-30T21:00:00</t>
  </si>
  <si>
    <t>0Hh670000004LScCAM</t>
  </si>
  <si>
    <t>96E</t>
  </si>
  <si>
    <t>0Hn670000008c0CCAQ</t>
  </si>
  <si>
    <t>31307</t>
  </si>
  <si>
    <t>96E0Hn670000008c0CCAQ</t>
  </si>
  <si>
    <t>0Hn670000008cDbCAI</t>
  </si>
  <si>
    <t>25161</t>
  </si>
  <si>
    <t>96E0Hn670000008cDbCAI</t>
  </si>
  <si>
    <t>0Hh670000004LSXCA2</t>
  </si>
  <si>
    <t>96F</t>
  </si>
  <si>
    <t>96F0Hn670000004K82CAE</t>
  </si>
  <si>
    <t>2024-07-12T20:30:00</t>
  </si>
  <si>
    <t>2024-06-11T05:30:00</t>
  </si>
  <si>
    <t>96F0Hn670000008XoQCAU</t>
  </si>
  <si>
    <t>0Hn670000008Y15CAE</t>
  </si>
  <si>
    <t>25043</t>
  </si>
  <si>
    <t>96F0Hn670000008Y15CAE</t>
  </si>
  <si>
    <t>2021-12-13T22:00:00</t>
  </si>
  <si>
    <t>0Hn670000008bc5CAA</t>
  </si>
  <si>
    <t>25737</t>
  </si>
  <si>
    <t>96F0Hn670000008bc5CAA</t>
  </si>
  <si>
    <t>2024-05-02T23:00:00</t>
  </si>
  <si>
    <t>96F0Hn670000008bt2CAA</t>
  </si>
  <si>
    <t>0Hn670000008cWwCAI</t>
  </si>
  <si>
    <t>25061</t>
  </si>
  <si>
    <t>96F0Hn670000008cWwCAI</t>
  </si>
  <si>
    <t>0Hh670000004LSmCAM</t>
  </si>
  <si>
    <t>972</t>
  </si>
  <si>
    <t>0Hn670000008WUzCAM</t>
  </si>
  <si>
    <t>25666</t>
  </si>
  <si>
    <t>9720Hn670000008WUzCAM</t>
  </si>
  <si>
    <t>0Hn670000008WdfCAE</t>
  </si>
  <si>
    <t>25665</t>
  </si>
  <si>
    <t>9720Hn670000008WdfCAE</t>
  </si>
  <si>
    <t>0Hn670000008Xm6CAE</t>
  </si>
  <si>
    <t>Aida Garcia</t>
  </si>
  <si>
    <t>41537</t>
  </si>
  <si>
    <t>9720Hn670000008Xm6CAE</t>
  </si>
  <si>
    <t>2024-08-31T17:00:00</t>
  </si>
  <si>
    <t>9720Hn67000000GsDqCAK</t>
  </si>
  <si>
    <t>0Hh670000004LSSCA2</t>
  </si>
  <si>
    <t>975</t>
  </si>
  <si>
    <t>9750Hn670000008XboCAE</t>
  </si>
  <si>
    <t>9750Hn670000008bxTCAQ</t>
  </si>
  <si>
    <t>9750Hn670000008byGCAQ</t>
  </si>
  <si>
    <t>2024-09-02T17:30:00</t>
  </si>
  <si>
    <t>2024-08-12T07:00:00</t>
  </si>
  <si>
    <t>9750Hn670000008cDLCAY</t>
  </si>
  <si>
    <t>0Hh670000004LSNCA2</t>
  </si>
  <si>
    <t>977</t>
  </si>
  <si>
    <t>0Hn670000008WaOCAU</t>
  </si>
  <si>
    <t>25203</t>
  </si>
  <si>
    <t>9770Hn670000008WaOCAU</t>
  </si>
  <si>
    <t>9770Hn67000000XcoYCAS</t>
  </si>
  <si>
    <t>2024-06-11T05:00:00</t>
  </si>
  <si>
    <t>0Hh670000004LSICA2</t>
  </si>
  <si>
    <t>978</t>
  </si>
  <si>
    <t>9780Hn670000008YO1CAM</t>
  </si>
  <si>
    <t>2031-08-28T21:00:00</t>
  </si>
  <si>
    <t>0Hn670000008c70CAA</t>
  </si>
  <si>
    <t>25566</t>
  </si>
  <si>
    <t>9780Hn670000008c70CAA</t>
  </si>
  <si>
    <t>2024-07-12T17:30:00</t>
  </si>
  <si>
    <t>2024-07-09T11:30:00</t>
  </si>
  <si>
    <t>9780Hn67000000XcO6CAK</t>
  </si>
  <si>
    <t>9780Hn67000000XcjnCAC</t>
  </si>
  <si>
    <t>2024-10-09T00:00:00</t>
  </si>
  <si>
    <t>0HnJ5000000wlRZKAY</t>
  </si>
  <si>
    <t>Fernando Mila</t>
  </si>
  <si>
    <t>56796</t>
  </si>
  <si>
    <t>9780HnJ5000000wlRZKAY</t>
  </si>
  <si>
    <t>0Hh670000004LSDCA2</t>
  </si>
  <si>
    <t>979</t>
  </si>
  <si>
    <t>0Hn670000008XEwCAM</t>
  </si>
  <si>
    <t>32335</t>
  </si>
  <si>
    <t>9790Hn670000008XEwCAM</t>
  </si>
  <si>
    <t>9790Hn670000008YEhCAM</t>
  </si>
  <si>
    <t>9790Hn670000008cH3CAI</t>
  </si>
  <si>
    <t>9790Hn670000008cYxCAI</t>
  </si>
  <si>
    <t>0Hn670000008cdsCAA</t>
  </si>
  <si>
    <t>Claudia Diaz</t>
  </si>
  <si>
    <t>31085</t>
  </si>
  <si>
    <t>9790Hn670000008cdsCAA</t>
  </si>
  <si>
    <t>0Hn67000000GsrJCAS</t>
  </si>
  <si>
    <t>56353</t>
  </si>
  <si>
    <t>9790Hn67000000GsrJCAS</t>
  </si>
  <si>
    <t>0Hn67000000XcAnCAK</t>
  </si>
  <si>
    <t>43592</t>
  </si>
  <si>
    <t>9790Hn67000000XcAnCAK</t>
  </si>
  <si>
    <t>0Hh670000004L4SCAU</t>
  </si>
  <si>
    <t>97A</t>
  </si>
  <si>
    <t>97A0Hn670000008brpCAA</t>
  </si>
  <si>
    <t>0Hn670000008cJZCAY</t>
  </si>
  <si>
    <t>25152</t>
  </si>
  <si>
    <t>97A0Hn670000008cJZCAY</t>
  </si>
  <si>
    <t>0Hn670000008cJeCAI</t>
  </si>
  <si>
    <t>25155</t>
  </si>
  <si>
    <t>97A0Hn670000008cJeCAI</t>
  </si>
  <si>
    <t>2026-04-03T10:00:00</t>
  </si>
  <si>
    <t>2024-04-03T09:30:00</t>
  </si>
  <si>
    <t>97A0Hn670000008cJiCAI</t>
  </si>
  <si>
    <t>0Hh670000004LTGCA2</t>
  </si>
  <si>
    <t>992</t>
  </si>
  <si>
    <t>0Hn670000004Jj7CAE</t>
  </si>
  <si>
    <t>47115</t>
  </si>
  <si>
    <t>9920Hn670000004Jj7CAE</t>
  </si>
  <si>
    <t>9920Hn670000008cUqCAI</t>
  </si>
  <si>
    <t>2023-03-28T21:00:00</t>
  </si>
  <si>
    <t>9920Hn670000008cXLCAY</t>
  </si>
  <si>
    <t>2024-08-11T18:00:00</t>
  </si>
  <si>
    <t>2024-08-05T04:00:00</t>
  </si>
  <si>
    <t>9920Hn67000000GsSCCA0</t>
  </si>
  <si>
    <t>2123-08-27T10:00:00</t>
  </si>
  <si>
    <t>9920Hn67000000GsSlCAK</t>
  </si>
  <si>
    <t>2024-10-15T18:30:00</t>
  </si>
  <si>
    <t>9920Hn67000000PNG7CAO</t>
  </si>
  <si>
    <t>2022-08-13T00:00:00</t>
  </si>
  <si>
    <t>0Hh670000004LTBCA2</t>
  </si>
  <si>
    <t>993</t>
  </si>
  <si>
    <t>0Hn670000008bgqCAA</t>
  </si>
  <si>
    <t>25643</t>
  </si>
  <si>
    <t>9930Hn670000008bgqCAA</t>
  </si>
  <si>
    <t>9930Hn670000008bh5CAA</t>
  </si>
  <si>
    <t>0Hn670000008bihCAA</t>
  </si>
  <si>
    <t>25637</t>
  </si>
  <si>
    <t>9930Hn670000008bihCAA</t>
  </si>
  <si>
    <t>2020-07-09T12:00:00</t>
  </si>
  <si>
    <t>9930Hn670000008cbnCAA</t>
  </si>
  <si>
    <t>9930Hn67000000XcoJCAS</t>
  </si>
  <si>
    <t>0Hh670000004LRfCAM</t>
  </si>
  <si>
    <t>994</t>
  </si>
  <si>
    <t>0Hn670000008Y4tCAE</t>
  </si>
  <si>
    <t>25033</t>
  </si>
  <si>
    <t>9940Hn670000008Y4tCAE</t>
  </si>
  <si>
    <t>2114-06-16T10:00:00</t>
  </si>
  <si>
    <t>2024-08-01T19:15:00</t>
  </si>
  <si>
    <t>0Hn670000008Y5iCAE</t>
  </si>
  <si>
    <t>35845</t>
  </si>
  <si>
    <t>9940Hn670000008Y5iCAE</t>
  </si>
  <si>
    <t>2020-12-13T12:00:00</t>
  </si>
  <si>
    <t>9940Hn670000008c8zCAA</t>
  </si>
  <si>
    <t>0Hn67000000GsSHCA0</t>
  </si>
  <si>
    <t>55617</t>
  </si>
  <si>
    <t>9940Hn67000000GsSHCA0</t>
  </si>
  <si>
    <t>2024-07-18T10:00:00</t>
  </si>
  <si>
    <t>2024-07-16T10:00:00</t>
  </si>
  <si>
    <t>0Hn67000000XbqOCAS</t>
  </si>
  <si>
    <t>42661</t>
  </si>
  <si>
    <t>9940Hn67000000XbqOCAS</t>
  </si>
  <si>
    <t>0Hh670000004LT6CAM</t>
  </si>
  <si>
    <t>99B</t>
  </si>
  <si>
    <t>0Hn670000008XRiCAM</t>
  </si>
  <si>
    <t>39980</t>
  </si>
  <si>
    <t>99B0Hn670000008XRiCAM</t>
  </si>
  <si>
    <t>2021-08-25T21:00:00</t>
  </si>
  <si>
    <t>99B0Hn670000008c5SCAQ</t>
  </si>
  <si>
    <t>2025-08-30T11:30:00</t>
  </si>
  <si>
    <t>2024-08-26T07:30:00</t>
  </si>
  <si>
    <t>0Hn670000008c6PCAQ</t>
  </si>
  <si>
    <t>24558</t>
  </si>
  <si>
    <t>99B0Hn670000008c6PCAQ</t>
  </si>
  <si>
    <t>99B0Hn670000008c86CAA</t>
  </si>
  <si>
    <t>2024-08-23T18:30:00</t>
  </si>
  <si>
    <t>0Hn670000008cbTCAQ</t>
  </si>
  <si>
    <t>30942</t>
  </si>
  <si>
    <t>99B0Hn670000008cbTCAQ</t>
  </si>
  <si>
    <t>2037-01-25T23:00:00</t>
  </si>
  <si>
    <t>0Hh670000004LT1CAM</t>
  </si>
  <si>
    <t>99D</t>
  </si>
  <si>
    <t>99D0Hn670000008X7cCAE</t>
  </si>
  <si>
    <t>2021-12-10T22:00:00</t>
  </si>
  <si>
    <t>99D0Hn670000008bbHCAQ</t>
  </si>
  <si>
    <t>0Hn670000008bunCAA</t>
  </si>
  <si>
    <t>25339</t>
  </si>
  <si>
    <t>99D0Hn670000008bunCAA</t>
  </si>
  <si>
    <t>2023-01-01T23:30:00</t>
  </si>
  <si>
    <t>0Hh670000004LMFCA2</t>
  </si>
  <si>
    <t>99E</t>
  </si>
  <si>
    <t>0Hn670000008bz5CAA</t>
  </si>
  <si>
    <t>24704</t>
  </si>
  <si>
    <t>99E0Hn670000008bz5CAA</t>
  </si>
  <si>
    <t>2021-09-13T00:00:00</t>
  </si>
  <si>
    <t>99E0Hn670000008cEECAY</t>
  </si>
  <si>
    <t>99E0Hn670000008cZqCAI</t>
  </si>
  <si>
    <t>2024-04-28T18:30:00</t>
  </si>
  <si>
    <t>2024-04-16T06:30:00</t>
  </si>
  <si>
    <t>0Hh670000004LMACA2</t>
  </si>
  <si>
    <t>99F</t>
  </si>
  <si>
    <t>99F0Hn670000008WxECAU</t>
  </si>
  <si>
    <t>0Hn670000008X5qCAE</t>
  </si>
  <si>
    <t>24975</t>
  </si>
  <si>
    <t>99F0Hn670000008X5qCAE</t>
  </si>
  <si>
    <t>99F0Hn670000008bgWCAQ</t>
  </si>
  <si>
    <t>2021-07-18T00:00:00</t>
  </si>
  <si>
    <t>99F0Hn670000008cJ4CAI</t>
  </si>
  <si>
    <t>2021-04-25T21:00:00</t>
  </si>
  <si>
    <t>99F0Hn670000008ccCCAQ</t>
  </si>
  <si>
    <t>99F0Hn670000008cftCAA</t>
  </si>
  <si>
    <t>0Hh670000004LOVCA2</t>
  </si>
  <si>
    <t>9A0</t>
  </si>
  <si>
    <t>9A00Hn670000008bcGCAQ</t>
  </si>
  <si>
    <t>2043-05-30T21:00:00</t>
  </si>
  <si>
    <t>2024-08-22T23:00:00</t>
  </si>
  <si>
    <t>0Hn670000008bjMCAQ</t>
  </si>
  <si>
    <t>25768</t>
  </si>
  <si>
    <t>9A00Hn670000008bjMCAQ</t>
  </si>
  <si>
    <t>9A00Hn670000008bkECAQ</t>
  </si>
  <si>
    <t>9A00Hn670000008bkdCAA</t>
  </si>
  <si>
    <t>2022-03-30T23:00:00</t>
  </si>
  <si>
    <t>9A00Hn670000008blMCAQ</t>
  </si>
  <si>
    <t>9A00Hn670000008bm5CAA</t>
  </si>
  <si>
    <t>9A00Hn670000008bv2CAA</t>
  </si>
  <si>
    <t>2021-05-11T21:00:00</t>
  </si>
  <si>
    <t>0Hn670000008cYTCAY</t>
  </si>
  <si>
    <t>25224</t>
  </si>
  <si>
    <t>9A00Hn670000008cYTCAY</t>
  </si>
  <si>
    <t>9A00Hn670000008cZ2CAI</t>
  </si>
  <si>
    <t>9A00Hn670000008ccSCAQ</t>
  </si>
  <si>
    <t>2024-06-29T10:00:00</t>
  </si>
  <si>
    <t>2024-06-24T10:00:00</t>
  </si>
  <si>
    <t>0Hn67000000GsCOCA0</t>
  </si>
  <si>
    <t>54786</t>
  </si>
  <si>
    <t>9A00Hn67000000GsCOCA0</t>
  </si>
  <si>
    <t>2024-07-01T23:00:00</t>
  </si>
  <si>
    <t>0Hh670000004LOkCAM</t>
  </si>
  <si>
    <t>9A9</t>
  </si>
  <si>
    <t>0Hn670000008WNiCAM</t>
  </si>
  <si>
    <t>31130</t>
  </si>
  <si>
    <t>9A90Hn670000008WNiCAM</t>
  </si>
  <si>
    <t>9A90Hn670000008bz6CAA</t>
  </si>
  <si>
    <t>0Hn670000008cGoCAI</t>
  </si>
  <si>
    <t>25508</t>
  </si>
  <si>
    <t>9A90Hn670000008cGoCAI</t>
  </si>
  <si>
    <t>2021-08-13T12:00:00</t>
  </si>
  <si>
    <t>0Hn670000008cUtCAI</t>
  </si>
  <si>
    <t>25501</t>
  </si>
  <si>
    <t>9A90Hn670000008cUtCAI</t>
  </si>
  <si>
    <t>2024-06-24T21:00:00</t>
  </si>
  <si>
    <t>0Hn67000000Gs6pCAC</t>
  </si>
  <si>
    <t>54521</t>
  </si>
  <si>
    <t>9A90Hn67000000Gs6pCAC</t>
  </si>
  <si>
    <t>2099-05-31T18:00:00</t>
  </si>
  <si>
    <t>2024-05-27T06:00:00</t>
  </si>
  <si>
    <t>9A90Hn67000000PND8CAO</t>
  </si>
  <si>
    <t>9A90Hn67000000PNFsCAO</t>
  </si>
  <si>
    <t>2024-06-30T20:45:00</t>
  </si>
  <si>
    <t>9A90Hn67000000XcAnCAK</t>
  </si>
  <si>
    <t>0Hh670000004LNmCAM</t>
  </si>
  <si>
    <t>9AA</t>
  </si>
  <si>
    <t>0Hn670000008XsPCAU</t>
  </si>
  <si>
    <t>25437</t>
  </si>
  <si>
    <t>9AA0Hn670000008XsPCAU</t>
  </si>
  <si>
    <t>9AA0Hn670000008cWdCAI</t>
  </si>
  <si>
    <t>9AA0Hn67000000PNm0CAG</t>
  </si>
  <si>
    <t>2022-08-24T00:00:00</t>
  </si>
  <si>
    <t>0Hn67000000XbvJCAS</t>
  </si>
  <si>
    <t>43175</t>
  </si>
  <si>
    <t>9AA0Hn67000000XbvJCAS</t>
  </si>
  <si>
    <t>0Hh670000004L4zCAE</t>
  </si>
  <si>
    <t>9AB</t>
  </si>
  <si>
    <t>9AB0Hn670000008XsgCAE</t>
  </si>
  <si>
    <t>2022-07-28T21:00:00</t>
  </si>
  <si>
    <t>0Hn670000008YK2CAM</t>
  </si>
  <si>
    <t>38825</t>
  </si>
  <si>
    <t>9AB0Hn670000008YK2CAM</t>
  </si>
  <si>
    <t>2022-10-15T21:00:00</t>
  </si>
  <si>
    <t>0Hn670000008YWuCAM</t>
  </si>
  <si>
    <t>25504</t>
  </si>
  <si>
    <t>9AB0Hn670000008YWuCAM</t>
  </si>
  <si>
    <t>9AB0Hn670000008bkuCAA</t>
  </si>
  <si>
    <t>2021-11-08T22:00:00</t>
  </si>
  <si>
    <t>0Hn670000008cdjCAA</t>
  </si>
  <si>
    <t>38014</t>
  </si>
  <si>
    <t>9AB0Hn670000008cdjCAA</t>
  </si>
  <si>
    <t>2022-09-20T00:00:00</t>
  </si>
  <si>
    <t>9AB0Hn67000000XcAnCAK</t>
  </si>
  <si>
    <t>2024-09-19T00:00:00</t>
  </si>
  <si>
    <t>0Hh670000004L4uCAE</t>
  </si>
  <si>
    <t>9AD</t>
  </si>
  <si>
    <t>9AD0Hn670000008bxiCAA</t>
  </si>
  <si>
    <t>0Hh670000004LOLCA2</t>
  </si>
  <si>
    <t>9AE</t>
  </si>
  <si>
    <t>0Hn670000008YObCAM</t>
  </si>
  <si>
    <t>34476</t>
  </si>
  <si>
    <t>9AE0Hn670000008YObCAM</t>
  </si>
  <si>
    <t>0Hh670000004LOGCA2</t>
  </si>
  <si>
    <t>9AF</t>
  </si>
  <si>
    <t>9AF0Hn670000008WZJCA2</t>
  </si>
  <si>
    <t>2021-10-18T21:00:00</t>
  </si>
  <si>
    <t>0Hn670000008YV0CAM</t>
  </si>
  <si>
    <t>35329</t>
  </si>
  <si>
    <t>9AF0Hn670000008YV0CAM</t>
  </si>
  <si>
    <t>0Hn670000008cEFCAY</t>
  </si>
  <si>
    <t>34477</t>
  </si>
  <si>
    <t>9AF0Hn670000008cEFCAY</t>
  </si>
  <si>
    <t>0Hn670000008cXRCAY</t>
  </si>
  <si>
    <t>34478</t>
  </si>
  <si>
    <t>9AF0Hn670000008cXRCAY</t>
  </si>
  <si>
    <t>2024-07-12T10:00:00</t>
  </si>
  <si>
    <t>0Hh670000004LCUCA2</t>
  </si>
  <si>
    <t>9B0</t>
  </si>
  <si>
    <t>9B00Hn670000008WZ9CAM</t>
  </si>
  <si>
    <t>0Hn670000008XbZCAU</t>
  </si>
  <si>
    <t>25099</t>
  </si>
  <si>
    <t>9B00Hn670000008XbZCAU</t>
  </si>
  <si>
    <t>2024-08-30T18:00:00</t>
  </si>
  <si>
    <t>2024-07-02T06:00:00</t>
  </si>
  <si>
    <t>9B00Hn670000008XfCCAU</t>
  </si>
  <si>
    <t>2024-06-28T02:00:00</t>
  </si>
  <si>
    <t>2024-06-17T20:30:00</t>
  </si>
  <si>
    <t>9B00Hn67000000XbsZCAS</t>
  </si>
  <si>
    <t>9B00Hn67000000Xd5MCAS</t>
  </si>
  <si>
    <t>2021-09-24T00:00:00</t>
  </si>
  <si>
    <t>0Hh670000004LCPCA2</t>
  </si>
  <si>
    <t>9B2</t>
  </si>
  <si>
    <t>0Hn670000008XHXCA2</t>
  </si>
  <si>
    <t>37798</t>
  </si>
  <si>
    <t>9B20Hn670000008XHXCA2</t>
  </si>
  <si>
    <t>9B20Hn670000008XRjCAM</t>
  </si>
  <si>
    <t>2023-12-28T00:00:00</t>
  </si>
  <si>
    <t>0Hn670000008XnaCAE</t>
  </si>
  <si>
    <t>38763</t>
  </si>
  <si>
    <t>9B20Hn670000008XnaCAE</t>
  </si>
  <si>
    <t>2024-06-08T22:00:00</t>
  </si>
  <si>
    <t>9B20Hn670000008bsnCAA</t>
  </si>
  <si>
    <t>2021-09-24T12:00:00</t>
  </si>
  <si>
    <t>0Hn670000008cQuCAI</t>
  </si>
  <si>
    <t>25209</t>
  </si>
  <si>
    <t>9B20Hn670000008cQuCAI</t>
  </si>
  <si>
    <t>2023-09-22T21:00:00</t>
  </si>
  <si>
    <t>0Hn67000000PNeaCAG</t>
  </si>
  <si>
    <t>49859</t>
  </si>
  <si>
    <t>9B20Hn67000000PNeaCAG</t>
  </si>
  <si>
    <t>2023-05-18T21:00:00</t>
  </si>
  <si>
    <t>0Hn67000000XcIXCA0</t>
  </si>
  <si>
    <t>42879</t>
  </si>
  <si>
    <t>9B20Hn67000000XcIXCA0</t>
  </si>
  <si>
    <t>2024-08-14T19:30:00</t>
  </si>
  <si>
    <t>0Hh670000004LCKCA2</t>
  </si>
  <si>
    <t>9B4</t>
  </si>
  <si>
    <t>9B40Hn670000004JcpCAE</t>
  </si>
  <si>
    <t>2024-09-12T11:30:00</t>
  </si>
  <si>
    <t>2024-09-11T18:30:00</t>
  </si>
  <si>
    <t>9B40Hn670000008bpgCAA</t>
  </si>
  <si>
    <t>2024-02-14T22:00:00</t>
  </si>
  <si>
    <t>9B40Hn670000008cKqCAI</t>
  </si>
  <si>
    <t>2100-12-31T12:00:00</t>
  </si>
  <si>
    <t>9B40Hn670000008cYOCAY</t>
  </si>
  <si>
    <t>0Hn67000000Xd5gCAC</t>
  </si>
  <si>
    <t>45498</t>
  </si>
  <si>
    <t>9B40Hn67000000Xd5gCAC</t>
  </si>
  <si>
    <t>0Hh670000004LCFCA2</t>
  </si>
  <si>
    <t>9B5</t>
  </si>
  <si>
    <t>9B50Hn670000004JeqCAE</t>
  </si>
  <si>
    <t>2023-01-13T00:00:00</t>
  </si>
  <si>
    <t>0Hn670000008Wx5CAE</t>
  </si>
  <si>
    <t>25791</t>
  </si>
  <si>
    <t>9B50Hn670000008Wx5CAE</t>
  </si>
  <si>
    <t>0Hn670000008cGGCAY</t>
  </si>
  <si>
    <t>25168</t>
  </si>
  <si>
    <t>9B50Hn670000008cGGCAY</t>
  </si>
  <si>
    <t>2022-01-05T22:00:00</t>
  </si>
  <si>
    <t>0Hh670000004LDICA2</t>
  </si>
  <si>
    <t>9B6</t>
  </si>
  <si>
    <t>0Hn670000008XKACA2</t>
  </si>
  <si>
    <t>37726</t>
  </si>
  <si>
    <t>9B60Hn670000008XKACA2</t>
  </si>
  <si>
    <t>2100-12-31T10:41:00</t>
  </si>
  <si>
    <t>0Hn670000008XenCAE</t>
  </si>
  <si>
    <t>39200</t>
  </si>
  <si>
    <t>9B60Hn670000008XenCAE</t>
  </si>
  <si>
    <t>2024-09-28T10:00:00</t>
  </si>
  <si>
    <t>9B60Hn670000008cf1CAA</t>
  </si>
  <si>
    <t>0Hh670000004LDDCA2</t>
  </si>
  <si>
    <t>9B8</t>
  </si>
  <si>
    <t>9B80Hn670000008WfyCAE</t>
  </si>
  <si>
    <t>0Hn670000008XT9CAM</t>
  </si>
  <si>
    <t>37725</t>
  </si>
  <si>
    <t>9B80Hn670000008XT9CAM</t>
  </si>
  <si>
    <t>9B80Hn670000008bjqCAA</t>
  </si>
  <si>
    <t>2020-03-11T12:00:00</t>
  </si>
  <si>
    <t>9B80Hn670000008cSqCAI</t>
  </si>
  <si>
    <t>2024-08-21T00:00:00</t>
  </si>
  <si>
    <t>0Hh670000004LBlCAM</t>
  </si>
  <si>
    <t>9BA</t>
  </si>
  <si>
    <t>0Hn670000008XXBCA2</t>
  </si>
  <si>
    <t>25376</t>
  </si>
  <si>
    <t>9BA0Hn670000008XXBCA2</t>
  </si>
  <si>
    <t>9BA0Hn670000008XcICAU</t>
  </si>
  <si>
    <t>0Hn670000008Y0bCAE</t>
  </si>
  <si>
    <t>37849</t>
  </si>
  <si>
    <t>9BA0Hn670000008Y0bCAE</t>
  </si>
  <si>
    <t>2022-02-08T00:00:00</t>
  </si>
  <si>
    <t>0Hn670000008Y2mCAE</t>
  </si>
  <si>
    <t>36161</t>
  </si>
  <si>
    <t>9BA0Hn670000008Y2mCAE</t>
  </si>
  <si>
    <t>9BA0Hn670000008cgXCAQ</t>
  </si>
  <si>
    <t>0Hh670000004LBWCA2</t>
  </si>
  <si>
    <t>9BC</t>
  </si>
  <si>
    <t>0Hn670000008WjJCAU</t>
  </si>
  <si>
    <t>31074</t>
  </si>
  <si>
    <t>9BC0Hn670000008WjJCAU</t>
  </si>
  <si>
    <t>0Hh670000004LBRCA2</t>
  </si>
  <si>
    <t>9BD</t>
  </si>
  <si>
    <t>9BD0Hn670000004JVtCAM</t>
  </si>
  <si>
    <t>9BD0Hn670000008WSHCA2</t>
  </si>
  <si>
    <t>0Hn670000008X1NCAU</t>
  </si>
  <si>
    <t>24511</t>
  </si>
  <si>
    <t>9BD0Hn670000008X1NCAU</t>
  </si>
  <si>
    <t>9BD0Hn670000008c28CAA</t>
  </si>
  <si>
    <t>9BD0Hn670000008cfeCAA</t>
  </si>
  <si>
    <t>2023-08-29T21:00:00</t>
  </si>
  <si>
    <t>2023-06-06T00:00:00</t>
  </si>
  <si>
    <t>9BD0Hn67000000PNGgCAO</t>
  </si>
  <si>
    <t>0Hh670000004LBMCA2</t>
  </si>
  <si>
    <t>9BE</t>
  </si>
  <si>
    <t>0Hn670000008bpsCAA</t>
  </si>
  <si>
    <t>24525</t>
  </si>
  <si>
    <t>9BE0Hn670000008bpsCAA</t>
  </si>
  <si>
    <t>9BE0Hn670000008c6oCAA</t>
  </si>
  <si>
    <t>0Hn670000008c6zCAA</t>
  </si>
  <si>
    <t>24562</t>
  </si>
  <si>
    <t>9BE0Hn670000008c6zCAA</t>
  </si>
  <si>
    <t>9BE0Hn670000008c86CAA</t>
  </si>
  <si>
    <t>2024-07-08T07:30:00</t>
  </si>
  <si>
    <t>9BE0Hn67000000oOT3CAM</t>
  </si>
  <si>
    <t>2023-01-24T23:00:00</t>
  </si>
  <si>
    <t>0Hh670000004LEBCA2</t>
  </si>
  <si>
    <t>9C4</t>
  </si>
  <si>
    <t>9C40Hn670000004JWSCA2</t>
  </si>
  <si>
    <t>2024-07-05T21:30:00</t>
  </si>
  <si>
    <t>9C40Hn670000008XDgCAM</t>
  </si>
  <si>
    <t>2025-04-29T18:00:00</t>
  </si>
  <si>
    <t>2024-04-29T07:00:00</t>
  </si>
  <si>
    <t>9C40Hn670000008XWSCA2</t>
  </si>
  <si>
    <t>2024-08-09T07:00:00</t>
  </si>
  <si>
    <t>9C40Hn670000008XYPCA2</t>
  </si>
  <si>
    <t>2021-06-29T00:00:00</t>
  </si>
  <si>
    <t>2020-10-26T00:00:00</t>
  </si>
  <si>
    <t>0Hn670000008ccWCAQ</t>
  </si>
  <si>
    <t>33086</t>
  </si>
  <si>
    <t>9C40Hn670000008ccWCAQ</t>
  </si>
  <si>
    <t>0Hh670000004LE1CAM</t>
  </si>
  <si>
    <t>9C5</t>
  </si>
  <si>
    <t>0Hn670000008bwuCAA</t>
  </si>
  <si>
    <t>25362</t>
  </si>
  <si>
    <t>9C50Hn670000008bwuCAA</t>
  </si>
  <si>
    <t>0Hh670000004L3XCAU</t>
  </si>
  <si>
    <t>9C6</t>
  </si>
  <si>
    <t>0Hn670000008WbrCAE</t>
  </si>
  <si>
    <t>24510</t>
  </si>
  <si>
    <t>9C60Hn670000008WbrCAE</t>
  </si>
  <si>
    <t>0Hh670000004LEpCAM</t>
  </si>
  <si>
    <t>9C7</t>
  </si>
  <si>
    <t>0Hn670000008YSICA2</t>
  </si>
  <si>
    <t>40768</t>
  </si>
  <si>
    <t>9C70Hn670000008YSICA2</t>
  </si>
  <si>
    <t>0Hn670000008bspCAA</t>
  </si>
  <si>
    <t>24666</t>
  </si>
  <si>
    <t>9C70Hn670000008bspCAA</t>
  </si>
  <si>
    <t>9C70Hn670000008cZgCAI</t>
  </si>
  <si>
    <t>9C70Hn67000000PNFYCA4</t>
  </si>
  <si>
    <t>2022-03-16T22:00:00</t>
  </si>
  <si>
    <t>0Hh670000004LEkCAM</t>
  </si>
  <si>
    <t>9C8</t>
  </si>
  <si>
    <t>0Hn670000008WUeCAM</t>
  </si>
  <si>
    <t>33346</t>
  </si>
  <si>
    <t>9C80Hn670000008WUeCAM</t>
  </si>
  <si>
    <t>9C80Hn670000008YkZCAU</t>
  </si>
  <si>
    <t>9C80Hn670000008bwFCAQ</t>
  </si>
  <si>
    <t>9C80Hn670000008bx4CAA</t>
  </si>
  <si>
    <t>9C80Hn670000008c45CAA</t>
  </si>
  <si>
    <t>2021-04-20T21:00:00</t>
  </si>
  <si>
    <t>0Hn670000008caBCAQ</t>
  </si>
  <si>
    <t>33439</t>
  </si>
  <si>
    <t>9C80Hn670000008caBCAQ</t>
  </si>
  <si>
    <t>2024-10-08T05:00:00</t>
  </si>
  <si>
    <t>9C80Hn67000000GsHiCAK</t>
  </si>
  <si>
    <t>0Hh670000004LDXCA2</t>
  </si>
  <si>
    <t>9CA</t>
  </si>
  <si>
    <t>9CA0Hn670000008XDgCAM</t>
  </si>
  <si>
    <t>9CA0Hn670000008XWSCA2</t>
  </si>
  <si>
    <t>2020-02-09T12:00:00</t>
  </si>
  <si>
    <t>9CA0Hn670000008bzdCAA</t>
  </si>
  <si>
    <t>9CA0Hn670000008cfKCAQ</t>
  </si>
  <si>
    <t>2022-08-06T00:00:00</t>
  </si>
  <si>
    <t>0Hh670000004LFsCAM</t>
  </si>
  <si>
    <t>9D1</t>
  </si>
  <si>
    <t>9D10Hn670000008WbqCAE</t>
  </si>
  <si>
    <t>9D10Hn670000008XbeCAE</t>
  </si>
  <si>
    <t>2021-02-18T12:00:00</t>
  </si>
  <si>
    <t>0Hn670000008YB1CAM</t>
  </si>
  <si>
    <t>9D10Hn670000008YB1CAM</t>
  </si>
  <si>
    <t>2022-07-31T23:30:00</t>
  </si>
  <si>
    <t>0Hn670000008YCCCA2</t>
  </si>
  <si>
    <t>23838</t>
  </si>
  <si>
    <t>9D10Hn670000008YCCCA2</t>
  </si>
  <si>
    <t>0Hn670000008YjHCAU</t>
  </si>
  <si>
    <t>25100</t>
  </si>
  <si>
    <t>9D10Hn670000008YjHCAU</t>
  </si>
  <si>
    <t>2022-01-06T22:00:00</t>
  </si>
  <si>
    <t>0Hh670000004LFOCA2</t>
  </si>
  <si>
    <t>9D5</t>
  </si>
  <si>
    <t>0Hn670000008XnQCAU</t>
  </si>
  <si>
    <t>36582</t>
  </si>
  <si>
    <t>9D50Hn670000008XnQCAU</t>
  </si>
  <si>
    <t>0Hn670000008bwPCAQ</t>
  </si>
  <si>
    <t>25796</t>
  </si>
  <si>
    <t>9D50Hn670000008bwPCAQ</t>
  </si>
  <si>
    <t>2022-04-04T00:00:00</t>
  </si>
  <si>
    <t>9D50Hn670000008c9FCAQ</t>
  </si>
  <si>
    <t>0Hn670000008cVACAY</t>
  </si>
  <si>
    <t>12517</t>
  </si>
  <si>
    <t>9D50Hn670000008cVACAY</t>
  </si>
  <si>
    <t>0Hh670000004LFJCA2</t>
  </si>
  <si>
    <t>9D7</t>
  </si>
  <si>
    <t>9D70Hn670000008XfBCAU</t>
  </si>
  <si>
    <t>2024-09-26T18:00:00</t>
  </si>
  <si>
    <t>9D70Hn670000008bcGCAQ</t>
  </si>
  <si>
    <t>2024-08-19T18:00:00</t>
  </si>
  <si>
    <t>2024-07-31T07:00:00</t>
  </si>
  <si>
    <t>9D70Hn670000008bwzCAA</t>
  </si>
  <si>
    <t>0Hn670000008c57CAA</t>
  </si>
  <si>
    <t>25424</t>
  </si>
  <si>
    <t>9D70Hn670000008c57CAA</t>
  </si>
  <si>
    <t>2020-10-31T22:00:00</t>
  </si>
  <si>
    <t>2020-07-28T00:00:00</t>
  </si>
  <si>
    <t>9D70Hn670000008cY6CAI</t>
  </si>
  <si>
    <t>2024-03-27T13:30:00</t>
  </si>
  <si>
    <t>2024-03-27T09:00:00</t>
  </si>
  <si>
    <t>9D70Hn67000000oQDMCA2</t>
  </si>
  <si>
    <t>0Hh670000004LGRCA2</t>
  </si>
  <si>
    <t>9D9</t>
  </si>
  <si>
    <t>9D90Hn670000008WR6CAM</t>
  </si>
  <si>
    <t>2024-08-27T10:00:00</t>
  </si>
  <si>
    <t>9D90Hn670000008WyOCAU</t>
  </si>
  <si>
    <t>2020-08-24T00:00:00</t>
  </si>
  <si>
    <t>9D90Hn670000008Xq1CAE</t>
  </si>
  <si>
    <t>2021-08-30T21:00:00</t>
  </si>
  <si>
    <t>0Hn670000008Y70CAE</t>
  </si>
  <si>
    <t>25001</t>
  </si>
  <si>
    <t>9D90Hn670000008Y70CAE</t>
  </si>
  <si>
    <t>9D90Hn670000008bmtCAA</t>
  </si>
  <si>
    <t>9D90Hn670000008cVFCAY</t>
  </si>
  <si>
    <t>2024-05-03T18:00:00</t>
  </si>
  <si>
    <t>2024-04-22T10:00:00</t>
  </si>
  <si>
    <t>9D90Hn67000000PNG2CAO</t>
  </si>
  <si>
    <t>0Hh670000004LFECA2</t>
  </si>
  <si>
    <t>9DA</t>
  </si>
  <si>
    <t>0Hn670000008Xw2CAE</t>
  </si>
  <si>
    <t>34479</t>
  </si>
  <si>
    <t>9DA0Hn670000008Xw2CAE</t>
  </si>
  <si>
    <t>0Hn670000008YEnCAM</t>
  </si>
  <si>
    <t>38016</t>
  </si>
  <si>
    <t>9DA0Hn670000008YEnCAM</t>
  </si>
  <si>
    <t>2022-02-06T00:00:00</t>
  </si>
  <si>
    <t>9DA0Hn670000008cDRCAY</t>
  </si>
  <si>
    <t>0Hh670000004L3mCAE</t>
  </si>
  <si>
    <t>9DB</t>
  </si>
  <si>
    <t>9DB0Hn670000008bxTCAQ</t>
  </si>
  <si>
    <t>9DB0Hn670000008byGCAQ</t>
  </si>
  <si>
    <t>2024-09-06T18:30:00</t>
  </si>
  <si>
    <t>2024-08-29T06:00:00</t>
  </si>
  <si>
    <t>0Hh670000004LEuCAM</t>
  </si>
  <si>
    <t>9DF</t>
  </si>
  <si>
    <t>9DF0Hn6700000001XFCAY</t>
  </si>
  <si>
    <t>0Hn670000008YHkCAM</t>
  </si>
  <si>
    <t>37541</t>
  </si>
  <si>
    <t>9DF0Hn670000008YHkCAM</t>
  </si>
  <si>
    <t>2021-07-13T12:00:00</t>
  </si>
  <si>
    <t>0Hn670000008cYsCAI</t>
  </si>
  <si>
    <t>25115</t>
  </si>
  <si>
    <t>9DF0Hn670000008cYsCAI</t>
  </si>
  <si>
    <t>2021-09-10T21:00:00</t>
  </si>
  <si>
    <t>0Hn670000008cakCAA</t>
  </si>
  <si>
    <t>36802</t>
  </si>
  <si>
    <t>9DF0Hn670000008cakCAA</t>
  </si>
  <si>
    <t>0Hn67000000XcszCAC</t>
  </si>
  <si>
    <t>45144</t>
  </si>
  <si>
    <t>9DF0Hn67000000XcszCAC</t>
  </si>
  <si>
    <t>0Hh670000004LHeCAM</t>
  </si>
  <si>
    <t>9E6</t>
  </si>
  <si>
    <t>0Hn670000008bp4CAA</t>
  </si>
  <si>
    <t>24514</t>
  </si>
  <si>
    <t>9E60Hn670000008bp4CAA</t>
  </si>
  <si>
    <t>2024-07-24T10:00:00</t>
  </si>
  <si>
    <t>9E60Hn670000008c86CAA</t>
  </si>
  <si>
    <t>0Hh670000004LHZCA2</t>
  </si>
  <si>
    <t>9E7</t>
  </si>
  <si>
    <t>0Hn670000008XbVCAU</t>
  </si>
  <si>
    <t>24621</t>
  </si>
  <si>
    <t>9E70Hn670000008XbVCAU</t>
  </si>
  <si>
    <t>9E70Hn670000008bmBCAQ</t>
  </si>
  <si>
    <t>2024-02-28T01:00:00</t>
  </si>
  <si>
    <t>9E70Hn670000008cYtCAI</t>
  </si>
  <si>
    <t>2023-01-31T12:00:00</t>
  </si>
  <si>
    <t>9E70Hn670000008cc7CAA</t>
  </si>
  <si>
    <t>0Hh670000004LHKCA2</t>
  </si>
  <si>
    <t>9E8</t>
  </si>
  <si>
    <t>9E80Hn670000008XaQCAU</t>
  </si>
  <si>
    <t>0Hn670000008XdnCAE</t>
  </si>
  <si>
    <t>36199</t>
  </si>
  <si>
    <t>9E80Hn670000008XdnCAE</t>
  </si>
  <si>
    <t>2023-02-04T23:00:00</t>
  </si>
  <si>
    <t>2022-09-30T22:00:00</t>
  </si>
  <si>
    <t>9E80Hn670000008bv2CAA</t>
  </si>
  <si>
    <t>2023-12-25T08:30:00</t>
  </si>
  <si>
    <t>9E80Hn670000008bwoCAA</t>
  </si>
  <si>
    <t>9E80Hn670000008cVUCAY</t>
  </si>
  <si>
    <t>2024-03-15T19:00:00</t>
  </si>
  <si>
    <t>9E80Hn67000000PMPlCAO</t>
  </si>
  <si>
    <t>2023-01-29T00:00:00</t>
  </si>
  <si>
    <t>9E80Hn67000000XcszCAC</t>
  </si>
  <si>
    <t>0Hh670000004LH5CAM</t>
  </si>
  <si>
    <t>9EA</t>
  </si>
  <si>
    <t>9EA0Hn670000008WoxCAE</t>
  </si>
  <si>
    <t>2024-12-30T00:00:00</t>
  </si>
  <si>
    <t>9EA0Hn670000008WqJCAU</t>
  </si>
  <si>
    <t>2022-04-25T21:00:00</t>
  </si>
  <si>
    <t>2022-02-19T00:00:00</t>
  </si>
  <si>
    <t>9EA0Hn670000008blvCAA</t>
  </si>
  <si>
    <t>9EA0Hn670000008bm0CAA</t>
  </si>
  <si>
    <t>2024-06-13T07:00:00</t>
  </si>
  <si>
    <t>9EA0Hn670000008bwzCAA</t>
  </si>
  <si>
    <t>9EA0Hn670000008cY6CAI</t>
  </si>
  <si>
    <t>2021-03-21T00:00:00</t>
  </si>
  <si>
    <t>9EA0Hn670000008ccRCAQ</t>
  </si>
  <si>
    <t>2023-08-24T21:00:00</t>
  </si>
  <si>
    <t>2023-05-10T00:00:00</t>
  </si>
  <si>
    <t>0Hn67000000PNC5CAO</t>
  </si>
  <si>
    <t>47953</t>
  </si>
  <si>
    <t>9EA0Hn67000000PNC5CAO</t>
  </si>
  <si>
    <t>2024-05-22T02:00:00</t>
  </si>
  <si>
    <t>2024-05-07T10:00:00</t>
  </si>
  <si>
    <t>9EA0Hn67000000oQDMCA2</t>
  </si>
  <si>
    <t>2024-09-08T18:00:00</t>
  </si>
  <si>
    <t>2024-07-21T10:00:00</t>
  </si>
  <si>
    <t>9EA0Hn67000000oQRYCA2</t>
  </si>
  <si>
    <t>2022-05-09T21:00:00</t>
  </si>
  <si>
    <t>0Hh670000004LGlCAM</t>
  </si>
  <si>
    <t>9ED</t>
  </si>
  <si>
    <t>0Hn670000008YElCAM</t>
  </si>
  <si>
    <t>34481</t>
  </si>
  <si>
    <t>9ED0Hn670000008YElCAM</t>
  </si>
  <si>
    <t>9ED0Hn670000008cG0CAI</t>
  </si>
  <si>
    <t>9ED0Hn67000000XcAsCAK</t>
  </si>
  <si>
    <t>2023-07-06T23:00:00</t>
  </si>
  <si>
    <t>0Hh670000004LA5CAM</t>
  </si>
  <si>
    <t>9EE</t>
  </si>
  <si>
    <t>0Hn670000004K7xCAE</t>
  </si>
  <si>
    <t>47183</t>
  </si>
  <si>
    <t>9EE0Hn670000004K7xCAE</t>
  </si>
  <si>
    <t>0Hn670000008Wq0CAE</t>
  </si>
  <si>
    <t>24942</t>
  </si>
  <si>
    <t>9EE0Hn670000008Wq0CAE</t>
  </si>
  <si>
    <t>2024-08-23T11:30:00</t>
  </si>
  <si>
    <t>2024-08-20T07:00:00</t>
  </si>
  <si>
    <t>9EE0Hn670000008WxTCAU</t>
  </si>
  <si>
    <t>9EE0Hn670000008XAYCA2</t>
  </si>
  <si>
    <t>9EE0Hn670000008cbLCAQ</t>
  </si>
  <si>
    <t>2023-07-07T21:00:00</t>
  </si>
  <si>
    <t>0Hn67000000PMZOCA4</t>
  </si>
  <si>
    <t>9EE0Hn67000000PMZOCA4</t>
  </si>
  <si>
    <t>2022-04-27T21:00:00</t>
  </si>
  <si>
    <t>0Hh670000004LHACA2</t>
  </si>
  <si>
    <t>9F1</t>
  </si>
  <si>
    <t>9F10Hn670000008X4dCAE</t>
  </si>
  <si>
    <t>2022-11-27T22:00:00</t>
  </si>
  <si>
    <t>0Hn670000008bgMCAQ</t>
  </si>
  <si>
    <t>25678</t>
  </si>
  <si>
    <t>9F10Hn670000008bgMCAQ</t>
  </si>
  <si>
    <t>9F10Hn670000008brVCAQ</t>
  </si>
  <si>
    <t>9F10Hn670000008cEiCAI</t>
  </si>
  <si>
    <t>9F10Hn67000000XborCAC</t>
  </si>
  <si>
    <t>2124-05-26T10:00:00</t>
  </si>
  <si>
    <t>2024-05-29T23:00:00</t>
  </si>
  <si>
    <t>0Hh670000004LJGCA2</t>
  </si>
  <si>
    <t>9F3</t>
  </si>
  <si>
    <t>9F30Hn670000008beKCAQ</t>
  </si>
  <si>
    <t>2022-09-13T00:00:00</t>
  </si>
  <si>
    <t>0Hn670000008bznCAA</t>
  </si>
  <si>
    <t>30465</t>
  </si>
  <si>
    <t>9F30Hn670000008bznCAA</t>
  </si>
  <si>
    <t>0Hn670000008cVWCAY</t>
  </si>
  <si>
    <t>24694</t>
  </si>
  <si>
    <t>9F30Hn670000008cVWCAY</t>
  </si>
  <si>
    <t>9F30Hn67000000XbxZCAS</t>
  </si>
  <si>
    <t>2024-08-17T22:00:00</t>
  </si>
  <si>
    <t>0Hh670000004LJBCA2</t>
  </si>
  <si>
    <t>9F4</t>
  </si>
  <si>
    <t>9F40Hn670000008WR6CAM</t>
  </si>
  <si>
    <t>2023-11-19T00:00:00</t>
  </si>
  <si>
    <t>9F40Hn670000008WTeCAM</t>
  </si>
  <si>
    <t>0Hn670000008X8ICAU</t>
  </si>
  <si>
    <t>24988</t>
  </si>
  <si>
    <t>9F40Hn670000008X8ICAU</t>
  </si>
  <si>
    <t>9F40Hn670000008cVFCAY</t>
  </si>
  <si>
    <t>9F40Hn670000008cWJCAY</t>
  </si>
  <si>
    <t>9F40Hn670000008cc6CAA</t>
  </si>
  <si>
    <t>0Hh670000004LJ1CAM</t>
  </si>
  <si>
    <t>9F5</t>
  </si>
  <si>
    <t>9F50Hn670000004JcVCAU</t>
  </si>
  <si>
    <t>9F50Hn670000008XEKCA2</t>
  </si>
  <si>
    <t>2024-08-16T15:30:00</t>
  </si>
  <si>
    <t>0Hn670000008bw5CAA</t>
  </si>
  <si>
    <t>25799</t>
  </si>
  <si>
    <t>9F50Hn670000008bw5CAA</t>
  </si>
  <si>
    <t>2023-07-08T00:00:00</t>
  </si>
  <si>
    <t>9F50Hn670000008cLACAY</t>
  </si>
  <si>
    <t>0Hh670000004LIhCAM</t>
  </si>
  <si>
    <t>9F8</t>
  </si>
  <si>
    <t>0Hn670000008WfJCAU</t>
  </si>
  <si>
    <t>25676</t>
  </si>
  <si>
    <t>9F80Hn670000008WfJCAU</t>
  </si>
  <si>
    <t>0Hh670000004LINCA2</t>
  </si>
  <si>
    <t>9FF</t>
  </si>
  <si>
    <t>9FF0Hn670000008WuoCAE</t>
  </si>
  <si>
    <t>9FF0Hn670000008XdeCAE</t>
  </si>
  <si>
    <t>2022-08-07T00:00:00</t>
  </si>
  <si>
    <t>9FF0Hn670000008YMbCAM</t>
  </si>
  <si>
    <t>2020-02-24T12:00:00</t>
  </si>
  <si>
    <t>9FF0Hn670000008biICAQ</t>
  </si>
  <si>
    <t>2024-09-16T20:00:00</t>
  </si>
  <si>
    <t>9FF0Hn670000008bjMCAQ</t>
  </si>
  <si>
    <t>2020-03-14T12:00:00</t>
  </si>
  <si>
    <t>9FF0Hn670000008bmeCAA</t>
  </si>
  <si>
    <t>2020-10-29T00:00:00</t>
  </si>
  <si>
    <t>9FF0Hn670000008bujCAA</t>
  </si>
  <si>
    <t>2020-06-08T00:00:00</t>
  </si>
  <si>
    <t>2020-03-01T00:00:00</t>
  </si>
  <si>
    <t>9FF0Hn670000008bvMCAQ</t>
  </si>
  <si>
    <t>2024-09-27T18:00:00</t>
  </si>
  <si>
    <t>2024-09-22T19:00:00</t>
  </si>
  <si>
    <t>9FF0Hn670000008cTjCAI</t>
  </si>
  <si>
    <t>2020-06-09T12:00:00</t>
  </si>
  <si>
    <t>9FF0Hn670000008cXLCAY</t>
  </si>
  <si>
    <t>2024-06-02T23:00:00</t>
  </si>
  <si>
    <t>0Hn67000000Gs6kCAC</t>
  </si>
  <si>
    <t>25277</t>
  </si>
  <si>
    <t>9FF0Hn67000000Gs6kCAC</t>
  </si>
  <si>
    <t>2023-06-21T22:00:00</t>
  </si>
  <si>
    <t>0Hn67000000PNNYCA4</t>
  </si>
  <si>
    <t>49486</t>
  </si>
  <si>
    <t>9FF0Hn67000000PNNYCA4</t>
  </si>
  <si>
    <t>2027-10-01T18:00:00</t>
  </si>
  <si>
    <t>9FF0Hn67000000PNcoCAG</t>
  </si>
  <si>
    <t>2023-05-02T21:00:00</t>
  </si>
  <si>
    <t>0Hh670000004L8mCAE</t>
  </si>
  <si>
    <t>A00</t>
  </si>
  <si>
    <t>0Hn670000008Xp1CAE</t>
  </si>
  <si>
    <t>24596</t>
  </si>
  <si>
    <t>A000Hn670000008Xp1CAE</t>
  </si>
  <si>
    <t>2023-05-01T23:00:00</t>
  </si>
  <si>
    <t>A000Hn67000000XcELCA0</t>
  </si>
  <si>
    <t>0Hh670000004LdWCAU</t>
  </si>
  <si>
    <t>A01</t>
  </si>
  <si>
    <t>A010Hn670000008cSqCAI</t>
  </si>
  <si>
    <t>2024-05-29T20:00:00</t>
  </si>
  <si>
    <t>A010Hn67000000PNGlCAO</t>
  </si>
  <si>
    <t>0Hh670000004LiVCAU</t>
  </si>
  <si>
    <t>A02</t>
  </si>
  <si>
    <t>0Hn670000008bgcCAA</t>
  </si>
  <si>
    <t>24905</t>
  </si>
  <si>
    <t>A020Hn670000008bgcCAA</t>
  </si>
  <si>
    <t>2023-05-31T11:00:00</t>
  </si>
  <si>
    <t>2022-04-25T12:00:00</t>
  </si>
  <si>
    <t>A020Hn670000008cSqCAI</t>
  </si>
  <si>
    <t>2025-06-27T18:00:00</t>
  </si>
  <si>
    <t>2024-04-02T14:00:00</t>
  </si>
  <si>
    <t>A020Hn67000000PNGlCAO</t>
  </si>
  <si>
    <t>0Hh670000004LdHCAU</t>
  </si>
  <si>
    <t>A03</t>
  </si>
  <si>
    <t>0Hn670000008WjOCAU</t>
  </si>
  <si>
    <t>26954</t>
  </si>
  <si>
    <t>A030Hn670000008WjOCAU</t>
  </si>
  <si>
    <t>2024-03-30T00:00:00</t>
  </si>
  <si>
    <t>0Hh670000004LjJCAU</t>
  </si>
  <si>
    <t>A07</t>
  </si>
  <si>
    <t>0Hn670000008YOHCA2</t>
  </si>
  <si>
    <t>35368</t>
  </si>
  <si>
    <t>A070Hn670000008YOHCA2</t>
  </si>
  <si>
    <t>0Hn670000008byVCAQ</t>
  </si>
  <si>
    <t>25399</t>
  </si>
  <si>
    <t>A070Hn670000008byVCAQ</t>
  </si>
  <si>
    <t>2123-05-02T17:30:00</t>
  </si>
  <si>
    <t>2024-04-23T07:00:00</t>
  </si>
  <si>
    <t>A070Hn670000008cX1CAI</t>
  </si>
  <si>
    <t>2024-03-12T18:30:00</t>
  </si>
  <si>
    <t>2024-03-12T08:00:00</t>
  </si>
  <si>
    <t>A070Hn670000008cazCAA</t>
  </si>
  <si>
    <t>2024-03-11T21:00:00</t>
  </si>
  <si>
    <t>2024-03-11T05:00:00</t>
  </si>
  <si>
    <t>A070Hn670000008cbPCAQ</t>
  </si>
  <si>
    <t>A070Hn67000000PNd3CAG</t>
  </si>
  <si>
    <t>A070Hn67000000XcoYCAS</t>
  </si>
  <si>
    <t>0Hn67000000sYb9CAE</t>
  </si>
  <si>
    <t>Maria No usar Garcia</t>
  </si>
  <si>
    <t>48900</t>
  </si>
  <si>
    <t>A070Hn67000000sYb9CAE</t>
  </si>
  <si>
    <t>0Hh670000004LjYCAU</t>
  </si>
  <si>
    <t>A0B</t>
  </si>
  <si>
    <t>A0B0Hn670000008XbVCAU</t>
  </si>
  <si>
    <t>0Hh670000004LizCAE</t>
  </si>
  <si>
    <t>A0E</t>
  </si>
  <si>
    <t>0Hn670000008WawCAE</t>
  </si>
  <si>
    <t>25684</t>
  </si>
  <si>
    <t>A0E0Hn670000008WawCAE</t>
  </si>
  <si>
    <t>0Hh670000004LHdCAM</t>
  </si>
  <si>
    <t>A0F</t>
  </si>
  <si>
    <t>A0F0Hn670000008beLCAQ</t>
  </si>
  <si>
    <t>A0F0Hn670000008cZwCAI</t>
  </si>
  <si>
    <t>0Hh670000004LVlCAM</t>
  </si>
  <si>
    <t>A22</t>
  </si>
  <si>
    <t>0Hn670000008bi3CAA</t>
  </si>
  <si>
    <t>25621</t>
  </si>
  <si>
    <t>A220Hn670000008bi3CAA</t>
  </si>
  <si>
    <t>2023-10-20T21:00:00</t>
  </si>
  <si>
    <t>0Hh670000004LVgCAM</t>
  </si>
  <si>
    <t>A25</t>
  </si>
  <si>
    <t>0Hn6700000001PzCAI</t>
  </si>
  <si>
    <t>50820</t>
  </si>
  <si>
    <t>A250Hn6700000001PzCAI</t>
  </si>
  <si>
    <t>2100-12-31T00:15:00</t>
  </si>
  <si>
    <t>0Hn670000008bafCAA</t>
  </si>
  <si>
    <t>26724</t>
  </si>
  <si>
    <t>A250Hn670000008bafCAA</t>
  </si>
  <si>
    <t>2043-07-12T23:00:00</t>
  </si>
  <si>
    <t>A250Hn670000008bo7CAA</t>
  </si>
  <si>
    <t>A250Hn670000008bxNCAQ</t>
  </si>
  <si>
    <t>0Hh670000004LVECA2</t>
  </si>
  <si>
    <t>A26</t>
  </si>
  <si>
    <t>0Hn670000008WZUCA2</t>
  </si>
  <si>
    <t>32430</t>
  </si>
  <si>
    <t>A260Hn670000008WZUCA2</t>
  </si>
  <si>
    <t>0Hn670000008WyZCAU</t>
  </si>
  <si>
    <t>25761</t>
  </si>
  <si>
    <t>A260Hn670000008WyZCAU</t>
  </si>
  <si>
    <t>2024-02-11T22:30:00</t>
  </si>
  <si>
    <t>2023-11-12T23:00:00</t>
  </si>
  <si>
    <t>A260Hn670000008cdtCAA</t>
  </si>
  <si>
    <t>2024-02-14T00:00:00</t>
  </si>
  <si>
    <t>A260Hn67000000PMPgCAO</t>
  </si>
  <si>
    <t>2024-01-08T22:00:00</t>
  </si>
  <si>
    <t>A260Hn67000000PNcUCAW</t>
  </si>
  <si>
    <t>A260Hn67000000oQDMCA2</t>
  </si>
  <si>
    <t>2097-10-07T22:00:00</t>
  </si>
  <si>
    <t>A260HnJ5000000wki0KAA</t>
  </si>
  <si>
    <t>0Hh670000004LWoCAM</t>
  </si>
  <si>
    <t>A27</t>
  </si>
  <si>
    <t>A270Hn670000008WnSCAU</t>
  </si>
  <si>
    <t>2022-02-20T22:00:00</t>
  </si>
  <si>
    <t>0Hn670000008Ww1CAE</t>
  </si>
  <si>
    <t>25231</t>
  </si>
  <si>
    <t>A270Hn670000008Ww1CAE</t>
  </si>
  <si>
    <t>A270Hn670000008YcSCAU</t>
  </si>
  <si>
    <t>2024-09-22T20:00:00</t>
  </si>
  <si>
    <t>A270Hn670000008bjMCAQ</t>
  </si>
  <si>
    <t>0Hn670000008bjpCAA</t>
  </si>
  <si>
    <t>25296</t>
  </si>
  <si>
    <t>A270Hn670000008bjpCAA</t>
  </si>
  <si>
    <t>A270Hn670000008blgCAA</t>
  </si>
  <si>
    <t>A270Hn670000008bmVCAQ</t>
  </si>
  <si>
    <t>0Hh670000004LWeCAM</t>
  </si>
  <si>
    <t>A28</t>
  </si>
  <si>
    <t>0Hn670000008Wj0CAE</t>
  </si>
  <si>
    <t>38941</t>
  </si>
  <si>
    <t>A280Hn670000008Wj0CAE</t>
  </si>
  <si>
    <t>0Hn670000008XRkCAM</t>
  </si>
  <si>
    <t>24632</t>
  </si>
  <si>
    <t>A280Hn670000008XRkCAM</t>
  </si>
  <si>
    <t>2022-09-11T23:00:00</t>
  </si>
  <si>
    <t>A280Hn670000008Y61CAE</t>
  </si>
  <si>
    <t>0Hn670000008bmbCAA</t>
  </si>
  <si>
    <t>25068</t>
  </si>
  <si>
    <t>A280Hn670000008bmbCAA</t>
  </si>
  <si>
    <t>2024-05-17T18:00:00</t>
  </si>
  <si>
    <t>A280Hn670000008btvCAA</t>
  </si>
  <si>
    <t>0Hh670000004LKjCAM</t>
  </si>
  <si>
    <t>A29</t>
  </si>
  <si>
    <t>A290Hn670000008cRzCAI</t>
  </si>
  <si>
    <t>2022-07-30T23:00:00</t>
  </si>
  <si>
    <t>0Hh670000004L6NCAU</t>
  </si>
  <si>
    <t>A2A</t>
  </si>
  <si>
    <t>A2A0Hn670000008WjTCAU</t>
  </si>
  <si>
    <t>A2A0Hn670000008Xp0CAE</t>
  </si>
  <si>
    <t>0Hh670000004LWUCA2</t>
  </si>
  <si>
    <t>A32</t>
  </si>
  <si>
    <t>A320Hn670000008WoxCAE</t>
  </si>
  <si>
    <t>A320Hn670000008XdeCAE</t>
  </si>
  <si>
    <t>2022-11-18T22:00:00</t>
  </si>
  <si>
    <t>0Hn670000008YQoCAM</t>
  </si>
  <si>
    <t>39714</t>
  </si>
  <si>
    <t>A320Hn670000008YQoCAM</t>
  </si>
  <si>
    <t>2022-10-20T21:00:00</t>
  </si>
  <si>
    <t>0Hn670000008bjkCAA</t>
  </si>
  <si>
    <t>25297</t>
  </si>
  <si>
    <t>A320Hn670000008bjkCAA</t>
  </si>
  <si>
    <t>A320Hn670000008bjzCAA</t>
  </si>
  <si>
    <t>2022-01-03T22:00:00</t>
  </si>
  <si>
    <t>A320Hn670000008bkOCAQ</t>
  </si>
  <si>
    <t>0Hn670000008blcCAA</t>
  </si>
  <si>
    <t>25257</t>
  </si>
  <si>
    <t>A320Hn670000008blcCAA</t>
  </si>
  <si>
    <t>0Hn670000008buxCAA</t>
  </si>
  <si>
    <t>25303</t>
  </si>
  <si>
    <t>A320Hn670000008buxCAA</t>
  </si>
  <si>
    <t>2024-05-16T21:30:00</t>
  </si>
  <si>
    <t>2024-05-15T22:00:00</t>
  </si>
  <si>
    <t>A320Hn670000008bwzCAA</t>
  </si>
  <si>
    <t>2024-05-17T18:30:00</t>
  </si>
  <si>
    <t>2024-05-13T06:00:00</t>
  </si>
  <si>
    <t>A320Hn670000008cFRCAY</t>
  </si>
  <si>
    <t>A320Hn67000000PNdSCAW</t>
  </si>
  <si>
    <t>2024-08-31T21:30:00</t>
  </si>
  <si>
    <t>A320Hn67000000oQDMCA2</t>
  </si>
  <si>
    <t>A320Hn67000000oQRYCA2</t>
  </si>
  <si>
    <t>2024-06-03T21:00:00</t>
  </si>
  <si>
    <t>0Hh670000004L6WCAU</t>
  </si>
  <si>
    <t>A37</t>
  </si>
  <si>
    <t>A370Hn670000008bq8CAA</t>
  </si>
  <si>
    <t>2026-06-30T10:00:00</t>
  </si>
  <si>
    <t>2024-06-05T10:00:00</t>
  </si>
  <si>
    <t>0Hn670000008cIGCAY</t>
  </si>
  <si>
    <t>25166</t>
  </si>
  <si>
    <t>A370Hn670000008cIGCAY</t>
  </si>
  <si>
    <t>A370Hn67000000GsBGCA0</t>
  </si>
  <si>
    <t>2022-09-18T22:30:00</t>
  </si>
  <si>
    <t>0Hh670000004LtdCAE</t>
  </si>
  <si>
    <t>A47</t>
  </si>
  <si>
    <t>0Hn670000008c3SCAQ</t>
  </si>
  <si>
    <t>25058</t>
  </si>
  <si>
    <t>A470Hn670000008c3SCAQ</t>
  </si>
  <si>
    <t>2099-12-29T23:00:00</t>
  </si>
  <si>
    <t>0Hh670000004LYMCA2</t>
  </si>
  <si>
    <t>A49</t>
  </si>
  <si>
    <t>0Hn670000008cRPCAY</t>
  </si>
  <si>
    <t>25416</t>
  </si>
  <si>
    <t>A490Hn670000008cRPCAY</t>
  </si>
  <si>
    <t>2024-07-22T10:00:00</t>
  </si>
  <si>
    <t>A490Hn670000008cWmCAI</t>
  </si>
  <si>
    <t>2024-08-20T16:30:00</t>
  </si>
  <si>
    <t>2024-08-20T08:00:00</t>
  </si>
  <si>
    <t>A490Hn670000008cazCAA</t>
  </si>
  <si>
    <t>0Hn67000000XcoOCAS</t>
  </si>
  <si>
    <t>42354</t>
  </si>
  <si>
    <t>A490Hn67000000XcoOCAS</t>
  </si>
  <si>
    <t>2023-09-26T21:00:00</t>
  </si>
  <si>
    <t>0Hh670000004LTcCAM</t>
  </si>
  <si>
    <t>A4A</t>
  </si>
  <si>
    <t>0Hn670000008XQuCAM</t>
  </si>
  <si>
    <t>41833</t>
  </si>
  <si>
    <t>A4A0Hn670000008XQuCAM</t>
  </si>
  <si>
    <t>2020-09-01T12:00:00</t>
  </si>
  <si>
    <t>A4A0Hn670000008cGaCAI</t>
  </si>
  <si>
    <t>2020-08-31T12:00:00</t>
  </si>
  <si>
    <t>0Hn670000008cWhCAI</t>
  </si>
  <si>
    <t>25180</t>
  </si>
  <si>
    <t>A4A0Hn670000008cWhCAI</t>
  </si>
  <si>
    <t>A4A0Hn670000008cX1CAI</t>
  </si>
  <si>
    <t>A4A0Hn67000000sYbJCAU</t>
  </si>
  <si>
    <t>2023-06-14T22:30:00</t>
  </si>
  <si>
    <t>0Hh670000004LHLCA2</t>
  </si>
  <si>
    <t>A4B</t>
  </si>
  <si>
    <t>A4B0Hn670000008cWhCAI</t>
  </si>
  <si>
    <t>A4B0Hn670000008cX1CAI</t>
  </si>
  <si>
    <t>2024-09-27T14:00:00</t>
  </si>
  <si>
    <t>0Hh670000004LYfCAM</t>
  </si>
  <si>
    <t>A51</t>
  </si>
  <si>
    <t>A510Hn670000008XDgCAM</t>
  </si>
  <si>
    <t>2024-08-26T10:00:00</t>
  </si>
  <si>
    <t>A510Hn670000008bygCAA</t>
  </si>
  <si>
    <t>2024-08-09T00:00:00</t>
  </si>
  <si>
    <t>0Hn670000008cSSCAY</t>
  </si>
  <si>
    <t>31992</t>
  </si>
  <si>
    <t>A510Hn670000008cSSCAY</t>
  </si>
  <si>
    <t>2024-09-09T12:00:00</t>
  </si>
  <si>
    <t>A510Hn67000000Gs9UCAS</t>
  </si>
  <si>
    <t>0Hh670000004LUtCAM</t>
  </si>
  <si>
    <t>A52</t>
  </si>
  <si>
    <t>A520Hn670000008bhqCAA</t>
  </si>
  <si>
    <t>0Hn670000008bvqCAA</t>
  </si>
  <si>
    <t>25797</t>
  </si>
  <si>
    <t>A520Hn670000008bvqCAA</t>
  </si>
  <si>
    <t>2019-11-30T12:00:00</t>
  </si>
  <si>
    <t>A520Hn670000008cChCAI</t>
  </si>
  <si>
    <t>2022-04-01T12:00:00</t>
  </si>
  <si>
    <t>0Hh670000004L3dCAE</t>
  </si>
  <si>
    <t>A55</t>
  </si>
  <si>
    <t>A550Hn670000008chBCAQ</t>
  </si>
  <si>
    <t>0Hh670000004LWuCAM</t>
  </si>
  <si>
    <t>A56</t>
  </si>
  <si>
    <t>0Hn670000008YABCA2</t>
  </si>
  <si>
    <t>25164</t>
  </si>
  <si>
    <t>A560Hn670000008YABCA2</t>
  </si>
  <si>
    <t>2022-10-24T00:00:00</t>
  </si>
  <si>
    <t>0Hn67000000XcYaCAK</t>
  </si>
  <si>
    <t>44367</t>
  </si>
  <si>
    <t>A560Hn67000000XcYaCAK</t>
  </si>
  <si>
    <t>0Hh670000004LYVCA2</t>
  </si>
  <si>
    <t>A58</t>
  </si>
  <si>
    <t>0Hn670000008YUHCA2</t>
  </si>
  <si>
    <t>24687</t>
  </si>
  <si>
    <t>A580Hn670000008YUHCA2</t>
  </si>
  <si>
    <t>2024-07-05T19:15:00</t>
  </si>
  <si>
    <t>2024-06-24T07:00:00</t>
  </si>
  <si>
    <t>0Hh670000004LtJCAU</t>
  </si>
  <si>
    <t>A5A</t>
  </si>
  <si>
    <t>0Hn670000008cU0CAI</t>
  </si>
  <si>
    <t>25548</t>
  </si>
  <si>
    <t>A5A0Hn670000008cU0CAI</t>
  </si>
  <si>
    <t>0Hn670000008cUICAY</t>
  </si>
  <si>
    <t>25551</t>
  </si>
  <si>
    <t>A5A0Hn670000008cUICAY</t>
  </si>
  <si>
    <t>A5A0Hn67000000GsHdCAK</t>
  </si>
  <si>
    <t>A5A0Hn67000000oOhjCAE</t>
  </si>
  <si>
    <t>2024-01-28T23:00:00</t>
  </si>
  <si>
    <t>0Hh670000004L6qCAE</t>
  </si>
  <si>
    <t>A5D</t>
  </si>
  <si>
    <t>A5D0Hn670000008cUmCAI</t>
  </si>
  <si>
    <t>0HnJ5000000wkhlKAA</t>
  </si>
  <si>
    <t>56516</t>
  </si>
  <si>
    <t>A5D0HnJ5000000wkhlKAA</t>
  </si>
  <si>
    <t>2025-04-30T21:00:00</t>
  </si>
  <si>
    <t>2022-09-19T00:00:00</t>
  </si>
  <si>
    <t>0Hh670000004LvACAU</t>
  </si>
  <si>
    <t>A5E</t>
  </si>
  <si>
    <t>A5E0Hn670000008bxKCAQ</t>
  </si>
  <si>
    <t>0Hh670000004LZoCAM</t>
  </si>
  <si>
    <t>A5F</t>
  </si>
  <si>
    <t>A5F0Hn670000008bpsCAA</t>
  </si>
  <si>
    <t>A5F0Hn670000008c4iCAA</t>
  </si>
  <si>
    <t>A5F0Hn670000008c86CAA</t>
  </si>
  <si>
    <t>2024-06-19T18:00:00</t>
  </si>
  <si>
    <t>2024-06-19T07:30:00</t>
  </si>
  <si>
    <t>A5F0Hn670000008chuCAA</t>
  </si>
  <si>
    <t>2023-01-05T00:00:00</t>
  </si>
  <si>
    <t>0Hh670000004LZnCAM</t>
  </si>
  <si>
    <t>A60</t>
  </si>
  <si>
    <t>A600Hn670000008WS7CAM</t>
  </si>
  <si>
    <t>2022-11-08T00:00:00</t>
  </si>
  <si>
    <t>A600Hn670000008WgnCAE</t>
  </si>
  <si>
    <t>A600Hn670000008WuoCAE</t>
  </si>
  <si>
    <t>A600Hn670000008XdeCAE</t>
  </si>
  <si>
    <t>0Hn670000008beJCAQ</t>
  </si>
  <si>
    <t>25252</t>
  </si>
  <si>
    <t>A600Hn670000008beJCAQ</t>
  </si>
  <si>
    <t>2024-07-31T19:00:00</t>
  </si>
  <si>
    <t>2024-06-03T07:30:00</t>
  </si>
  <si>
    <t>A600Hn670000008cTjCAI</t>
  </si>
  <si>
    <t>2123-06-30T10:00:00</t>
  </si>
  <si>
    <t>A600Hn67000000Gs6kCAC</t>
  </si>
  <si>
    <t>A600Hn67000000GsCOCA0</t>
  </si>
  <si>
    <t>0Hh670000004LZiCAM</t>
  </si>
  <si>
    <t>A61</t>
  </si>
  <si>
    <t>0Hn670000008WTcCAM</t>
  </si>
  <si>
    <t>25691</t>
  </si>
  <si>
    <t>A610Hn670000008WTcCAM</t>
  </si>
  <si>
    <t>2021-03-18T12:00:00</t>
  </si>
  <si>
    <t>2020-04-27T12:00:00</t>
  </si>
  <si>
    <t>0Hn670000008bfTCAQ</t>
  </si>
  <si>
    <t>25692</t>
  </si>
  <si>
    <t>A610Hn670000008bfTCAQ</t>
  </si>
  <si>
    <t>A610Hn670000008bygCAA</t>
  </si>
  <si>
    <t>A610Hn67000000PNSnCAO</t>
  </si>
  <si>
    <t>0Hh670000004LG8CAM</t>
  </si>
  <si>
    <t>A62</t>
  </si>
  <si>
    <t>0Hn670000008XGwCAM</t>
  </si>
  <si>
    <t>25328</t>
  </si>
  <si>
    <t>A620Hn670000008XGwCAM</t>
  </si>
  <si>
    <t>2034-09-30T21:00:00</t>
  </si>
  <si>
    <t>0Hh670000004L6lCAE</t>
  </si>
  <si>
    <t>A63</t>
  </si>
  <si>
    <t>A630Hn670000008cUmCAI</t>
  </si>
  <si>
    <t>2023-01-21T22:00:00</t>
  </si>
  <si>
    <t>A630Hn670000008chBCAQ</t>
  </si>
  <si>
    <t>2124-02-29T11:00:00</t>
  </si>
  <si>
    <t>2024-02-20T23:00:00</t>
  </si>
  <si>
    <t>A630Hn67000000Xd0MCAS</t>
  </si>
  <si>
    <t>2071-10-30T20:30:00</t>
  </si>
  <si>
    <t>A630HnJ5000000wkhlKAA</t>
  </si>
  <si>
    <t>0Hh670000004L6gCAE</t>
  </si>
  <si>
    <t>A64</t>
  </si>
  <si>
    <t>A640Hn670000008Xd4CAE</t>
  </si>
  <si>
    <t>2124-04-30T20:00:00</t>
  </si>
  <si>
    <t>2024-02-15T07:00:00</t>
  </si>
  <si>
    <t>A640Hn670000008YX4CAM</t>
  </si>
  <si>
    <t>0Hn670000008c0RCAQ</t>
  </si>
  <si>
    <t>25083</t>
  </si>
  <si>
    <t>A640Hn670000008c0RCAQ</t>
  </si>
  <si>
    <t>A640Hn670000008cJdCAI</t>
  </si>
  <si>
    <t>0Hn670000008cU8CAI</t>
  </si>
  <si>
    <t>25157</t>
  </si>
  <si>
    <t>A640Hn670000008cU8CAI</t>
  </si>
  <si>
    <t>2024-04-04T00:00:00</t>
  </si>
  <si>
    <t>0Hh670000004La7CAE</t>
  </si>
  <si>
    <t>A65</t>
  </si>
  <si>
    <t>A650Hn670000008baOCAQ</t>
  </si>
  <si>
    <t>2022-01-16T00:00:00</t>
  </si>
  <si>
    <t>A650Hn670000008cb8CAA</t>
  </si>
  <si>
    <t>2024-04-10T17:30:00</t>
  </si>
  <si>
    <t>A650Hn67000000PNFnCAO</t>
  </si>
  <si>
    <t>0Hh670000004LVhCAM</t>
  </si>
  <si>
    <t>A66</t>
  </si>
  <si>
    <t>0Hn670000008cFDCAY</t>
  </si>
  <si>
    <t>25137</t>
  </si>
  <si>
    <t>A660Hn670000008cFDCAY</t>
  </si>
  <si>
    <t>0Hh670000004L6bCAE</t>
  </si>
  <si>
    <t>A67</t>
  </si>
  <si>
    <t>A670Hn670000008cFDCAY</t>
  </si>
  <si>
    <t>2022-04-04T21:00:00</t>
  </si>
  <si>
    <t>0Hh670000004La3CAE</t>
  </si>
  <si>
    <t>A68</t>
  </si>
  <si>
    <t>0Hn670000008XxvCAE</t>
  </si>
  <si>
    <t>36521</t>
  </si>
  <si>
    <t>A680Hn670000008XxvCAE</t>
  </si>
  <si>
    <t>0Hn670000008YkKCAU</t>
  </si>
  <si>
    <t>25110</t>
  </si>
  <si>
    <t>A680Hn670000008YkKCAU</t>
  </si>
  <si>
    <t>2021-01-13T00:00:00</t>
  </si>
  <si>
    <t>0Hn670000008cYECAY</t>
  </si>
  <si>
    <t>25102</t>
  </si>
  <si>
    <t>A680Hn670000008cYECAY</t>
  </si>
  <si>
    <t>A680Hn670000008cYnCAI</t>
  </si>
  <si>
    <t>2024-09-19T19:00:00</t>
  </si>
  <si>
    <t>2024-09-19T06:00:00</t>
  </si>
  <si>
    <t>A680Hn67000000GsSRCA0</t>
  </si>
  <si>
    <t>0Hh670000004LbtCAE</t>
  </si>
  <si>
    <t>A6A</t>
  </si>
  <si>
    <t>0Hn670000008XoJCAU</t>
  </si>
  <si>
    <t>24590</t>
  </si>
  <si>
    <t>A6A0Hn670000008XoJCAU</t>
  </si>
  <si>
    <t>A6A0Hn670000008c1tCAA</t>
  </si>
  <si>
    <t>2024-08-02T10:00:00</t>
  </si>
  <si>
    <t>2024-07-29T10:00:00</t>
  </si>
  <si>
    <t>A6A0Hn67000000oOT3CAM</t>
  </si>
  <si>
    <t>2024-08-19T21:30:00</t>
  </si>
  <si>
    <t>0Hh670000004LdGCAU</t>
  </si>
  <si>
    <t>A6B</t>
  </si>
  <si>
    <t>A6B0Hn670000008XlBCAU</t>
  </si>
  <si>
    <t>A6B0Hn670000008beJCAQ</t>
  </si>
  <si>
    <t>2023-12-22T21:00:00</t>
  </si>
  <si>
    <t>2023-12-21T07:30:00</t>
  </si>
  <si>
    <t>A6B0Hn670000008bkOCAQ</t>
  </si>
  <si>
    <t>2026-01-01T11:00:00</t>
  </si>
  <si>
    <t>A6B0Hn670000008blbCAA</t>
  </si>
  <si>
    <t>A6B0Hn670000008blhCAA</t>
  </si>
  <si>
    <t>A6B0Hn670000008bnoCAA</t>
  </si>
  <si>
    <t>A6B0Hn670000008bsTCAQ</t>
  </si>
  <si>
    <t>2024-06-13T23:00:00</t>
  </si>
  <si>
    <t>A6B0Hn670000008bwUCAQ</t>
  </si>
  <si>
    <t>2024-01-17T23:00:00</t>
  </si>
  <si>
    <t>2024-01-15T23:00:00</t>
  </si>
  <si>
    <t>A6B0Hn670000008bwyCAA</t>
  </si>
  <si>
    <t>0Hn670000008cHSCAY</t>
  </si>
  <si>
    <t>37974</t>
  </si>
  <si>
    <t>A6B0Hn670000008cHSCAY</t>
  </si>
  <si>
    <t>2024-01-10T13:00:00</t>
  </si>
  <si>
    <t>2024-01-02T08:30:00</t>
  </si>
  <si>
    <t>A6B0Hn67000000PND8CAO</t>
  </si>
  <si>
    <t>2024-01-30T23:00:00</t>
  </si>
  <si>
    <t>A6B0Hn67000000PNT2CAO</t>
  </si>
  <si>
    <t>0Hh670000004Ld6CAE</t>
  </si>
  <si>
    <t>A6D</t>
  </si>
  <si>
    <t>A6D0Hn670000004KU8CAM</t>
  </si>
  <si>
    <t>0Hn670000008cKCCAY</t>
  </si>
  <si>
    <t>25123</t>
  </si>
  <si>
    <t>A6D0Hn670000008cKCCAY</t>
  </si>
  <si>
    <t>0Hh670000004L70CAE</t>
  </si>
  <si>
    <t>A6E</t>
  </si>
  <si>
    <t>A6E0Hn670000008cSSCAY</t>
  </si>
  <si>
    <t>2022-04-30T00:00:00</t>
  </si>
  <si>
    <t>A6E0Hn670000008ceDCAQ</t>
  </si>
  <si>
    <t>0Hh670000004LbPCAU</t>
  </si>
  <si>
    <t>A71</t>
  </si>
  <si>
    <t>A710Hn670000008bpYCAQ</t>
  </si>
  <si>
    <t>2032-06-01T10:00:00</t>
  </si>
  <si>
    <t>0Hh670000004LvUCAU</t>
  </si>
  <si>
    <t>A74</t>
  </si>
  <si>
    <t>0Hn670000008WW0CAM</t>
  </si>
  <si>
    <t>35990</t>
  </si>
  <si>
    <t>A740Hn670000008WW0CAM</t>
  </si>
  <si>
    <t>2022-01-19T22:00:00</t>
  </si>
  <si>
    <t>0Hn670000008bvgCAA</t>
  </si>
  <si>
    <t>25784</t>
  </si>
  <si>
    <t>A740Hn670000008bvgCAA</t>
  </si>
  <si>
    <t>2030-05-27T10:00:00</t>
  </si>
  <si>
    <t>A740Hn670000008cLZCAY</t>
  </si>
  <si>
    <t>A740Hn670000008cU0CAI</t>
  </si>
  <si>
    <t>A740Hn670000008cUICAY</t>
  </si>
  <si>
    <t>0Hh670000004L6vCAE</t>
  </si>
  <si>
    <t>A75</t>
  </si>
  <si>
    <t>A750Hn670000008cUmCAI</t>
  </si>
  <si>
    <t>2033-10-07T18:30:00</t>
  </si>
  <si>
    <t>A750HnJ5000000wkhlKAA</t>
  </si>
  <si>
    <t>2024-10-04T17:30:00</t>
  </si>
  <si>
    <t>2024-09-19T20:00:00</t>
  </si>
  <si>
    <t>0Hh670000004LvKCAU</t>
  </si>
  <si>
    <t>A78</t>
  </si>
  <si>
    <t>A780Hn670000008WzLCAU</t>
  </si>
  <si>
    <t>4000-01-01T11:00:00</t>
  </si>
  <si>
    <t>2024-08-25T09:30:00</t>
  </si>
  <si>
    <t>A780Hn670000008bygCAA</t>
  </si>
  <si>
    <t>A780Hn670000008cSSCAY</t>
  </si>
  <si>
    <t>0Hh670000004L75CAE</t>
  </si>
  <si>
    <t>A80</t>
  </si>
  <si>
    <t>A800Hn670000008WW0CAM</t>
  </si>
  <si>
    <t>2024-08-08T07:30:00</t>
  </si>
  <si>
    <t>A800Hn670000008cLZCAY</t>
  </si>
  <si>
    <t>A800Hn670000008cU0CAI</t>
  </si>
  <si>
    <t>A800Hn670000008cUICAY</t>
  </si>
  <si>
    <t>0Hh670000004LdLCAU</t>
  </si>
  <si>
    <t>A81</t>
  </si>
  <si>
    <t>A810Hn670000008c4yCAA</t>
  </si>
  <si>
    <t>A810Hn670000008cXfCAI</t>
  </si>
  <si>
    <t>A810Hn67000000PMPHCA4</t>
  </si>
  <si>
    <t>2022-11-07T00:00:00</t>
  </si>
  <si>
    <t>A810Hn67000000Xcj4CAC</t>
  </si>
  <si>
    <t>2024-02-25T22:00:00</t>
  </si>
  <si>
    <t>0Hh670000004LEgCAM</t>
  </si>
  <si>
    <t>A82</t>
  </si>
  <si>
    <t>0Hn670000004Jc6CAE</t>
  </si>
  <si>
    <t>46442</t>
  </si>
  <si>
    <t>A820Hn670000004Jc6CAE</t>
  </si>
  <si>
    <t>2023-02-16T22:00:00</t>
  </si>
  <si>
    <t>2022-02-21T00:00:00</t>
  </si>
  <si>
    <t>A820Hn670000008Ww1CAE</t>
  </si>
  <si>
    <t>2022-02-18T00:00:00</t>
  </si>
  <si>
    <t>0Hn670000008XP7CAM</t>
  </si>
  <si>
    <t>39939</t>
  </si>
  <si>
    <t>A820Hn670000008XP7CAM</t>
  </si>
  <si>
    <t>2024-07-11T18:00:00</t>
  </si>
  <si>
    <t>A820Hn670000008bjpCAA</t>
  </si>
  <si>
    <t>A820Hn670000008blgCAA</t>
  </si>
  <si>
    <t>2021-03-04T00:00:00</t>
  </si>
  <si>
    <t>A820Hn670000008buxCAA</t>
  </si>
  <si>
    <t>2024-07-13T21:30:00</t>
  </si>
  <si>
    <t>2024-07-09T22:15:00</t>
  </si>
  <si>
    <t>A820Hn670000008cSMCAY</t>
  </si>
  <si>
    <t>2100-12-31T04:00:00</t>
  </si>
  <si>
    <t>2023-04-30T22:00:00</t>
  </si>
  <si>
    <t>0Hh670000004LUKCA2</t>
  </si>
  <si>
    <t>A83</t>
  </si>
  <si>
    <t>A830Hn670000008bnPCAQ</t>
  </si>
  <si>
    <t>0Hn670000008byvCAA</t>
  </si>
  <si>
    <t>24559</t>
  </si>
  <si>
    <t>A830Hn670000008byvCAA</t>
  </si>
  <si>
    <t>A830Hn670000008ca6CAA</t>
  </si>
  <si>
    <t>2023-01-18T22:00:00</t>
  </si>
  <si>
    <t>0Hn67000000Xd0CCAS</t>
  </si>
  <si>
    <t>45207</t>
  </si>
  <si>
    <t>A830Hn67000000Xd0CCAS</t>
  </si>
  <si>
    <t>0Hh670000004LJbCAM</t>
  </si>
  <si>
    <t>A85</t>
  </si>
  <si>
    <t>0Hn670000008WvnCAE</t>
  </si>
  <si>
    <t>25781</t>
  </si>
  <si>
    <t>A850Hn670000008WvnCAE</t>
  </si>
  <si>
    <t>0Hh670000004LdfCAE</t>
  </si>
  <si>
    <t>A86</t>
  </si>
  <si>
    <t>0Hn670000008WNjCAM</t>
  </si>
  <si>
    <t>25381</t>
  </si>
  <si>
    <t>A860Hn670000008WNjCAM</t>
  </si>
  <si>
    <t>2024-04-09T18:00:00</t>
  </si>
  <si>
    <t>2024-04-09T06:00:00</t>
  </si>
  <si>
    <t>A860Hn670000008YJcCAM</t>
  </si>
  <si>
    <t>2024-04-05T17:30:00</t>
  </si>
  <si>
    <t>2024-04-05T07:30:00</t>
  </si>
  <si>
    <t>A860Hn670000008bpgCAA</t>
  </si>
  <si>
    <t>2024-09-06T17:30:00</t>
  </si>
  <si>
    <t>A860Hn670000008bsnCAA</t>
  </si>
  <si>
    <t>A860Hn670000008byLCAQ</t>
  </si>
  <si>
    <t>2024-08-14T21:30:00</t>
  </si>
  <si>
    <t>2024-08-12T05:00:00</t>
  </si>
  <si>
    <t>A860Hn670000008c2SCAQ</t>
  </si>
  <si>
    <t>0Hh670000004LdaCAE</t>
  </si>
  <si>
    <t>A87</t>
  </si>
  <si>
    <t>0Hn670000008XylCAE</t>
  </si>
  <si>
    <t>24544</t>
  </si>
  <si>
    <t>A870Hn670000008XylCAE</t>
  </si>
  <si>
    <t>2022-03-15T00:00:00</t>
  </si>
  <si>
    <t>A870Hn670000008byvCAA</t>
  </si>
  <si>
    <t>A870Hn670000008c5vCAA</t>
  </si>
  <si>
    <t>A870Hn670000008caKCAQ</t>
  </si>
  <si>
    <t>0Hh670000004LsuCAE</t>
  </si>
  <si>
    <t>A88</t>
  </si>
  <si>
    <t>A880Hn670000008cXBCAY</t>
  </si>
  <si>
    <t>A880Hn67000000Xd5vCAC</t>
  </si>
  <si>
    <t>2024-02-29T19:00:00</t>
  </si>
  <si>
    <t>2024-02-19T08:00:00</t>
  </si>
  <si>
    <t>0Hh670000004LdVCAU</t>
  </si>
  <si>
    <t>A89</t>
  </si>
  <si>
    <t>A890Hn670000004JXaCAM</t>
  </si>
  <si>
    <t>A890Hn670000008XFyCAM</t>
  </si>
  <si>
    <t>A890Hn670000008XSZCA2</t>
  </si>
  <si>
    <t>2024-04-29T23:00:00</t>
  </si>
  <si>
    <t>A890Hn670000008bueCAA</t>
  </si>
  <si>
    <t>2021-09-20T12:00:00</t>
  </si>
  <si>
    <t>0Hn670000008cVlCAI</t>
  </si>
  <si>
    <t>25360</t>
  </si>
  <si>
    <t>A890Hn670000008cVlCAI</t>
  </si>
  <si>
    <t>2024-04-23T22:00:00</t>
  </si>
  <si>
    <t>A890Hn67000000PNGHCA4</t>
  </si>
  <si>
    <t>0Hh670000004LtECAU</t>
  </si>
  <si>
    <t>A8A</t>
  </si>
  <si>
    <t>0Hn670000008buWCAQ</t>
  </si>
  <si>
    <t>24535</t>
  </si>
  <si>
    <t>A8A0Hn670000008buWCAQ</t>
  </si>
  <si>
    <t>A8A0Hn670000008byvCAA</t>
  </si>
  <si>
    <t>A8A0Hn670000008cUxCAI</t>
  </si>
  <si>
    <t>A8A0Hn670000008caKCAQ</t>
  </si>
  <si>
    <t>2021-11-14T22:00:00</t>
  </si>
  <si>
    <t>0Hh670000004LenCAE</t>
  </si>
  <si>
    <t>A8C</t>
  </si>
  <si>
    <t>A8C0Hn670000008bmbCAA</t>
  </si>
  <si>
    <t>A8C0Hn670000008bykCAA</t>
  </si>
  <si>
    <t>2123-08-30T10:00:00</t>
  </si>
  <si>
    <t>2024-09-02T22:15:00</t>
  </si>
  <si>
    <t>A8C0Hn670000008cVUCAY</t>
  </si>
  <si>
    <t>2024-09-01T22:00:00</t>
  </si>
  <si>
    <t>0Hn67000000Gs7sCAC</t>
  </si>
  <si>
    <t>54540</t>
  </si>
  <si>
    <t>A8C0Hn67000000Gs7sCAC</t>
  </si>
  <si>
    <t>0Hn67000000GsprCAC</t>
  </si>
  <si>
    <t>56206</t>
  </si>
  <si>
    <t>A8C0Hn67000000GsprCAC</t>
  </si>
  <si>
    <t>2024-05-06T17:00:00</t>
  </si>
  <si>
    <t>0Hh670000004L4qCAE</t>
  </si>
  <si>
    <t>A90</t>
  </si>
  <si>
    <t>A900Hn670000008WdVCAU</t>
  </si>
  <si>
    <t>A900Hn670000008bmeCAA</t>
  </si>
  <si>
    <t>A900Hn670000008busCAA</t>
  </si>
  <si>
    <t>2200-12-31T00:30:00</t>
  </si>
  <si>
    <t>2023-08-19T23:00:00</t>
  </si>
  <si>
    <t>A900Hn670000008bzJCAQ</t>
  </si>
  <si>
    <t>A900Hn670000008cWXCAY</t>
  </si>
  <si>
    <t>0Hn67000000Gs6uCAC</t>
  </si>
  <si>
    <t>54482</t>
  </si>
  <si>
    <t>A900Hn67000000Gs6uCAC</t>
  </si>
  <si>
    <t>A900Hn67000000GsDqCAK</t>
  </si>
  <si>
    <t>0Hh670000004LeiCAE</t>
  </si>
  <si>
    <t>A91</t>
  </si>
  <si>
    <t>A910Hn670000008WP4CAM</t>
  </si>
  <si>
    <t>0Hn670000008XavCAE</t>
  </si>
  <si>
    <t>25084</t>
  </si>
  <si>
    <t>A910Hn670000008XavCAE</t>
  </si>
  <si>
    <t>0Hh670000004LHVCA2</t>
  </si>
  <si>
    <t>A92</t>
  </si>
  <si>
    <t>A920Hn670000008bhjCAA</t>
  </si>
  <si>
    <t>2023-10-22T21:30:00</t>
  </si>
  <si>
    <t>A920Hn670000008cDLCAY</t>
  </si>
  <si>
    <t>A920Hn670000008chkCAA</t>
  </si>
  <si>
    <t>0Hh670000004LWWCA2</t>
  </si>
  <si>
    <t>A93</t>
  </si>
  <si>
    <t>0Hn670000008bxwCAA</t>
  </si>
  <si>
    <t>25750</t>
  </si>
  <si>
    <t>A930Hn670000008bxwCAA</t>
  </si>
  <si>
    <t>A930Hn67000000GsVGCA0</t>
  </si>
  <si>
    <t>2022-10-10T21:00:00</t>
  </si>
  <si>
    <t>0Hh670000004LtiCAE</t>
  </si>
  <si>
    <t>A97</t>
  </si>
  <si>
    <t>A970Hn670000008bfTCAQ</t>
  </si>
  <si>
    <t>2022-10-10T23:00:00</t>
  </si>
  <si>
    <t>0Hn670000008cFqCAI</t>
  </si>
  <si>
    <t>24678</t>
  </si>
  <si>
    <t>A970Hn670000008cFqCAI</t>
  </si>
  <si>
    <t>0Hh670000004LKlCAM</t>
  </si>
  <si>
    <t>A98</t>
  </si>
  <si>
    <t>A980Hn670000008c7mCAA</t>
  </si>
  <si>
    <t>A980Hn670000008cVtCAI</t>
  </si>
  <si>
    <t>A980Hn670000008cWJCAY</t>
  </si>
  <si>
    <t>A980Hn670000008cc2CAA</t>
  </si>
  <si>
    <t>A980Hn67000000PNcACAW</t>
  </si>
  <si>
    <t>A980Hn67000000PNcPCAW</t>
  </si>
  <si>
    <t>0Hh670000004L4XCAU</t>
  </si>
  <si>
    <t>A9C</t>
  </si>
  <si>
    <t>A9C0Hn670000008bicCAA</t>
  </si>
  <si>
    <t>A9C0Hn670000008cVUCAY</t>
  </si>
  <si>
    <t>A9C0Hn67000000PNLmCAO</t>
  </si>
  <si>
    <t>2023-11-05T00:00:00</t>
  </si>
  <si>
    <t>A9C0Hn67000000PNdcCAG</t>
  </si>
  <si>
    <t>0Hh670000004L6CCAU</t>
  </si>
  <si>
    <t>A9D</t>
  </si>
  <si>
    <t>A9D0Hn670000008cYuCAI</t>
  </si>
  <si>
    <t>0Hh670000004LPPCA2</t>
  </si>
  <si>
    <t>AA7</t>
  </si>
  <si>
    <t>0Hn670000008WV3CAM</t>
  </si>
  <si>
    <t>36857</t>
  </si>
  <si>
    <t>AA70Hn670000008WV3CAM</t>
  </si>
  <si>
    <t>2024-09-15T00:00:00</t>
  </si>
  <si>
    <t>0Hn670000008WvrCAE</t>
  </si>
  <si>
    <t>25236</t>
  </si>
  <si>
    <t>AA70Hn670000008WvrCAE</t>
  </si>
  <si>
    <t>AA70Hn670000008XdiCAE</t>
  </si>
  <si>
    <t>AA70Hn670000008bsTCAQ</t>
  </si>
  <si>
    <t>2021-10-17T21:00:00</t>
  </si>
  <si>
    <t>2021-10-08T00:00:00</t>
  </si>
  <si>
    <t>AA70Hn670000008cHSCAY</t>
  </si>
  <si>
    <t>2024-06-30T18:00:00</t>
  </si>
  <si>
    <t>2024-06-12T07:30:00</t>
  </si>
  <si>
    <t>AA70Hn670000008cdtCAA</t>
  </si>
  <si>
    <t>AA70Hn67000000PND8CAO</t>
  </si>
  <si>
    <t>2050-09-30T21:00:00</t>
  </si>
  <si>
    <t>AA70Hn67000000PNFxCAO</t>
  </si>
  <si>
    <t>2023-06-11T00:00:00</t>
  </si>
  <si>
    <t>AA70Hn67000000PNT2CAO</t>
  </si>
  <si>
    <t>0Hh670000004LUnCAM</t>
  </si>
  <si>
    <t>AA8</t>
  </si>
  <si>
    <t>AA80Hn670000004JegCAE</t>
  </si>
  <si>
    <t>2023-12-18T00:00:00</t>
  </si>
  <si>
    <t>AA80Hn670000008WR6CAM</t>
  </si>
  <si>
    <t>0Hn670000008Wy4CAE</t>
  </si>
  <si>
    <t>24920</t>
  </si>
  <si>
    <t>AA80Hn670000008Wy4CAE</t>
  </si>
  <si>
    <t>0Hn670000008WzbCAE</t>
  </si>
  <si>
    <t>24901</t>
  </si>
  <si>
    <t>AA80Hn670000008WzbCAE</t>
  </si>
  <si>
    <t>0Hn670000008XI5CAM</t>
  </si>
  <si>
    <t>39962</t>
  </si>
  <si>
    <t>AA80Hn670000008XI5CAM</t>
  </si>
  <si>
    <t>2023-03-30T23:00:00</t>
  </si>
  <si>
    <t>AA80Hn670000008XshCAE</t>
  </si>
  <si>
    <t>AA80Hn670000008YDPCA2</t>
  </si>
  <si>
    <t>AA80Hn670000008bdUCAQ</t>
  </si>
  <si>
    <t>0Hn670000008bnDCAQ</t>
  </si>
  <si>
    <t>24928</t>
  </si>
  <si>
    <t>AA80Hn670000008bnDCAQ</t>
  </si>
  <si>
    <t>AA80Hn670000008cAlCAI</t>
  </si>
  <si>
    <t>AA80Hn670000008cTFCAY</t>
  </si>
  <si>
    <t>AA80Hn670000008cVFCAY</t>
  </si>
  <si>
    <t>2021-02-11T12:00:00</t>
  </si>
  <si>
    <t>2020-08-12T12:00:00</t>
  </si>
  <si>
    <t>0Hn670000008cXXCAY</t>
  </si>
  <si>
    <t>32174</t>
  </si>
  <si>
    <t>AA80Hn670000008cXXCAY</t>
  </si>
  <si>
    <t>0Hn670000008cZ7CAI</t>
  </si>
  <si>
    <t>24894</t>
  </si>
  <si>
    <t>AA80Hn670000008cZ7CAI</t>
  </si>
  <si>
    <t>2021-09-02T00:00:00</t>
  </si>
  <si>
    <t>AA80Hn670000008cc6CAA</t>
  </si>
  <si>
    <t>0Hn67000000GsTyCAK</t>
  </si>
  <si>
    <t>55478</t>
  </si>
  <si>
    <t>AA80Hn67000000GsTyCAK</t>
  </si>
  <si>
    <t>0Hh670000004LUiCAM</t>
  </si>
  <si>
    <t>AA9</t>
  </si>
  <si>
    <t>AA90Hn670000008bknCAA</t>
  </si>
  <si>
    <t>2023-03-07T22:00:00</t>
  </si>
  <si>
    <t>0Hn670000008buVCAQ</t>
  </si>
  <si>
    <t>24577</t>
  </si>
  <si>
    <t>AA90Hn670000008buVCAQ</t>
  </si>
  <si>
    <t>AA90Hn670000008buWCAQ</t>
  </si>
  <si>
    <t>0Hn670000008c23CAA</t>
  </si>
  <si>
    <t>24611</t>
  </si>
  <si>
    <t>AA90Hn670000008c23CAA</t>
  </si>
  <si>
    <t>AA90Hn670000008c31CAA</t>
  </si>
  <si>
    <t>AA90Hn670000008c4nCAA</t>
  </si>
  <si>
    <t>0Hn670000008c7cCAA</t>
  </si>
  <si>
    <t>24530</t>
  </si>
  <si>
    <t>AA90Hn670000008c7cCAA</t>
  </si>
  <si>
    <t>2021-04-30T21:00:00</t>
  </si>
  <si>
    <t>AA90Hn670000008cTzCAI</t>
  </si>
  <si>
    <t>AA90Hn670000008ca6CAA</t>
  </si>
  <si>
    <t>2023-08-30T00:00:00</t>
  </si>
  <si>
    <t>AA90Hn67000000PNGgCAO</t>
  </si>
  <si>
    <t>0Hh670000004LOuCAM</t>
  </si>
  <si>
    <t>AB7</t>
  </si>
  <si>
    <t>AB70Hn670000008Xh6CAE</t>
  </si>
  <si>
    <t>AB70Hn670000008YJcCAM</t>
  </si>
  <si>
    <t>AB70Hn670000008YTxCAM</t>
  </si>
  <si>
    <t>AB70Hn670000008bpdCAA</t>
  </si>
  <si>
    <t>2023-09-17T00:00:00</t>
  </si>
  <si>
    <t>2023-06-08T00:00:00</t>
  </si>
  <si>
    <t>AB70Hn67000000PNM6CAO</t>
  </si>
  <si>
    <t>2024-05-08T21:00:00</t>
  </si>
  <si>
    <t>0Hn67000000PNlCCAW</t>
  </si>
  <si>
    <t>49929</t>
  </si>
  <si>
    <t>AB70Hn67000000PNlCCAW</t>
  </si>
  <si>
    <t>AB70Hn67000000oOr0CAE</t>
  </si>
  <si>
    <t>0Hh670000004LwXCAU</t>
  </si>
  <si>
    <t>AB9</t>
  </si>
  <si>
    <t>AB90Hn670000008Xd4CAE</t>
  </si>
  <si>
    <t>AB90Hn670000008c0RCAQ</t>
  </si>
  <si>
    <t>AB90Hn670000008cJdCAI</t>
  </si>
  <si>
    <t>AB90Hn670000008cU8CAI</t>
  </si>
  <si>
    <t>0Hh670000004L59CAE</t>
  </si>
  <si>
    <t>ABA</t>
  </si>
  <si>
    <t>ABA0Hn670000008c3SCAQ</t>
  </si>
  <si>
    <t>0Hh670000004L5ECAU</t>
  </si>
  <si>
    <t>ABB</t>
  </si>
  <si>
    <t>0Hn670000008bbbCAA</t>
  </si>
  <si>
    <t>25739</t>
  </si>
  <si>
    <t>ABB0Hn670000008bbbCAA</t>
  </si>
  <si>
    <t>ABB0Hn670000008byfCAA</t>
  </si>
  <si>
    <t>2021-12-09T00:00:00</t>
  </si>
  <si>
    <t>0Hh670000004LHbCAM</t>
  </si>
  <si>
    <t>ABC</t>
  </si>
  <si>
    <t>ABC0Hn670000008WdVCAU</t>
  </si>
  <si>
    <t>2022-08-29T21:00:00</t>
  </si>
  <si>
    <t>2022-03-02T00:00:00</t>
  </si>
  <si>
    <t>0Hn670000008XQaCAM</t>
  </si>
  <si>
    <t>40205</t>
  </si>
  <si>
    <t>ABC0Hn670000008XQaCAM</t>
  </si>
  <si>
    <t>ABC0Hn670000008XoQCAU</t>
  </si>
  <si>
    <t>ABC0Hn670000008c8GCAQ</t>
  </si>
  <si>
    <t>2021-12-22T00:00:00</t>
  </si>
  <si>
    <t>0Hh670000004L55CAE</t>
  </si>
  <si>
    <t>ABD</t>
  </si>
  <si>
    <t>0Hn670000008WYRCA2</t>
  </si>
  <si>
    <t>39184</t>
  </si>
  <si>
    <t>ABD0Hn670000008WYRCA2</t>
  </si>
  <si>
    <t>2022-08-12T21:00:00</t>
  </si>
  <si>
    <t>0Hn670000008XKuCAM</t>
  </si>
  <si>
    <t>40939</t>
  </si>
  <si>
    <t>ABD0Hn670000008XKuCAM</t>
  </si>
  <si>
    <t>ABD0Hn670000008Xd4CAE</t>
  </si>
  <si>
    <t>ABD0Hn670000008c0RCAQ</t>
  </si>
  <si>
    <t>ABD0Hn670000008c7UCAQ</t>
  </si>
  <si>
    <t>ABD0Hn670000008cJdCAI</t>
  </si>
  <si>
    <t>2052-02-14T23:00:00</t>
  </si>
  <si>
    <t>ABD0Hn670000008cU8CAI</t>
  </si>
  <si>
    <t>2024-10-16T10:00:00</t>
  </si>
  <si>
    <t>0Hh670000004L5JCAU</t>
  </si>
  <si>
    <t>ABE</t>
  </si>
  <si>
    <t>ABE0Hn670000008WW0CAM</t>
  </si>
  <si>
    <t>2022-12-20T00:00:00</t>
  </si>
  <si>
    <t>ABE0Hn670000008cLZCAY</t>
  </si>
  <si>
    <t>2024-06-02T21:00:00</t>
  </si>
  <si>
    <t>0Hh670000004L5dCAE</t>
  </si>
  <si>
    <t>ABF</t>
  </si>
  <si>
    <t>ABF0Hn670000008bq8CAA</t>
  </si>
  <si>
    <t>2044-05-27T21:00:00</t>
  </si>
  <si>
    <t>ABF0Hn670000008cIGCAY</t>
  </si>
  <si>
    <t>0Hh670000004LK0CAM</t>
  </si>
  <si>
    <t>AC3</t>
  </si>
  <si>
    <t>AC30Hn670000008Y71CAE</t>
  </si>
  <si>
    <t>AC30Hn670000008YXtCAM</t>
  </si>
  <si>
    <t>AC30Hn670000008cG0CAI</t>
  </si>
  <si>
    <t>2034-11-30T23:00:00</t>
  </si>
  <si>
    <t>2024-06-23T22:00:00</t>
  </si>
  <si>
    <t>0Hn670000008ce7CAA</t>
  </si>
  <si>
    <t>34484</t>
  </si>
  <si>
    <t>AC30Hn670000008ce7CAA</t>
  </si>
  <si>
    <t>0Hh670000004L5YCAU</t>
  </si>
  <si>
    <t>AC4</t>
  </si>
  <si>
    <t>AC40Hn670000008ce7CAA</t>
  </si>
  <si>
    <t>2024-09-10T18:00:00</t>
  </si>
  <si>
    <t>2024-09-10T14:00:00</t>
  </si>
  <si>
    <t>AC40Hn67000000oOmeCAE</t>
  </si>
  <si>
    <t>0Hh670000004LNsCAM</t>
  </si>
  <si>
    <t>ACA</t>
  </si>
  <si>
    <t>ACA0Hn670000008Xd4CAE</t>
  </si>
  <si>
    <t>ACA0Hn670000008c02CAA</t>
  </si>
  <si>
    <t>ACA0Hn670000008c0RCAQ</t>
  </si>
  <si>
    <t>ACA0Hn670000008cJdCAI</t>
  </si>
  <si>
    <t>ACA0Hn670000008cU8CAI</t>
  </si>
  <si>
    <t>0Hh670000004L5OCAU</t>
  </si>
  <si>
    <t>ACB</t>
  </si>
  <si>
    <t>ACB0Hn670000008bxKCAQ</t>
  </si>
  <si>
    <t>0Hh670000004L5TCAU</t>
  </si>
  <si>
    <t>ACC</t>
  </si>
  <si>
    <t>ACC0Hn670000008WW0CAM</t>
  </si>
  <si>
    <t>ACC0Hn670000008cLZCAY</t>
  </si>
  <si>
    <t>0Hh670000004L5sCAE</t>
  </si>
  <si>
    <t>AD8</t>
  </si>
  <si>
    <t>AD80Hn670000008cFDCAY</t>
  </si>
  <si>
    <t>2022-09-18T23:00:00</t>
  </si>
  <si>
    <t>0Hh670000004L5iCAE</t>
  </si>
  <si>
    <t>ADB</t>
  </si>
  <si>
    <t>ADB0Hn670000008c3SCAQ</t>
  </si>
  <si>
    <t>0Hh670000004L5nCAE</t>
  </si>
  <si>
    <t>ADC</t>
  </si>
  <si>
    <t>ADC0Hn670000008cFqCAI</t>
  </si>
  <si>
    <t>0Hh670000004LRKCA2</t>
  </si>
  <si>
    <t>AE0</t>
  </si>
  <si>
    <t>0Hn6700000001O8CAI</t>
  </si>
  <si>
    <t>AE00Hn6700000001O8CAI</t>
  </si>
  <si>
    <t>0Hn6700000001ODCAY</t>
  </si>
  <si>
    <t>50721</t>
  </si>
  <si>
    <t>AE00Hn6700000001ODCAY</t>
  </si>
  <si>
    <t>AE00Hn670000008WyOCAU</t>
  </si>
  <si>
    <t>2020-03-25T12:00:00</t>
  </si>
  <si>
    <t>AE00Hn670000008cWJCAY</t>
  </si>
  <si>
    <t>2024-04-24T22:00:00</t>
  </si>
  <si>
    <t>0Hh670000004LR0CAM</t>
  </si>
  <si>
    <t>AE6</t>
  </si>
  <si>
    <t>0Hn670000008bcPCAQ</t>
  </si>
  <si>
    <t>25707</t>
  </si>
  <si>
    <t>AE60Hn670000008bcPCAQ</t>
  </si>
  <si>
    <t>0Hh670000004LQ2CAM</t>
  </si>
  <si>
    <t>AED</t>
  </si>
  <si>
    <t>0Hn670000008WWWCA2</t>
  </si>
  <si>
    <t>Alberto Altares</t>
  </si>
  <si>
    <t>25294</t>
  </si>
  <si>
    <t>AED0Hn670000008WWWCA2</t>
  </si>
  <si>
    <t>2024-04-28T10:00:00</t>
  </si>
  <si>
    <t>AED0Hn670000008YcSCAU</t>
  </si>
  <si>
    <t>2022-01-21T22:00:00</t>
  </si>
  <si>
    <t>0Hn670000008ccpCAA</t>
  </si>
  <si>
    <t>39254</t>
  </si>
  <si>
    <t>AED0Hn670000008ccpCAA</t>
  </si>
  <si>
    <t>0Hh670000004LS8CAM</t>
  </si>
  <si>
    <t>AF1</t>
  </si>
  <si>
    <t>0Hn670000008by1CAA</t>
  </si>
  <si>
    <t>25751</t>
  </si>
  <si>
    <t>AF10Hn670000008by1CAA</t>
  </si>
  <si>
    <t>0Hh670000004LReCAM</t>
  </si>
  <si>
    <t>AF4</t>
  </si>
  <si>
    <t>AF40Hn670000008XylCAE</t>
  </si>
  <si>
    <t>AF40Hn670000008baQCAQ</t>
  </si>
  <si>
    <t>0Hh670000004L62CAE</t>
  </si>
  <si>
    <t>AF5</t>
  </si>
  <si>
    <t>AF50Hn670000008c8GCAQ</t>
  </si>
  <si>
    <t>AF50Hn670000008cUmCAI</t>
  </si>
  <si>
    <t>2033-10-21T19:00:00</t>
  </si>
  <si>
    <t>AF50HnJ5000000wkhlKAA</t>
  </si>
  <si>
    <t>0Hh670000004L67CAE</t>
  </si>
  <si>
    <t>AF6</t>
  </si>
  <si>
    <t>AF60Hn670000008cUmCAI</t>
  </si>
  <si>
    <t>0Hh670000004L5yCAE</t>
  </si>
  <si>
    <t>AF7</t>
  </si>
  <si>
    <t>AF70Hn670000008cUICAY</t>
  </si>
  <si>
    <t>2122-12-31T22:00:00</t>
  </si>
  <si>
    <t>2024-03-11T05:30:00</t>
  </si>
  <si>
    <t>0Hh670000004LRyCAM</t>
  </si>
  <si>
    <t>AF8</t>
  </si>
  <si>
    <t>AF80Hn670000008WW0CAM</t>
  </si>
  <si>
    <t>AF80Hn670000008cLZCAY</t>
  </si>
  <si>
    <t>2026-05-29T10:00:00</t>
  </si>
  <si>
    <t>2024-05-23T10:00:00</t>
  </si>
  <si>
    <t>AF80Hn670000008cU0CAI</t>
  </si>
  <si>
    <t>2026-12-11T12:00:00</t>
  </si>
  <si>
    <t>AF80Hn670000008cUICAY</t>
  </si>
  <si>
    <t>0Hh670000004L5xCAE</t>
  </si>
  <si>
    <t>AFA</t>
  </si>
  <si>
    <t>AFA0Hn670000008WW0CAM</t>
  </si>
  <si>
    <t>AFA0Hn670000008cUICAY</t>
  </si>
  <si>
    <t>0Hh670000004LMKCA2</t>
  </si>
  <si>
    <t>B00</t>
  </si>
  <si>
    <t>B000Hn670000008WzyCAE</t>
  </si>
  <si>
    <t>B000Hn670000008bcGCAQ</t>
  </si>
  <si>
    <t>2020-06-04T00:00:00</t>
  </si>
  <si>
    <t>B000Hn670000008bjfCAA</t>
  </si>
  <si>
    <t>B000Hn670000008bkECAQ</t>
  </si>
  <si>
    <t>2020-03-10T00:00:00</t>
  </si>
  <si>
    <t>B000Hn670000008bvWCAQ</t>
  </si>
  <si>
    <t>2124-10-01T10:00:00</t>
  </si>
  <si>
    <t>B000Hn670000008bwzCAA</t>
  </si>
  <si>
    <t>B000Hn670000008c6ACAQ</t>
  </si>
  <si>
    <t>2021-06-29T21:00:00</t>
  </si>
  <si>
    <t>B000Hn670000008cLUCAY</t>
  </si>
  <si>
    <t>B000Hn67000000oQDMCA2</t>
  </si>
  <si>
    <t>2024-05-26T21:00:00</t>
  </si>
  <si>
    <t>2024-02-09T00:00:00</t>
  </si>
  <si>
    <t>0Hh670000004LMPCA2</t>
  </si>
  <si>
    <t>B01</t>
  </si>
  <si>
    <t>B010Hn670000008WP4CAM</t>
  </si>
  <si>
    <t>2024-10-31T19:00:00</t>
  </si>
  <si>
    <t>B010Hn670000008XY6CAM</t>
  </si>
  <si>
    <t>2024-02-12T22:00:00</t>
  </si>
  <si>
    <t>B010Hn670000008bmeCAA</t>
  </si>
  <si>
    <t>2024-05-02T00:00:00</t>
  </si>
  <si>
    <t>0Hn67000000oQRdCAM</t>
  </si>
  <si>
    <t>54124</t>
  </si>
  <si>
    <t>B010Hn67000000oQRdCAM</t>
  </si>
  <si>
    <t>0Hh670000004L4pCAE</t>
  </si>
  <si>
    <t>B06</t>
  </si>
  <si>
    <t>B060Hn670000008ce7CAA</t>
  </si>
  <si>
    <t>2024-05-09T22:00:00</t>
  </si>
  <si>
    <t>B060Hn67000000oOmeCAE</t>
  </si>
  <si>
    <t>0Hh670000004LvPCAU</t>
  </si>
  <si>
    <t>B07</t>
  </si>
  <si>
    <t>B070Hn670000008cIGCAY</t>
  </si>
  <si>
    <t>0Hh670000004LMZCA2</t>
  </si>
  <si>
    <t>B0E</t>
  </si>
  <si>
    <t>B0E0Hn670000008XbPCAU</t>
  </si>
  <si>
    <t>0Hn670000008XcDCAU</t>
  </si>
  <si>
    <t>31769</t>
  </si>
  <si>
    <t>B0E0Hn670000008XcDCAU</t>
  </si>
  <si>
    <t>2021-11-26T00:00:00</t>
  </si>
  <si>
    <t>0Hn670000008c0bCAA</t>
  </si>
  <si>
    <t>31766</t>
  </si>
  <si>
    <t>B0E0Hn670000008c0bCAA</t>
  </si>
  <si>
    <t>2023-02-28T00:00:00</t>
  </si>
  <si>
    <t>B0E0Hn670000008cDLCAY</t>
  </si>
  <si>
    <t>2022-03-06T12:00:00</t>
  </si>
  <si>
    <t>B0E0Hn670000008cZICAY</t>
  </si>
  <si>
    <t>B0E0Hn670000008chkCAA</t>
  </si>
  <si>
    <t>2032-10-29T10:00:00</t>
  </si>
  <si>
    <t>0Hh670000004LMeCAM</t>
  </si>
  <si>
    <t>B0F</t>
  </si>
  <si>
    <t>B0F0Hn670000008WWlCAM</t>
  </si>
  <si>
    <t>2024-05-25T21:30:00</t>
  </si>
  <si>
    <t>2024-05-24T22:00:00</t>
  </si>
  <si>
    <t>B0F0Hn670000008byGCAQ</t>
  </si>
  <si>
    <t>2024-10-08T21:00:00</t>
  </si>
  <si>
    <t>B0F0Hn670000008caLCAQ</t>
  </si>
  <si>
    <t>0Hh670000004LMUCA2</t>
  </si>
  <si>
    <t>B11</t>
  </si>
  <si>
    <t>0Hn670000008WUfCAM</t>
  </si>
  <si>
    <t>25694</t>
  </si>
  <si>
    <t>B110Hn670000008WUfCAM</t>
  </si>
  <si>
    <t>2023-09-29T23:00:00</t>
  </si>
  <si>
    <t>B110Hn670000008WorCAE</t>
  </si>
  <si>
    <t>0Hn670000008cTGCAY</t>
  </si>
  <si>
    <t>25693</t>
  </si>
  <si>
    <t>B110Hn670000008cTGCAY</t>
  </si>
  <si>
    <t>2022-09-15T22:30:00</t>
  </si>
  <si>
    <t>0Hh670000004LHaCAM</t>
  </si>
  <si>
    <t>B12</t>
  </si>
  <si>
    <t>0Hn670000008XNSCA2</t>
  </si>
  <si>
    <t>38227</t>
  </si>
  <si>
    <t>B120Hn670000008XNSCA2</t>
  </si>
  <si>
    <t>B120Hn670000008bgmCAA</t>
  </si>
  <si>
    <t>2024-09-13T17:00:00</t>
  </si>
  <si>
    <t>2024-09-09T07:00:00</t>
  </si>
  <si>
    <t>B120Hn670000008bjfCAA</t>
  </si>
  <si>
    <t>2024-09-23T18:30:00</t>
  </si>
  <si>
    <t>2024-09-23T06:00:00</t>
  </si>
  <si>
    <t>B120Hn670000008blWCAQ</t>
  </si>
  <si>
    <t>B120Hn670000008blgCAA</t>
  </si>
  <si>
    <t>B120Hn670000008bswCAA</t>
  </si>
  <si>
    <t>2024-09-20T21:30:00</t>
  </si>
  <si>
    <t>2024-07-09T03:30:00</t>
  </si>
  <si>
    <t>B120Hn670000008cFRCAY</t>
  </si>
  <si>
    <t>2020-06-11T12:00:00</t>
  </si>
  <si>
    <t>B120Hn670000008cSMCAY</t>
  </si>
  <si>
    <t>2039-02-28T22:30:00</t>
  </si>
  <si>
    <t>B120Hn670000008chpCAA</t>
  </si>
  <si>
    <t>2023-12-29T00:00:00</t>
  </si>
  <si>
    <t>0Hh670000004LNSCA2</t>
  </si>
  <si>
    <t>B15</t>
  </si>
  <si>
    <t>0Hn670000008ceNCAQ</t>
  </si>
  <si>
    <t>41219</t>
  </si>
  <si>
    <t>B150Hn670000008ceNCAQ</t>
  </si>
  <si>
    <t>2023-07-30T23:00:00</t>
  </si>
  <si>
    <t>B150Hn670000008cgNCAQ</t>
  </si>
  <si>
    <t>2022-12-01T23:00:00</t>
  </si>
  <si>
    <t>2022-10-10T22:00:00</t>
  </si>
  <si>
    <t>0Hh670000004LwrCAE</t>
  </si>
  <si>
    <t>B1A</t>
  </si>
  <si>
    <t>B1A0Hn670000008bfTCAQ</t>
  </si>
  <si>
    <t>0Hh670000004LNICA2</t>
  </si>
  <si>
    <t>B1B</t>
  </si>
  <si>
    <t>B1B0Hn670000008XEKCA2</t>
  </si>
  <si>
    <t>B1B0Hn670000008bhGCAQ</t>
  </si>
  <si>
    <t>2022-04-19T00:00:00</t>
  </si>
  <si>
    <t>0Hn670000008bx0CAA</t>
  </si>
  <si>
    <t>24673</t>
  </si>
  <si>
    <t>B1B0Hn670000008bx0CAA</t>
  </si>
  <si>
    <t>B1B0Hn670000008by1CAA</t>
  </si>
  <si>
    <t>2084-09-28T10:00:00</t>
  </si>
  <si>
    <t>2024-06-30T10:00:00</t>
  </si>
  <si>
    <t>B1B0Hn670000008cDRCAY</t>
  </si>
  <si>
    <t>B1B0Hn670000008cHrCAI</t>
  </si>
  <si>
    <t>2024-07-13T22:00:00</t>
  </si>
  <si>
    <t>B1B0Hn67000000GsHxCAK</t>
  </si>
  <si>
    <t>2024-03-10T22:00:00</t>
  </si>
  <si>
    <t>2023-06-12T00:00:00</t>
  </si>
  <si>
    <t>B1B0Hn67000000PNLhCAO</t>
  </si>
  <si>
    <t>2123-06-30T18:00:00</t>
  </si>
  <si>
    <t>2024-05-29T07:30:00</t>
  </si>
  <si>
    <t>B1B0Hn67000000oOmeCAE</t>
  </si>
  <si>
    <t>0Hh670000004LNDCA2</t>
  </si>
  <si>
    <t>B1E</t>
  </si>
  <si>
    <t>B1E0Hn670000008bjLCAQ</t>
  </si>
  <si>
    <t>2024-08-12T10:00:00</t>
  </si>
  <si>
    <t>B1E0Hn670000008blhCAA</t>
  </si>
  <si>
    <t>B1E0Hn670000008bwUCAQ</t>
  </si>
  <si>
    <t>2024-07-24T12:00:00</t>
  </si>
  <si>
    <t>2024-07-15T07:30:00</t>
  </si>
  <si>
    <t>B1E0Hn67000000oOqCCAU</t>
  </si>
  <si>
    <t>0Hh670000004L4WCAU</t>
  </si>
  <si>
    <t>B1F</t>
  </si>
  <si>
    <t>B1F0Hn670000008c3SCAQ</t>
  </si>
  <si>
    <t>0Hh670000004LMyCAM</t>
  </si>
  <si>
    <t>B21</t>
  </si>
  <si>
    <t>B210Hn670000008XOnCAM</t>
  </si>
  <si>
    <t>2024-10-18T10:00:00</t>
  </si>
  <si>
    <t>B210Hn670000008cTjCAI</t>
  </si>
  <si>
    <t>B210Hn670000008chLCAQ</t>
  </si>
  <si>
    <t>2024-03-05T23:00:00</t>
  </si>
  <si>
    <t>0Hh670000004L54CAE</t>
  </si>
  <si>
    <t>B26</t>
  </si>
  <si>
    <t>0Hn670000008cZbCAI</t>
  </si>
  <si>
    <t>24531</t>
  </si>
  <si>
    <t>B260Hn670000008cZbCAI</t>
  </si>
  <si>
    <t>0Hh670000004LOaCAM</t>
  </si>
  <si>
    <t>B27</t>
  </si>
  <si>
    <t>0Hn670000008cUrCAI</t>
  </si>
  <si>
    <t>24517</t>
  </si>
  <si>
    <t>B270Hn670000008cUrCAI</t>
  </si>
  <si>
    <t>0Hh670000004LO1CAM</t>
  </si>
  <si>
    <t>B33</t>
  </si>
  <si>
    <t>B330Hn670000004JbmCAE</t>
  </si>
  <si>
    <t>0Hn670000008Xs1CAE</t>
  </si>
  <si>
    <t>25435</t>
  </si>
  <si>
    <t>B330Hn670000008Xs1CAE</t>
  </si>
  <si>
    <t>0Hh670000004LOBCA2</t>
  </si>
  <si>
    <t>B34</t>
  </si>
  <si>
    <t>0Hn670000008X55CAE</t>
  </si>
  <si>
    <t>25039</t>
  </si>
  <si>
    <t>B340Hn670000008X55CAE</t>
  </si>
  <si>
    <t>B340Hn670000008X7cCAE</t>
  </si>
  <si>
    <t>0Hn670000008bzECAQ</t>
  </si>
  <si>
    <t>25343</t>
  </si>
  <si>
    <t>B340Hn670000008bzECAQ</t>
  </si>
  <si>
    <t>0Hh670000004LI0CAM</t>
  </si>
  <si>
    <t>B35</t>
  </si>
  <si>
    <t>0Hn670000008c15CAA</t>
  </si>
  <si>
    <t>25079</t>
  </si>
  <si>
    <t>B350Hn670000008c15CAA</t>
  </si>
  <si>
    <t>0Hn670000008c1ACAQ</t>
  </si>
  <si>
    <t>25078</t>
  </si>
  <si>
    <t>B350Hn670000008c1ACAQ</t>
  </si>
  <si>
    <t>0Hh670000004L3NCAU</t>
  </si>
  <si>
    <t>B3B</t>
  </si>
  <si>
    <t>B3B0Hn670000008bdTCAQ</t>
  </si>
  <si>
    <t>B3B0Hn670000008bx0CAA</t>
  </si>
  <si>
    <t>2030-12-31T18:30:00</t>
  </si>
  <si>
    <t>2024-02-26T07:00:00</t>
  </si>
  <si>
    <t>B3B0Hn67000000PMPbCAO</t>
  </si>
  <si>
    <t>2124-02-07T11:00:00</t>
  </si>
  <si>
    <t>2024-02-14T23:00:00</t>
  </si>
  <si>
    <t>B3B0Hn67000000PNMQCA4</t>
  </si>
  <si>
    <t>2042-10-30T22:00:00</t>
  </si>
  <si>
    <t>0Hh670000004LtnCAE</t>
  </si>
  <si>
    <t>B4B</t>
  </si>
  <si>
    <t>B4B0Hn670000008cIGCAY</t>
  </si>
  <si>
    <t>0Hh670000004Lu2CAE</t>
  </si>
  <si>
    <t>B4E</t>
  </si>
  <si>
    <t>B4E0Hn670000008Xm6CAE</t>
  </si>
  <si>
    <t>0Hh670000004LubCAE</t>
  </si>
  <si>
    <t>B4F</t>
  </si>
  <si>
    <t>B4F0Hn670000008Xm6CAE</t>
  </si>
  <si>
    <t>B4F0Hn670000008bxKCAQ</t>
  </si>
  <si>
    <t>B4F0Hn670000008c15CAA</t>
  </si>
  <si>
    <t>0Hh670000004L3SCAU</t>
  </si>
  <si>
    <t>B50</t>
  </si>
  <si>
    <t>0Hn670000008c0MCAQ</t>
  </si>
  <si>
    <t>25080</t>
  </si>
  <si>
    <t>B500Hn670000008c0MCAQ</t>
  </si>
  <si>
    <t>2100-03-30T23:00:00</t>
  </si>
  <si>
    <t>2023-10-04T22:30:00</t>
  </si>
  <si>
    <t>0Hh670000004LuWCAU</t>
  </si>
  <si>
    <t>B52</t>
  </si>
  <si>
    <t>B520Hn670000008bfTCAQ</t>
  </si>
  <si>
    <t>0Hh670000004LDcCAM</t>
  </si>
  <si>
    <t>B55</t>
  </si>
  <si>
    <t>0Hn670000008cFgCAI</t>
  </si>
  <si>
    <t>24675</t>
  </si>
  <si>
    <t>B550Hn670000008cFgCAI</t>
  </si>
  <si>
    <t>2024-12-31T14:00:00</t>
  </si>
  <si>
    <t>2024-03-01T07:30:00</t>
  </si>
  <si>
    <t>B550Hn67000000PNSnCAO</t>
  </si>
  <si>
    <t>2023-07-06T00:00:00</t>
  </si>
  <si>
    <t>0Hh670000004LDmCAM</t>
  </si>
  <si>
    <t>B56</t>
  </si>
  <si>
    <t>B560Hn670000008WxsCAE</t>
  </si>
  <si>
    <t>2024-08-08T10:00:00</t>
  </si>
  <si>
    <t>B560Hn670000008XKzCAM</t>
  </si>
  <si>
    <t>B560Hn670000008c0RCAQ</t>
  </si>
  <si>
    <t>2024-06-10T21:00:00</t>
  </si>
  <si>
    <t>B560Hn670000008c7sCAA</t>
  </si>
  <si>
    <t>B560Hn670000008c9ACAQ</t>
  </si>
  <si>
    <t>2026-05-15T18:00:00</t>
  </si>
  <si>
    <t>2024-05-16T07:00:00</t>
  </si>
  <si>
    <t>B560Hn670000008cEiCAI</t>
  </si>
  <si>
    <t>2026-12-31T07:00:00</t>
  </si>
  <si>
    <t>B560Hn670000008cGeCAI</t>
  </si>
  <si>
    <t>B560Hn670000008cU0CAI</t>
  </si>
  <si>
    <t>B560Hn670000008cbdCAA</t>
  </si>
  <si>
    <t>0Hh670000004LuCCAU</t>
  </si>
  <si>
    <t>B58</t>
  </si>
  <si>
    <t>B580Hn670000008bxKCAQ</t>
  </si>
  <si>
    <t>0Hh670000004LFiCAM</t>
  </si>
  <si>
    <t>B5D</t>
  </si>
  <si>
    <t>0Hn670000008WkDCAU</t>
  </si>
  <si>
    <t>31072</t>
  </si>
  <si>
    <t>B5D0Hn670000008WkDCAU</t>
  </si>
  <si>
    <t>2024-02-16T22:00:00</t>
  </si>
  <si>
    <t>0Hn670000008XRdCAM</t>
  </si>
  <si>
    <t>40293</t>
  </si>
  <si>
    <t>B5D0Hn670000008XRdCAM</t>
  </si>
  <si>
    <t>B5D0Hn670000008cWYCAY</t>
  </si>
  <si>
    <t>0Hn670000008ccLCAQ</t>
  </si>
  <si>
    <t>33570</t>
  </si>
  <si>
    <t>B5D0Hn670000008ccLCAQ</t>
  </si>
  <si>
    <t>2024-05-23T21:00:00</t>
  </si>
  <si>
    <t>2024-02-21T00:00:00</t>
  </si>
  <si>
    <t>0Hn67000000oOjkCAE</t>
  </si>
  <si>
    <t>53227</t>
  </si>
  <si>
    <t>B5D0Hn67000000oOjkCAE</t>
  </si>
  <si>
    <t>B5D0Hn67000000oQQzCAM</t>
  </si>
  <si>
    <t>B5D0HnJ5000000wkijKAA</t>
  </si>
  <si>
    <t>0Hh670000004LFnCAM</t>
  </si>
  <si>
    <t>B5F</t>
  </si>
  <si>
    <t>B5F0Hn670000008Xd4CAE</t>
  </si>
  <si>
    <t>B5F0Hn670000008c0RCAQ</t>
  </si>
  <si>
    <t>2022-12-31T23:30:00</t>
  </si>
  <si>
    <t>B5F0Hn670000008cJdCAI</t>
  </si>
  <si>
    <t>B5F0Hn670000008cU8CAI</t>
  </si>
  <si>
    <t>0Hh670000004LwICAU</t>
  </si>
  <si>
    <t>B60</t>
  </si>
  <si>
    <t>B600Hn670000008Xd4CAE</t>
  </si>
  <si>
    <t>B600Hn670000008c0RCAQ</t>
  </si>
  <si>
    <t>2098-12-31T22:30:00</t>
  </si>
  <si>
    <t>B600Hn670000008cJdCAI</t>
  </si>
  <si>
    <t>B600Hn670000008cU8CAI</t>
  </si>
  <si>
    <t>0Hh670000004L3hCAE</t>
  </si>
  <si>
    <t>B65</t>
  </si>
  <si>
    <t>0Hn6700000001ONCAY</t>
  </si>
  <si>
    <t>50631</t>
  </si>
  <si>
    <t>B650Hn6700000001ONCAY</t>
  </si>
  <si>
    <t>2024-07-16T14:00:00</t>
  </si>
  <si>
    <t>B650Hn670000008cGoCAI</t>
  </si>
  <si>
    <t>2026-10-05T18:00:00</t>
  </si>
  <si>
    <t>0Hn670000008cI1CAI</t>
  </si>
  <si>
    <t>25510</t>
  </si>
  <si>
    <t>B650Hn670000008cI1CAI</t>
  </si>
  <si>
    <t>2022-02-02T22:00:00</t>
  </si>
  <si>
    <t>B650Hn670000008cf5CAA</t>
  </si>
  <si>
    <t>2024-05-24T17:00:00</t>
  </si>
  <si>
    <t>2024-05-20T07:00:00</t>
  </si>
  <si>
    <t>B650Hn67000000PND8CAO</t>
  </si>
  <si>
    <t>2026-07-31T21:30:00</t>
  </si>
  <si>
    <t>2024-07-09T22:30:00</t>
  </si>
  <si>
    <t>0Hh670000004LF4CAM</t>
  </si>
  <si>
    <t>B66</t>
  </si>
  <si>
    <t>B660Hn670000008cAXCAY</t>
  </si>
  <si>
    <t>B660Hn670000008cdsCAA</t>
  </si>
  <si>
    <t>B660Hn670000008cf5CAA</t>
  </si>
  <si>
    <t>B660Hn670000008chVCAQ</t>
  </si>
  <si>
    <t>B660Hn67000000oQDRCA2</t>
  </si>
  <si>
    <t>2023-07-31T22:30:00</t>
  </si>
  <si>
    <t>0Hh670000004L3rCAE</t>
  </si>
  <si>
    <t>B68</t>
  </si>
  <si>
    <t>B680Hn670000008cWZCAY</t>
  </si>
  <si>
    <t>2023-07-19T00:00:00</t>
  </si>
  <si>
    <t>B680Hn67000000PNlvCAG</t>
  </si>
  <si>
    <t>2024-07-13T10:00:00</t>
  </si>
  <si>
    <t>2024-07-01T10:00:00</t>
  </si>
  <si>
    <t>B680Hn67000000Xbp1CAC</t>
  </si>
  <si>
    <t>0Hh670000004LHPCA2</t>
  </si>
  <si>
    <t>B6A</t>
  </si>
  <si>
    <t>0Hn670000008cVzCAI</t>
  </si>
  <si>
    <t>25620</t>
  </si>
  <si>
    <t>B6A0Hn670000008cVzCAI</t>
  </si>
  <si>
    <t>0Hh670000004LHUCA2</t>
  </si>
  <si>
    <t>B6B</t>
  </si>
  <si>
    <t>0Hn670000008c9nCAA</t>
  </si>
  <si>
    <t>25480</t>
  </si>
  <si>
    <t>B6B0Hn670000008c9nCAA</t>
  </si>
  <si>
    <t>2105-09-30T21:00:00</t>
  </si>
  <si>
    <t>B6B0Hn670000008cXACAY</t>
  </si>
  <si>
    <t>0Hh670000004LHjCAM</t>
  </si>
  <si>
    <t>B6D</t>
  </si>
  <si>
    <t>0Hn670000008cb3CAA</t>
  </si>
  <si>
    <t>24682</t>
  </si>
  <si>
    <t>B6D0Hn670000008cb3CAA</t>
  </si>
  <si>
    <t>2022-11-30T23:30:00</t>
  </si>
  <si>
    <t>0Hh670000004LspCAE</t>
  </si>
  <si>
    <t>B6E</t>
  </si>
  <si>
    <t>B6E0Hn670000008cf1CAA</t>
  </si>
  <si>
    <t>2024-08-13T17:30:00</t>
  </si>
  <si>
    <t>2024-07-16T07:00:00</t>
  </si>
  <si>
    <t>0Hh670000004LHoCAM</t>
  </si>
  <si>
    <t>B6F</t>
  </si>
  <si>
    <t>B6F0Hn670000008WijCAE</t>
  </si>
  <si>
    <t>B6F0Hn670000008cgDCAQ</t>
  </si>
  <si>
    <t>0Hh670000004LHFCA2</t>
  </si>
  <si>
    <t>B70</t>
  </si>
  <si>
    <t>B700Hn670000008cXACAY</t>
  </si>
  <si>
    <t>B700Hn670000008cbJCAQ</t>
  </si>
  <si>
    <t>B700Hn670000008ccpCAA</t>
  </si>
  <si>
    <t>0Hh670000004L3wCAE</t>
  </si>
  <si>
    <t>B72</t>
  </si>
  <si>
    <t>B720Hn670000008YEhCAM</t>
  </si>
  <si>
    <t>0Hh670000004LGqCAM</t>
  </si>
  <si>
    <t>B76</t>
  </si>
  <si>
    <t>B760Hn670000008cXBCAY</t>
  </si>
  <si>
    <t>0Hh670000004LGvCAM</t>
  </si>
  <si>
    <t>B77</t>
  </si>
  <si>
    <t>B770Hn670000008ceNCAQ</t>
  </si>
  <si>
    <t>2023-04-22T23:00:00</t>
  </si>
  <si>
    <t>B770Hn670000008cgNCAQ</t>
  </si>
  <si>
    <t>0Hh670000004L41CAE</t>
  </si>
  <si>
    <t>B78</t>
  </si>
  <si>
    <t>B780Hn670000008c0MCAQ</t>
  </si>
  <si>
    <t>2100-12-31T02:00:00</t>
  </si>
  <si>
    <t>2023-10-23T00:30:00</t>
  </si>
  <si>
    <t>0Hh670000004LImCAM</t>
  </si>
  <si>
    <t>B7D</t>
  </si>
  <si>
    <t>0Hn670000008XqYCAU</t>
  </si>
  <si>
    <t>35230</t>
  </si>
  <si>
    <t>B7D0Hn670000008XqYCAU</t>
  </si>
  <si>
    <t>B7D0Hn670000008cZRCAY</t>
  </si>
  <si>
    <t>0Hh670000004LIrCAM</t>
  </si>
  <si>
    <t>B7E</t>
  </si>
  <si>
    <t>B7E0Hn670000008cWDCAY</t>
  </si>
  <si>
    <t>B7E0Hn670000008cXfCAI</t>
  </si>
  <si>
    <t>2023-09-28T00:00:00</t>
  </si>
  <si>
    <t>B7E0Hn67000000PMPHCA4</t>
  </si>
  <si>
    <t>0Hh670000004LJ6CAM</t>
  </si>
  <si>
    <t>B7F</t>
  </si>
  <si>
    <t>B7F0Hn670000008XTECA2</t>
  </si>
  <si>
    <t>0Hn670000008Yb7CAE</t>
  </si>
  <si>
    <t>25174</t>
  </si>
  <si>
    <t>B7F0Hn670000008Yb7CAE</t>
  </si>
  <si>
    <t>2025-01-03T00:00:00</t>
  </si>
  <si>
    <t>B7F0Hn670000008cVkCAI</t>
  </si>
  <si>
    <t>B7F0Hn670000008cazCAA</t>
  </si>
  <si>
    <t>B7F0Hn670000008cehCAA</t>
  </si>
  <si>
    <t>B7F0Hn67000000PNcjCAG</t>
  </si>
  <si>
    <t>2022-09-16T21:00:00</t>
  </si>
  <si>
    <t>0Hh670000004LIOCA2</t>
  </si>
  <si>
    <t>B80</t>
  </si>
  <si>
    <t>0Hn670000008XF9CAM</t>
  </si>
  <si>
    <t>4267</t>
  </si>
  <si>
    <t>B800Hn670000008XF9CAM</t>
  </si>
  <si>
    <t>2024-07-26T11:30:00</t>
  </si>
  <si>
    <t>B800Hn670000008XTECA2</t>
  </si>
  <si>
    <t>B800Hn670000008Yb7CAE</t>
  </si>
  <si>
    <t>2024-03-14T23:30:00</t>
  </si>
  <si>
    <t>B800Hn670000008cX1CAI</t>
  </si>
  <si>
    <t>2022-05-03T12:00:00</t>
  </si>
  <si>
    <t>0Hn670000008cZUCAY</t>
  </si>
  <si>
    <t>25408</t>
  </si>
  <si>
    <t>B800Hn670000008cZUCAY</t>
  </si>
  <si>
    <t>B800Hn670000008cZdCAI</t>
  </si>
  <si>
    <t>0Hn67000000GsI2CAK</t>
  </si>
  <si>
    <t>55117</t>
  </si>
  <si>
    <t>B800Hn67000000GsI2CAK</t>
  </si>
  <si>
    <t>B800Hn67000000PNcjCAG</t>
  </si>
  <si>
    <t>0Hh670000004LwmCAE</t>
  </si>
  <si>
    <t>B86</t>
  </si>
  <si>
    <t>B860Hn670000008bq8CAA</t>
  </si>
  <si>
    <t>B860Hn670000008cIGCAY</t>
  </si>
  <si>
    <t>2022-02-27T22:00:00</t>
  </si>
  <si>
    <t>0Hh670000004LISCA2</t>
  </si>
  <si>
    <t>B87</t>
  </si>
  <si>
    <t>0Hn670000008X56CAE</t>
  </si>
  <si>
    <t>25038</t>
  </si>
  <si>
    <t>B870Hn670000008X56CAE</t>
  </si>
  <si>
    <t>2022-10-20T23:00:00</t>
  </si>
  <si>
    <t>2022-05-10T00:00:00</t>
  </si>
  <si>
    <t>B870Hn670000008XBICA2</t>
  </si>
  <si>
    <t>0Hn670000008XwaCAE</t>
  </si>
  <si>
    <t>41228</t>
  </si>
  <si>
    <t>B870Hn670000008XwaCAE</t>
  </si>
  <si>
    <t>B870Hn67000000XbqOCAS</t>
  </si>
  <si>
    <t>0Hh670000004LIXCA2</t>
  </si>
  <si>
    <t>B88</t>
  </si>
  <si>
    <t>B880Hn670000008bnOCAQ</t>
  </si>
  <si>
    <t>2023-10-01T22:00:00</t>
  </si>
  <si>
    <t>0Hn670000008cZMCAY</t>
  </si>
  <si>
    <t>25121</t>
  </si>
  <si>
    <t>B880Hn670000008cZMCAY</t>
  </si>
  <si>
    <t>B880Hn67000000XcalCAC</t>
  </si>
  <si>
    <t>2024-05-28T10:00:00</t>
  </si>
  <si>
    <t>2024-05-15T06:00:00</t>
  </si>
  <si>
    <t>0Hn67000000oQDbCAM</t>
  </si>
  <si>
    <t>52357</t>
  </si>
  <si>
    <t>B880Hn67000000oQDbCAM</t>
  </si>
  <si>
    <t>2024-07-09T00:00:00</t>
  </si>
  <si>
    <t>0Hh670000004LKnCAM</t>
  </si>
  <si>
    <t>B8A</t>
  </si>
  <si>
    <t>0Hn670000008WVuCAM</t>
  </si>
  <si>
    <t>25238</t>
  </si>
  <si>
    <t>B8A0Hn670000008WVuCAM</t>
  </si>
  <si>
    <t>B8A0Hn670000008XfBCAU</t>
  </si>
  <si>
    <t>B8A0Hn670000008bcHCAQ</t>
  </si>
  <si>
    <t>B8A0Hn670000008btuCAA</t>
  </si>
  <si>
    <t>0Hn670000008cYzCAI</t>
  </si>
  <si>
    <t>42049</t>
  </si>
  <si>
    <t>B8A0Hn670000008cYzCAI</t>
  </si>
  <si>
    <t>0Hh670000004LKJCA2</t>
  </si>
  <si>
    <t>B8E</t>
  </si>
  <si>
    <t>0Hn670000008XIACA2</t>
  </si>
  <si>
    <t>36452</t>
  </si>
  <si>
    <t>B8E0Hn670000008XIACA2</t>
  </si>
  <si>
    <t>B8E0Hn670000008XWmCAM</t>
  </si>
  <si>
    <t>2022-03-18T22:00:00</t>
  </si>
  <si>
    <t>0Hn670000008cC8CAI</t>
  </si>
  <si>
    <t>25609</t>
  </si>
  <si>
    <t>B8E0Hn670000008cC8CAI</t>
  </si>
  <si>
    <t>B8E0Hn670000008cVACAY</t>
  </si>
  <si>
    <t>B8E0Hn67000000GsGGCA0</t>
  </si>
  <si>
    <t>2023-03-27T00:00:00</t>
  </si>
  <si>
    <t>0Hh670000004LuRCAU</t>
  </si>
  <si>
    <t>B8F</t>
  </si>
  <si>
    <t>0Hn670000004JixCAE</t>
  </si>
  <si>
    <t>46765</t>
  </si>
  <si>
    <t>B8F0Hn670000004JixCAE</t>
  </si>
  <si>
    <t>2026-07-31T18:00:00</t>
  </si>
  <si>
    <t>B8F0Hn670000008bpTCAQ</t>
  </si>
  <si>
    <t>2122-04-23T10:00:00</t>
  </si>
  <si>
    <t>2024-04-09T10:00:00</t>
  </si>
  <si>
    <t>B8F0Hn670000008c3kCAA</t>
  </si>
  <si>
    <t>2022-05-01T21:00:00</t>
  </si>
  <si>
    <t>B8F0Hn670000008cgNCAQ</t>
  </si>
  <si>
    <t>B8F0Hn67000000oQDbCAM</t>
  </si>
  <si>
    <t>2023-06-14T23:30:00</t>
  </si>
  <si>
    <t>0Hh670000004LJpCAM</t>
  </si>
  <si>
    <t>B96</t>
  </si>
  <si>
    <t>B960Hn670000008cEECAY</t>
  </si>
  <si>
    <t>B960Hn670000008cZqCAI</t>
  </si>
  <si>
    <t>0Hh670000004LJuCAM</t>
  </si>
  <si>
    <t>B97</t>
  </si>
  <si>
    <t>B970Hn670000008WPACA2</t>
  </si>
  <si>
    <t>2022-01-30T22:00:00</t>
  </si>
  <si>
    <t>B970Hn670000008cE9CAI</t>
  </si>
  <si>
    <t>2022-08-18T21:00:00</t>
  </si>
  <si>
    <t>0Hn670000008cQvCAI</t>
  </si>
  <si>
    <t>41927</t>
  </si>
  <si>
    <t>B970Hn670000008cQvCAI</t>
  </si>
  <si>
    <t>B970Hn67000000PNFnCAO</t>
  </si>
  <si>
    <t>2023-01-03T00:00:00</t>
  </si>
  <si>
    <t>0Hn67000000Xd5bCAC</t>
  </si>
  <si>
    <t>45420</t>
  </si>
  <si>
    <t>B970Hn67000000Xd5bCAC</t>
  </si>
  <si>
    <t>2073-07-12T17:30:00</t>
  </si>
  <si>
    <t>0Hh670000004LJzCAM</t>
  </si>
  <si>
    <t>B98</t>
  </si>
  <si>
    <t>B980Hn670000008cWECAY</t>
  </si>
  <si>
    <t>B980Hn670000008cYACAY</t>
  </si>
  <si>
    <t>2024-09-29T21:00:00</t>
  </si>
  <si>
    <t>2024-02-25T00:00:00</t>
  </si>
  <si>
    <t>0Hn670000008cgwCAA</t>
  </si>
  <si>
    <t>25463</t>
  </si>
  <si>
    <t>B980Hn670000008cgwCAA</t>
  </si>
  <si>
    <t>B980Hn67000000Xd5MCAS</t>
  </si>
  <si>
    <t>2024-07-26T21:30:00</t>
  </si>
  <si>
    <t>2024-07-26T05:00:00</t>
  </si>
  <si>
    <t>0Hh670000004LK4CAM</t>
  </si>
  <si>
    <t>B99</t>
  </si>
  <si>
    <t>B990Hn670000004Jc1CAE</t>
  </si>
  <si>
    <t>2024-07-24T21:30:00</t>
  </si>
  <si>
    <t>2024-07-24T02:45:00</t>
  </si>
  <si>
    <t>B990Hn670000008XfCCAU</t>
  </si>
  <si>
    <t>2023-07-15T00:00:00</t>
  </si>
  <si>
    <t>B990Hn670000008cYACAY</t>
  </si>
  <si>
    <t>2024-05-31T10:00:00</t>
  </si>
  <si>
    <t>B990Hn670000008cYGCAY</t>
  </si>
  <si>
    <t>0Hh670000004LLbCAM</t>
  </si>
  <si>
    <t>B9A</t>
  </si>
  <si>
    <t>B9A0Hn670000008bm0CAA</t>
  </si>
  <si>
    <t>B9A0Hn670000008cTjCAI</t>
  </si>
  <si>
    <t>0Hh670000004LLlCAM</t>
  </si>
  <si>
    <t>B9B</t>
  </si>
  <si>
    <t>B9B0Hn670000008ceMCAQ</t>
  </si>
  <si>
    <t>0Hh670000004LLvCAM</t>
  </si>
  <si>
    <t>B9C</t>
  </si>
  <si>
    <t>B9C0Hn670000008bxKCAQ</t>
  </si>
  <si>
    <t>0Hn670000008cEnCAI</t>
  </si>
  <si>
    <t>25547</t>
  </si>
  <si>
    <t>B9C0Hn670000008cEnCAI</t>
  </si>
  <si>
    <t>2024-07-06T10:00:00</t>
  </si>
  <si>
    <t>2024-06-27T10:00:00</t>
  </si>
  <si>
    <t>0Hn67000000oQG1CAM</t>
  </si>
  <si>
    <t>B9C0Hn67000000oQG1CAM</t>
  </si>
  <si>
    <t>2024-07-06T12:00:00</t>
  </si>
  <si>
    <t>B9C0Hn67000000oQIHCA2</t>
  </si>
  <si>
    <t>B9C0Hn67000000oQIMCA2</t>
  </si>
  <si>
    <t>B9C0Hn67000000oQKXCA2</t>
  </si>
  <si>
    <t>2022-02-10T22:00:00</t>
  </si>
  <si>
    <t>0Hh670000004LKxCAM</t>
  </si>
  <si>
    <t>B9D</t>
  </si>
  <si>
    <t>0Hn670000008cY0CAI</t>
  </si>
  <si>
    <t>25470</t>
  </si>
  <si>
    <t>B9D0Hn670000008cY0CAI</t>
  </si>
  <si>
    <t>B9D0Hn67000000PNTHCA4</t>
  </si>
  <si>
    <t>2100-12-30T23:30:00</t>
  </si>
  <si>
    <t>2023-09-15T23:00:00</t>
  </si>
  <si>
    <t>0Hh670000004LAJCA2</t>
  </si>
  <si>
    <t>BA0</t>
  </si>
  <si>
    <t>0Hn670000008chQCAQ</t>
  </si>
  <si>
    <t>25335</t>
  </si>
  <si>
    <t>BA00Hn670000008chQCAQ</t>
  </si>
  <si>
    <t>0Hh670000004LAOCA2</t>
  </si>
  <si>
    <t>BA1</t>
  </si>
  <si>
    <t>BA10Hn670000008X0VCAU</t>
  </si>
  <si>
    <t>2021-10-04T00:00:00</t>
  </si>
  <si>
    <t>0Hn670000008X8RCAU</t>
  </si>
  <si>
    <t>37969</t>
  </si>
  <si>
    <t>BA10Hn670000008X8RCAU</t>
  </si>
  <si>
    <t>2021-10-01T21:00:00</t>
  </si>
  <si>
    <t>2021-09-06T00:00:00</t>
  </si>
  <si>
    <t>0Hn670000008cSWCAY</t>
  </si>
  <si>
    <t>37404</t>
  </si>
  <si>
    <t>BA10Hn670000008cSWCAY</t>
  </si>
  <si>
    <t>2021-09-05T12:00:00</t>
  </si>
  <si>
    <t>0Hn670000008cWNCAY</t>
  </si>
  <si>
    <t>25053</t>
  </si>
  <si>
    <t>BA10Hn670000008cWNCAY</t>
  </si>
  <si>
    <t>4000-07-31T10:00:00</t>
  </si>
  <si>
    <t>0Hh670000004LATCA2</t>
  </si>
  <si>
    <t>BA3</t>
  </si>
  <si>
    <t>BA30Hn670000008XV2CAM</t>
  </si>
  <si>
    <t>2024-04-28T00:00:00</t>
  </si>
  <si>
    <t>BA30Hn670000008XXGCA2</t>
  </si>
  <si>
    <t>BA30Hn670000008byzCAA</t>
  </si>
  <si>
    <t>BA30Hn670000008cbKCAQ</t>
  </si>
  <si>
    <t>0Hh670000004LAsCAM</t>
  </si>
  <si>
    <t>BAF</t>
  </si>
  <si>
    <t>BAF0Hn670000008bjMCAQ</t>
  </si>
  <si>
    <t>2020-06-09T00:00:00</t>
  </si>
  <si>
    <t>BAF0Hn670000008bvMCAQ</t>
  </si>
  <si>
    <t>2024-05-31T19:00:00</t>
  </si>
  <si>
    <t>2024-05-30T03:00:00</t>
  </si>
  <si>
    <t>BAF0Hn67000000oQDMCA2</t>
  </si>
  <si>
    <t>BAF0Hn67000000oQRYCA2</t>
  </si>
  <si>
    <t>2024-09-10T08:00:00</t>
  </si>
  <si>
    <t>0Hh670000004LAdCAM</t>
  </si>
  <si>
    <t>BBB</t>
  </si>
  <si>
    <t>0Hn6700000001LnCAI</t>
  </si>
  <si>
    <t>49799</t>
  </si>
  <si>
    <t>BBB0Hn6700000001LnCAI</t>
  </si>
  <si>
    <t>2024-08-09T10:00:00</t>
  </si>
  <si>
    <t>BBB0Hn670000008WijCAE</t>
  </si>
  <si>
    <t>2024-12-16T00:00:00</t>
  </si>
  <si>
    <t>0Hn670000008X3RCAU</t>
  </si>
  <si>
    <t>34260</t>
  </si>
  <si>
    <t>BBB0Hn670000008X3RCAU</t>
  </si>
  <si>
    <t>2024-09-12T23:30:00</t>
  </si>
  <si>
    <t>2023-02-12T23:30:00</t>
  </si>
  <si>
    <t>BBB0Hn670000008beaCAA</t>
  </si>
  <si>
    <t>2024-10-10T16:30:00</t>
  </si>
  <si>
    <t>2024-10-07T17:00:00</t>
  </si>
  <si>
    <t>BBB0Hn67000000GsSRCA0</t>
  </si>
  <si>
    <t>0Hh670000004L3DCAU</t>
  </si>
  <si>
    <t>BBC</t>
  </si>
  <si>
    <t>BBC0Hn670000008cgSCAQ</t>
  </si>
  <si>
    <t>2024-07-24T18:00:00</t>
  </si>
  <si>
    <t>2024-07-22T07:30:00</t>
  </si>
  <si>
    <t>0Hh670000004LAiCAM</t>
  </si>
  <si>
    <t>BBD</t>
  </si>
  <si>
    <t>BBD0Hn670000004JcaCAE</t>
  </si>
  <si>
    <t>2039-04-04T18:00:00</t>
  </si>
  <si>
    <t>2024-04-03T07:30:00</t>
  </si>
  <si>
    <t>BBD0Hn670000008WaGCAU</t>
  </si>
  <si>
    <t>2022-01-22T00:00:00</t>
  </si>
  <si>
    <t>0Hn670000008XQoCAM</t>
  </si>
  <si>
    <t>35553</t>
  </si>
  <si>
    <t>BBD0Hn670000008XQoCAM</t>
  </si>
  <si>
    <t>BBD0Hn670000008YcvCAE</t>
  </si>
  <si>
    <t>BBD0Hn670000008bjBCAQ</t>
  </si>
  <si>
    <t>2023-11-04T11:00:00</t>
  </si>
  <si>
    <t>2023-11-01T23:00:00</t>
  </si>
  <si>
    <t>BBD0Hn670000008bkOCAQ</t>
  </si>
  <si>
    <t>2023-11-07T23:00:00</t>
  </si>
  <si>
    <t>2023-11-05T23:00:00</t>
  </si>
  <si>
    <t>BBD0Hn670000008blhCAA</t>
  </si>
  <si>
    <t>2021-04-28T21:00:00</t>
  </si>
  <si>
    <t>BBD0Hn670000008bnoCAA</t>
  </si>
  <si>
    <t>2024-02-04T19:00:00</t>
  </si>
  <si>
    <t>BBD0Hn670000008bwUCAQ</t>
  </si>
  <si>
    <t>BBD0Hn670000008bwyCAA</t>
  </si>
  <si>
    <t>0Hh670000004LBCCA2</t>
  </si>
  <si>
    <t>BC2</t>
  </si>
  <si>
    <t>BC20Hn670000008XDHCA2</t>
  </si>
  <si>
    <t>0Hn670000008YWJCA2</t>
  </si>
  <si>
    <t>24655</t>
  </si>
  <si>
    <t>BC20Hn670000008YWJCA2</t>
  </si>
  <si>
    <t>BC20Hn670000008c5NCAQ</t>
  </si>
  <si>
    <t>2024-03-04T00:00:00</t>
  </si>
  <si>
    <t>BC20Hn670000008cH8CAI</t>
  </si>
  <si>
    <t>2021-03-17T12:00:00</t>
  </si>
  <si>
    <t>0Hn670000008cRxCAI</t>
  </si>
  <si>
    <t>24668</t>
  </si>
  <si>
    <t>BC20Hn670000008cRxCAI</t>
  </si>
  <si>
    <t>BC20Hn670000008cTyCAI</t>
  </si>
  <si>
    <t>0Hh670000004LB7CAM</t>
  </si>
  <si>
    <t>BC6</t>
  </si>
  <si>
    <t>0Hn670000008cYYCAY</t>
  </si>
  <si>
    <t>25109</t>
  </si>
  <si>
    <t>BC60Hn670000008cYYCAY</t>
  </si>
  <si>
    <t>2024-09-02T21:00:00</t>
  </si>
  <si>
    <t>0Hh670000004LuXCAU</t>
  </si>
  <si>
    <t>BC8</t>
  </si>
  <si>
    <t>BC80Hn670000008cVUCAY</t>
  </si>
  <si>
    <t>2023-11-15T22:00:00</t>
  </si>
  <si>
    <t>2023-11-08T00:00:00</t>
  </si>
  <si>
    <t>BC80Hn670000008cXVCAY</t>
  </si>
  <si>
    <t>BC80Hn67000000Gs7sCAC</t>
  </si>
  <si>
    <t>BC80Hn67000000oOmeCAE</t>
  </si>
  <si>
    <t>0Hh670000004LAxCAM</t>
  </si>
  <si>
    <t>BCD</t>
  </si>
  <si>
    <t>0Hn670000008Y1UCAU</t>
  </si>
  <si>
    <t>25047</t>
  </si>
  <si>
    <t>BCD0Hn670000008Y1UCAU</t>
  </si>
  <si>
    <t>2024-09-13T16:00:00</t>
  </si>
  <si>
    <t>2024-09-06T08:00:00</t>
  </si>
  <si>
    <t>0Hh670000004LFVCA2</t>
  </si>
  <si>
    <t>BCF</t>
  </si>
  <si>
    <t>BCF0Hn670000004JcpCAE</t>
  </si>
  <si>
    <t>BCF0Hn670000008bnrCAA</t>
  </si>
  <si>
    <t>0Hh670000004LjxCAE</t>
  </si>
  <si>
    <t>BD7</t>
  </si>
  <si>
    <t>BD70Hn670000008WSCCA2</t>
  </si>
  <si>
    <t>2024-03-10T11:00:00</t>
  </si>
  <si>
    <t>BD70Hn670000008XqYCAU</t>
  </si>
  <si>
    <t>2020-07-31T00:00:00</t>
  </si>
  <si>
    <t>BD70Hn670000008bvvCAA</t>
  </si>
  <si>
    <t>2115-05-11T21:00:00</t>
  </si>
  <si>
    <t>BD70Hn670000008cSXCAY</t>
  </si>
  <si>
    <t>0Hh670000004LjsCAE</t>
  </si>
  <si>
    <t>BDA</t>
  </si>
  <si>
    <t>BDA0Hn670000008Y2rCAE</t>
  </si>
  <si>
    <t>2020-07-20T12:00:00</t>
  </si>
  <si>
    <t>BDA0Hn670000008bmFCAQ</t>
  </si>
  <si>
    <t>2024-08-14T08:00:00</t>
  </si>
  <si>
    <t>BDA0Hn670000008cWmCAI</t>
  </si>
  <si>
    <t>0Hn670000008cXuCAI</t>
  </si>
  <si>
    <t>25211</t>
  </si>
  <si>
    <t>BDA0Hn670000008cXuCAI</t>
  </si>
  <si>
    <t>2024-10-09T21:45:00</t>
  </si>
  <si>
    <t>2024-10-08T21:15:00</t>
  </si>
  <si>
    <t>BDA0Hn670000008cg8CAA</t>
  </si>
  <si>
    <t>2024-04-09T00:00:00</t>
  </si>
  <si>
    <t>BDA0Hn67000000XcoOCAS</t>
  </si>
  <si>
    <t>0Hh670000004LkgCAE</t>
  </si>
  <si>
    <t>BE6</t>
  </si>
  <si>
    <t>BE60Hn670000008Y5iCAE</t>
  </si>
  <si>
    <t>2022-02-15T22:00:00</t>
  </si>
  <si>
    <t>BE60Hn670000008c8pCAA</t>
  </si>
  <si>
    <t>2019-11-14T22:00:00</t>
  </si>
  <si>
    <t>BE60Hn670000008cUICAY</t>
  </si>
  <si>
    <t>0Hh670000004L9pCAE</t>
  </si>
  <si>
    <t>BF0</t>
  </si>
  <si>
    <t>BF00Hn670000008cTZCAY</t>
  </si>
  <si>
    <t>BF00Hn670000008cehCAA</t>
  </si>
  <si>
    <t>0Hh670000004L9kCAE</t>
  </si>
  <si>
    <t>BF6</t>
  </si>
  <si>
    <t>BF60Hn670000008cFDCAY</t>
  </si>
  <si>
    <t>0Hh670000004LtxCAE</t>
  </si>
  <si>
    <t>BF8</t>
  </si>
  <si>
    <t>BF80Hn670000008cFDCAY</t>
  </si>
  <si>
    <t>0Hh670000004L9fCAE</t>
  </si>
  <si>
    <t>BF9</t>
  </si>
  <si>
    <t>BF90Hn670000008c0MCAQ</t>
  </si>
  <si>
    <t>0Hh670000004LtYCAU</t>
  </si>
  <si>
    <t>BFF</t>
  </si>
  <si>
    <t>BFF0Hn670000008bq8CAA</t>
  </si>
  <si>
    <t>BFF0Hn670000008cIGCAY</t>
  </si>
  <si>
    <t>BFF0Hn67000000GsBGCA0</t>
  </si>
  <si>
    <t>2022-12-14T23:00:00</t>
  </si>
  <si>
    <t>0Hh670000004LgeCAE</t>
  </si>
  <si>
    <t>C04</t>
  </si>
  <si>
    <t>C040Hn670000008cRPCAY</t>
  </si>
  <si>
    <t>2024-08-29T16:30:00</t>
  </si>
  <si>
    <t>C040Hn670000008cWmCAI</t>
  </si>
  <si>
    <t>2024-08-22T16:30:00</t>
  </si>
  <si>
    <t>2024-08-22T08:00:00</t>
  </si>
  <si>
    <t>C040Hn670000008cazCAA</t>
  </si>
  <si>
    <t>0Hh670000004LgjCAE</t>
  </si>
  <si>
    <t>C05</t>
  </si>
  <si>
    <t>C050Hn670000008cWhCAI</t>
  </si>
  <si>
    <t>2095-05-30T17:00:00</t>
  </si>
  <si>
    <t>0Hh670000004LgoCAE</t>
  </si>
  <si>
    <t>C06</t>
  </si>
  <si>
    <t>C060Hn670000008Y2rCAE</t>
  </si>
  <si>
    <t>C060Hn670000008cWcCAI</t>
  </si>
  <si>
    <t>2024-10-08T17:00:00</t>
  </si>
  <si>
    <t>2024-07-22T20:00:00</t>
  </si>
  <si>
    <t>C060Hn670000008cWmCAI</t>
  </si>
  <si>
    <t>2024-10-11T18:15:00</t>
  </si>
  <si>
    <t>2024-10-09T19:15:00</t>
  </si>
  <si>
    <t>C060Hn670000008cg8CAA</t>
  </si>
  <si>
    <t>C060Hn67000000XcoOCAS</t>
  </si>
  <si>
    <t>2034-09-30T10:00:00</t>
  </si>
  <si>
    <t>0Hh670000004LgtCAE</t>
  </si>
  <si>
    <t>C07</t>
  </si>
  <si>
    <t>C070Hn6700000001LnCAI</t>
  </si>
  <si>
    <t>C070Hn670000008WaOCAU</t>
  </si>
  <si>
    <t>2024-02-22T22:00:00</t>
  </si>
  <si>
    <t>2022-02-02T00:00:00</t>
  </si>
  <si>
    <t>C070Hn670000008cXuCAI</t>
  </si>
  <si>
    <t>0Hh670000004LgyCAE</t>
  </si>
  <si>
    <t>C08</t>
  </si>
  <si>
    <t>C080Hn670000004JcpCAE</t>
  </si>
  <si>
    <t>2022-07-31T23:00:00</t>
  </si>
  <si>
    <t>C080Hn670000008YCCCA2</t>
  </si>
  <si>
    <t>C080Hn670000008cYYCAY</t>
  </si>
  <si>
    <t>C080Hn67000000XbsZCAS</t>
  </si>
  <si>
    <t>2070-10-31T11:00:00</t>
  </si>
  <si>
    <t>C080Hn67000000sYbECAU</t>
  </si>
  <si>
    <t>2025-05-14T18:00:00</t>
  </si>
  <si>
    <t>2024-01-01T08:00:00</t>
  </si>
  <si>
    <t>0Hh670000004Lh3CAE</t>
  </si>
  <si>
    <t>C09</t>
  </si>
  <si>
    <t>C090Hn670000008cWECAY</t>
  </si>
  <si>
    <t>2024-10-01T18:00:00</t>
  </si>
  <si>
    <t>2024-08-08T07:00:00</t>
  </si>
  <si>
    <t>C090Hn670000008cYACAY</t>
  </si>
  <si>
    <t>2024-09-13T00:00:00</t>
  </si>
  <si>
    <t>0Hn67000000Gsq6CAC</t>
  </si>
  <si>
    <t>56214</t>
  </si>
  <si>
    <t>C090Hn67000000Gsq6CAC</t>
  </si>
  <si>
    <t>2024-08-02T06:30:00</t>
  </si>
  <si>
    <t>C090Hn67000000PNTHCA4</t>
  </si>
  <si>
    <t>2024-07-19T10:00:00</t>
  </si>
  <si>
    <t>2024-07-17T10:00:00</t>
  </si>
  <si>
    <t>C090Hn67000000Xd5MCAS</t>
  </si>
  <si>
    <t>2024-03-27T18:30:00</t>
  </si>
  <si>
    <t>C090Hn67000000sYbECAU</t>
  </si>
  <si>
    <t>2023-03-31T23:00:00</t>
  </si>
  <si>
    <t>0Hh670000004LgZCAU</t>
  </si>
  <si>
    <t>C0A</t>
  </si>
  <si>
    <t>C0A0Hn670000008cVzCAI</t>
  </si>
  <si>
    <t>2023-03-31T23:30:00</t>
  </si>
  <si>
    <t>0Hh670000004LgUCAU</t>
  </si>
  <si>
    <t>C0B</t>
  </si>
  <si>
    <t>C0B0Hn670000008cVzCAI</t>
  </si>
  <si>
    <t>0Hh670000004LBcCAM</t>
  </si>
  <si>
    <t>C0C</t>
  </si>
  <si>
    <t>C0C0Hn670000008cUlCAI</t>
  </si>
  <si>
    <t>C0C0Hn670000008cYuCAI</t>
  </si>
  <si>
    <t>C0C0Hn670000008cZgCAI</t>
  </si>
  <si>
    <t>2024-07-30T12:00:00</t>
  </si>
  <si>
    <t>2024-07-29T18:30:00</t>
  </si>
  <si>
    <t>0Hh670000004LfICAU</t>
  </si>
  <si>
    <t>C0D</t>
  </si>
  <si>
    <t>C0D0Hn670000008XTECA2</t>
  </si>
  <si>
    <t>2024-10-28T22:45:00</t>
  </si>
  <si>
    <t>2024-10-17T21:45:00</t>
  </si>
  <si>
    <t>C0D0Hn670000008Yb7CAE</t>
  </si>
  <si>
    <t>2024-09-30T17:30:00</t>
  </si>
  <si>
    <t>C0D0Hn670000008cWmCAI</t>
  </si>
  <si>
    <t>2061-05-23T10:00:00</t>
  </si>
  <si>
    <t>2024-05-07T04:00:00</t>
  </si>
  <si>
    <t>C0D0Hn670000008cX1CAI</t>
  </si>
  <si>
    <t>2022-05-04T00:00:00</t>
  </si>
  <si>
    <t>C0D0Hn670000008cZUCAY</t>
  </si>
  <si>
    <t>0Hn67000000PNdwCAG</t>
  </si>
  <si>
    <t>49794</t>
  </si>
  <si>
    <t>C0D0Hn67000000PNdwCAG</t>
  </si>
  <si>
    <t>0Hn67000000XcoTCAS</t>
  </si>
  <si>
    <t>42355</t>
  </si>
  <si>
    <t>C0D0Hn67000000XcoTCAS</t>
  </si>
  <si>
    <t>2024-09-30T17:00:00</t>
  </si>
  <si>
    <t>2024-03-15T08:00:00</t>
  </si>
  <si>
    <t>0Hh670000004LaoCAE</t>
  </si>
  <si>
    <t>C10</t>
  </si>
  <si>
    <t>C100Hn670000008cWECAY</t>
  </si>
  <si>
    <t>2023-06-04T22:30:00</t>
  </si>
  <si>
    <t>C100Hn670000008cgwCAA</t>
  </si>
  <si>
    <t>2118-09-29T10:00:00</t>
  </si>
  <si>
    <t>C100Hn67000000Gsq6CAC</t>
  </si>
  <si>
    <t>C100Hn67000000Xd5MCAS</t>
  </si>
  <si>
    <t>0Hh670000004LgPCAU</t>
  </si>
  <si>
    <t>C11</t>
  </si>
  <si>
    <t>C110Hn670000008cb3CAA</t>
  </si>
  <si>
    <t>0Hh670000004L7FCAU</t>
  </si>
  <si>
    <t>C12</t>
  </si>
  <si>
    <t>C120Hn670000008cf1CAA</t>
  </si>
  <si>
    <t>2097-05-31T10:00:00</t>
  </si>
  <si>
    <t>0Hh670000004L7eCAE</t>
  </si>
  <si>
    <t>C13</t>
  </si>
  <si>
    <t>C130Hn670000008WX7CAM</t>
  </si>
  <si>
    <t>2022-06-12T00:00:00</t>
  </si>
  <si>
    <t>C130Hn670000008cTyCAI</t>
  </si>
  <si>
    <t>2022-07-25T21:00:00</t>
  </si>
  <si>
    <t>0Hn670000008chfCAA</t>
  </si>
  <si>
    <t>41944</t>
  </si>
  <si>
    <t>C130Hn670000008chfCAA</t>
  </si>
  <si>
    <t>2024-06-06T07:00:00</t>
  </si>
  <si>
    <t>C130Hn67000000XcO1CAK</t>
  </si>
  <si>
    <t>0Hh670000004Ld7CAE</t>
  </si>
  <si>
    <t>C15</t>
  </si>
  <si>
    <t>C150Hn670000008XRiCAM</t>
  </si>
  <si>
    <t>2023-09-30T23:00:00</t>
  </si>
  <si>
    <t>C150Hn670000008c6PCAQ</t>
  </si>
  <si>
    <t>2024-08-12T07:30:00</t>
  </si>
  <si>
    <t>C150Hn670000008cbTCAQ</t>
  </si>
  <si>
    <t>0Hh670000004LhhCAE</t>
  </si>
  <si>
    <t>C16</t>
  </si>
  <si>
    <t>C160Hn670000008buWCAQ</t>
  </si>
  <si>
    <t>2024-10-31T22:45:00</t>
  </si>
  <si>
    <t>2024-09-12T22:15:00</t>
  </si>
  <si>
    <t>C160Hn670000008cTzCAI</t>
  </si>
  <si>
    <t>0Hh670000004LODCA2</t>
  </si>
  <si>
    <t>C17</t>
  </si>
  <si>
    <t>C170Hn670000008XTECA2</t>
  </si>
  <si>
    <t>2024-08-05T16:30:00</t>
  </si>
  <si>
    <t>2024-08-05T08:00:00</t>
  </si>
  <si>
    <t>C170Hn670000008Y2rCAE</t>
  </si>
  <si>
    <t>C170Hn670000008cazCAA</t>
  </si>
  <si>
    <t>C170Hn670000008cehCAA</t>
  </si>
  <si>
    <t>C170Hn67000000PNcjCAG</t>
  </si>
  <si>
    <t>0Hh670000004LhJCAU</t>
  </si>
  <si>
    <t>C19</t>
  </si>
  <si>
    <t>C190Hn670000008cbJCAQ</t>
  </si>
  <si>
    <t>C190Hn670000008ccpCAA</t>
  </si>
  <si>
    <t>C190Hn670000008cg3CAA</t>
  </si>
  <si>
    <t>0Hn67000000PNSsCAO</t>
  </si>
  <si>
    <t>47016</t>
  </si>
  <si>
    <t>C190Hn67000000PNSsCAO</t>
  </si>
  <si>
    <t>C190Hn67000000Xd4YCAS</t>
  </si>
  <si>
    <t>2022-10-21T21:00:00</t>
  </si>
  <si>
    <t>0Hh670000004LTCCA2</t>
  </si>
  <si>
    <t>C1A</t>
  </si>
  <si>
    <t>C1A0Hn670000008cTGCAY</t>
  </si>
  <si>
    <t>0Hn67000000XcpWCAS</t>
  </si>
  <si>
    <t>44920</t>
  </si>
  <si>
    <t>C1A0Hn67000000XcpWCAS</t>
  </si>
  <si>
    <t>0Hh670000004LhSCAU</t>
  </si>
  <si>
    <t>C1B</t>
  </si>
  <si>
    <t>C1B0Hn670000008bewCAA</t>
  </si>
  <si>
    <t>C1B0Hn670000008c4iCAA</t>
  </si>
  <si>
    <t>C1B0Hn670000008cZbCAI</t>
  </si>
  <si>
    <t>2024-03-08T00:00:00</t>
  </si>
  <si>
    <t>C1B0Hn670000008chuCAA</t>
  </si>
  <si>
    <t>0Hh670000004L7ZCAU</t>
  </si>
  <si>
    <t>C1C</t>
  </si>
  <si>
    <t>C1C0Hn670000008XbeCAE</t>
  </si>
  <si>
    <t>C1C0Hn670000008cYYCAY</t>
  </si>
  <si>
    <t>2024-09-04T06:45:00</t>
  </si>
  <si>
    <t>0Hh670000004L7UCAU</t>
  </si>
  <si>
    <t>C23</t>
  </si>
  <si>
    <t>C230Hn670000008XWSCA2</t>
  </si>
  <si>
    <t>C230Hn670000008bygCAA</t>
  </si>
  <si>
    <t>C230Hn670000008cSSCAY</t>
  </si>
  <si>
    <t>C230Hn670000008cUlCAI</t>
  </si>
  <si>
    <t>2023-02-15T22:00:00</t>
  </si>
  <si>
    <t>C230Hn670000008cYuCAI</t>
  </si>
  <si>
    <t>0Hh670000004LuvCAE</t>
  </si>
  <si>
    <t>C24</t>
  </si>
  <si>
    <t>C240Hn670000008cUlCAI</t>
  </si>
  <si>
    <t>C240Hn670000008cYuCAI</t>
  </si>
  <si>
    <t>2113-04-07T00:00:00</t>
  </si>
  <si>
    <t>C240Hn670000008cZgCAI</t>
  </si>
  <si>
    <t>0Hh670000004L8SCAU</t>
  </si>
  <si>
    <t>C26</t>
  </si>
  <si>
    <t>C260Hn670000008YSICA2</t>
  </si>
  <si>
    <t>C260Hn670000008cTyCAI</t>
  </si>
  <si>
    <t>2059-07-01T10:00:00</t>
  </si>
  <si>
    <t>2024-07-02T07:00:00</t>
  </si>
  <si>
    <t>C260Hn670000008cZgCAI</t>
  </si>
  <si>
    <t>C260Hn670000008chfCAA</t>
  </si>
  <si>
    <t>2024-06-21T18:00:00</t>
  </si>
  <si>
    <t>C260Hn67000000XcO1CAK</t>
  </si>
  <si>
    <t>0Hh670000004Li1CAE</t>
  </si>
  <si>
    <t>C27</t>
  </si>
  <si>
    <t>C270Hn670000008cWmCAI</t>
  </si>
  <si>
    <t>C270Hn670000008cazCAA</t>
  </si>
  <si>
    <t>2024-07-01T07:30:00</t>
  </si>
  <si>
    <t>C270Hn67000000PNcjCAG</t>
  </si>
  <si>
    <t>0Hh670000004L8XCAU</t>
  </si>
  <si>
    <t>C29</t>
  </si>
  <si>
    <t>C290Hn670000008c3kCAA</t>
  </si>
  <si>
    <t>2023-06-01T10:00:00</t>
  </si>
  <si>
    <t>C290Hn670000008cSqCAI</t>
  </si>
  <si>
    <t>2024-04-25T18:30:00</t>
  </si>
  <si>
    <t>2024-04-12T06:00:00</t>
  </si>
  <si>
    <t>C290Hn67000000XbmqCAC</t>
  </si>
  <si>
    <t>0Hh670000004L8ICAU</t>
  </si>
  <si>
    <t>C2B</t>
  </si>
  <si>
    <t>C2B0Hn670000008bpTCAQ</t>
  </si>
  <si>
    <t>C2B0Hn670000008cRzCAI</t>
  </si>
  <si>
    <t>0Hh670000004L8NCAU</t>
  </si>
  <si>
    <t>C2C</t>
  </si>
  <si>
    <t>C2C0Hn670000008cTZCAY</t>
  </si>
  <si>
    <t>0Hh670000004L7yCAE</t>
  </si>
  <si>
    <t>C2D</t>
  </si>
  <si>
    <t>C2D0Hn670000008cgNCAQ</t>
  </si>
  <si>
    <t>0Hh670000004L88CAE</t>
  </si>
  <si>
    <t>C2F</t>
  </si>
  <si>
    <t>C2F0Hn670000008cXBCAY</t>
  </si>
  <si>
    <t>2024-03-07T22:00:00</t>
  </si>
  <si>
    <t>2023-06-16T00:00:00</t>
  </si>
  <si>
    <t>C2F0Hn67000000Xd5vCAC</t>
  </si>
  <si>
    <t>0Hh670000004L7jCAE</t>
  </si>
  <si>
    <t>C30</t>
  </si>
  <si>
    <t>C300Hn670000008cZMCAY</t>
  </si>
  <si>
    <t>0Hh670000004Lt9CAE</t>
  </si>
  <si>
    <t>C31</t>
  </si>
  <si>
    <t>C310Hn670000008cXBCAY</t>
  </si>
  <si>
    <t>C310Hn67000000Xd5vCAC</t>
  </si>
  <si>
    <t>0Hh670000004L7oCAE</t>
  </si>
  <si>
    <t>C32</t>
  </si>
  <si>
    <t>C320Hn670000008cWmCAI</t>
  </si>
  <si>
    <t>C320Hn67000000XcoOCAS</t>
  </si>
  <si>
    <t>2024-09-05T17:30:00</t>
  </si>
  <si>
    <t>2024-09-03T17:30:00</t>
  </si>
  <si>
    <t>0Hh670000004L7tCAE</t>
  </si>
  <si>
    <t>C33</t>
  </si>
  <si>
    <t>C330Hn670000004JWSCA2</t>
  </si>
  <si>
    <t>2024-09-24T19:00:00</t>
  </si>
  <si>
    <t>C330Hn670000008XDgCAM</t>
  </si>
  <si>
    <t>C330Hn670000008bygCAA</t>
  </si>
  <si>
    <t>C330Hn670000008cSSCAY</t>
  </si>
  <si>
    <t>2024-09-06T07:15:00</t>
  </si>
  <si>
    <t>2024-05-15T07:30:00</t>
  </si>
  <si>
    <t>0Hh670000004Lv0CAE</t>
  </si>
  <si>
    <t>C34</t>
  </si>
  <si>
    <t>C340Hn670000008XNRCA2</t>
  </si>
  <si>
    <t>C340Hn670000008XqHCAU</t>
  </si>
  <si>
    <t>2119-06-26T17:00:00</t>
  </si>
  <si>
    <t>2024-06-04T07:30:00</t>
  </si>
  <si>
    <t>C340Hn670000008YJcCAM</t>
  </si>
  <si>
    <t>0HnJ5000000wlQbKAI</t>
  </si>
  <si>
    <t>Sandra Jardon</t>
  </si>
  <si>
    <t>56846</t>
  </si>
  <si>
    <t>C340HnJ5000000wlQbKAI</t>
  </si>
  <si>
    <t>2024-05-29T18:00:00</t>
  </si>
  <si>
    <t>0Hh670000004L3UCAU</t>
  </si>
  <si>
    <t>C35</t>
  </si>
  <si>
    <t>C350Hn670000004JcpCAE</t>
  </si>
  <si>
    <t>2024-09-06T10:00:00</t>
  </si>
  <si>
    <t>C350Hn670000008XNRCA2</t>
  </si>
  <si>
    <t>C350Hn670000008XqHCAU</t>
  </si>
  <si>
    <t>2103-07-02T21:30:00</t>
  </si>
  <si>
    <t>2024-05-31T22:00:00</t>
  </si>
  <si>
    <t>C350Hn670000008YJcCAM</t>
  </si>
  <si>
    <t>C350Hn670000008bnrCAA</t>
  </si>
  <si>
    <t>2024-09-06T09:00:00</t>
  </si>
  <si>
    <t>0Hh670000004L8wCAE</t>
  </si>
  <si>
    <t>C36</t>
  </si>
  <si>
    <t>C360Hn670000008XNRCA2</t>
  </si>
  <si>
    <t>2024-08-08T23:00:00</t>
  </si>
  <si>
    <t>2024-03-09T23:30:00</t>
  </si>
  <si>
    <t>C360Hn670000008XqHCAU</t>
  </si>
  <si>
    <t>2030-06-06T10:00:00</t>
  </si>
  <si>
    <t>2024-06-12T18:00:00</t>
  </si>
  <si>
    <t>C360Hn670000008YJcCAM</t>
  </si>
  <si>
    <t>0Hh670000004LugCAE</t>
  </si>
  <si>
    <t>C37</t>
  </si>
  <si>
    <t>C370Hn670000008cY0CAI</t>
  </si>
  <si>
    <t>C370Hn67000000PNTHCA4</t>
  </si>
  <si>
    <t>0Hh670000004L96CAE</t>
  </si>
  <si>
    <t>C38</t>
  </si>
  <si>
    <t>C380Hn670000008YEhCAM</t>
  </si>
  <si>
    <t>2023-10-01T22:30:00</t>
  </si>
  <si>
    <t>0Hh670000004L9BCAU</t>
  </si>
  <si>
    <t>C39</t>
  </si>
  <si>
    <t>C390Hn670000008cgSCAQ</t>
  </si>
  <si>
    <t>0Hh670000004LvZCAU</t>
  </si>
  <si>
    <t>C3A</t>
  </si>
  <si>
    <t>C3A0Hn670000008cgNCAQ</t>
  </si>
  <si>
    <t>0Hh670000004LvFCAU</t>
  </si>
  <si>
    <t>C3B</t>
  </si>
  <si>
    <t>C3B0Hn670000008bpTCAQ</t>
  </si>
  <si>
    <t>C3B0Hn670000008cRzCAI</t>
  </si>
  <si>
    <t>0Hh670000004L8rCAE</t>
  </si>
  <si>
    <t>C3D</t>
  </si>
  <si>
    <t>C3D0Hn67000000XcpWCAS</t>
  </si>
  <si>
    <t>0Hh670000004LiQCAU</t>
  </si>
  <si>
    <t>C3F</t>
  </si>
  <si>
    <t>0Hn670000008c5bCAA</t>
  </si>
  <si>
    <t>32198</t>
  </si>
  <si>
    <t>C3F0Hn670000008c5bCAA</t>
  </si>
  <si>
    <t>C3F0Hn670000008c5gCAA</t>
  </si>
  <si>
    <t>C3F0Hn670000008cXCCAY</t>
  </si>
  <si>
    <t>2023-09-30T21:30:00</t>
  </si>
  <si>
    <t>2023-07-25T22:00:00</t>
  </si>
  <si>
    <t>C3F0Hn67000000PNm0CAG</t>
  </si>
  <si>
    <t>2024-05-19T23:00:00</t>
  </si>
  <si>
    <t>0Hh670000004Li6CAE</t>
  </si>
  <si>
    <t>C40</t>
  </si>
  <si>
    <t>C400Hn670000008btBCAQ</t>
  </si>
  <si>
    <t>2024-04-29T00:00:00</t>
  </si>
  <si>
    <t>0Hn67000000oQRTCA2</t>
  </si>
  <si>
    <t>54154</t>
  </si>
  <si>
    <t>C400Hn67000000oQRTCA2</t>
  </si>
  <si>
    <t>0Hh670000004LQTCA2</t>
  </si>
  <si>
    <t>C41</t>
  </si>
  <si>
    <t>C410Hn670000008buWCAQ</t>
  </si>
  <si>
    <t>C410Hn670000008cTzCAI</t>
  </si>
  <si>
    <t>0Hh670000004L8cCAE</t>
  </si>
  <si>
    <t>C42</t>
  </si>
  <si>
    <t>C420Hn670000008cY0CAI</t>
  </si>
  <si>
    <t>2023-07-25T21:00:00</t>
  </si>
  <si>
    <t>C420Hn670000008cfMCAQ</t>
  </si>
  <si>
    <t>C420Hn67000000PNTHCA4</t>
  </si>
  <si>
    <t>0Hh670000004L6cCAE</t>
  </si>
  <si>
    <t>C43</t>
  </si>
  <si>
    <t>C430Hn670000008YEhCAM</t>
  </si>
  <si>
    <t>0Hh670000004L8hCAE</t>
  </si>
  <si>
    <t>C44</t>
  </si>
  <si>
    <t>C440Hn670000008chVCAQ</t>
  </si>
  <si>
    <t>2024-07-15T00:00:00</t>
  </si>
  <si>
    <t>0Hn67000000GsKDCA0</t>
  </si>
  <si>
    <t>55318</t>
  </si>
  <si>
    <t>C440Hn67000000GsKDCA0</t>
  </si>
  <si>
    <t>2022-10-23T00:00:00</t>
  </si>
  <si>
    <t>0Hh670000004LiLCAU</t>
  </si>
  <si>
    <t>C45</t>
  </si>
  <si>
    <t>C450Hn670000008XqYCAU</t>
  </si>
  <si>
    <t>C450Hn670000008cSXCAY</t>
  </si>
  <si>
    <t>2024-03-07T23:30:00</t>
  </si>
  <si>
    <t>0Hh670000004LjTCAU</t>
  </si>
  <si>
    <t>C46</t>
  </si>
  <si>
    <t>C460Hn670000008bisCAA</t>
  </si>
  <si>
    <t>C460Hn670000008bmBCAQ</t>
  </si>
  <si>
    <t>C460Hn670000008cYtCAI</t>
  </si>
  <si>
    <t>0Hh670000004LhtCAE</t>
  </si>
  <si>
    <t>C47</t>
  </si>
  <si>
    <t>C470Hn670000008cXfCAI</t>
  </si>
  <si>
    <t>C470Hn67000000PMPHCA4</t>
  </si>
  <si>
    <t>2023-04-02T22:30:00</t>
  </si>
  <si>
    <t>0Hh670000004LiqCAE</t>
  </si>
  <si>
    <t>C48</t>
  </si>
  <si>
    <t>C480Hn670000008cbSCAQ</t>
  </si>
  <si>
    <t>2022-08-31T22:00:00</t>
  </si>
  <si>
    <t>0Hh670000004LjECAU</t>
  </si>
  <si>
    <t>C4B</t>
  </si>
  <si>
    <t>C4B0Hn670000008cGoCAI</t>
  </si>
  <si>
    <t>0Hh670000004L9VCAU</t>
  </si>
  <si>
    <t>C4F</t>
  </si>
  <si>
    <t>C4F0Hn670000008bmBCAQ</t>
  </si>
  <si>
    <t>2021-11-01T12:00:00</t>
  </si>
  <si>
    <t>C4F0Hn670000008cc7CAA</t>
  </si>
  <si>
    <t>C4F0Hn670000008chuCAA</t>
  </si>
  <si>
    <t>0Hh670000004L9GCAU</t>
  </si>
  <si>
    <t>C50</t>
  </si>
  <si>
    <t>C500Hn670000008cTzCAI</t>
  </si>
  <si>
    <t>2200-12-31T02:00:00</t>
  </si>
  <si>
    <t>0Hh670000004L9LCAU</t>
  </si>
  <si>
    <t>C51</t>
  </si>
  <si>
    <t>C510Hn670000008cTzCAI</t>
  </si>
  <si>
    <t>0Hh670000004L9QCAU</t>
  </si>
  <si>
    <t>C52</t>
  </si>
  <si>
    <t>C520Hn670000008cX6CAI</t>
  </si>
  <si>
    <t>C520Hn670000008cXBCAY</t>
  </si>
  <si>
    <t>2024-02-11T00:00:00</t>
  </si>
  <si>
    <t>C520Hn67000000Xd5vCAC</t>
  </si>
  <si>
    <t>0Hh670000004LwNCAU</t>
  </si>
  <si>
    <t>C54</t>
  </si>
  <si>
    <t>C540Hn670000008cIGCAY</t>
  </si>
  <si>
    <t>2124-04-20T10:00:00</t>
  </si>
  <si>
    <t>0Hh670000004Lj4CAE</t>
  </si>
  <si>
    <t>C56</t>
  </si>
  <si>
    <t>C560Hn6700000001LsCAI</t>
  </si>
  <si>
    <t>2024-06-29T16:30:00</t>
  </si>
  <si>
    <t>2024-06-03T20:00:00</t>
  </si>
  <si>
    <t>C560Hn670000008XfCCAU</t>
  </si>
  <si>
    <t>2035-06-28T21:00:00</t>
  </si>
  <si>
    <t>2024-09-29T23:00:00</t>
  </si>
  <si>
    <t>C560Hn670000008YBJCA2</t>
  </si>
  <si>
    <t>2022-02-07T22:00:00</t>
  </si>
  <si>
    <t>C560Hn670000008cYGCAY</t>
  </si>
  <si>
    <t>C560Hn670000008celCAA</t>
  </si>
  <si>
    <t>2024-09-18T16:30:00</t>
  </si>
  <si>
    <t>2024-09-02T19:00:00</t>
  </si>
  <si>
    <t>C560Hn67000000PNNnCAO</t>
  </si>
  <si>
    <t>2024-08-12T18:00:00</t>
  </si>
  <si>
    <t>0Hh670000004LVSCA2</t>
  </si>
  <si>
    <t>C57</t>
  </si>
  <si>
    <t>C570Hn670000008XRiCAM</t>
  </si>
  <si>
    <t>2024-07-12T11:30:00</t>
  </si>
  <si>
    <t>C570Hn670000008c6PCAQ</t>
  </si>
  <si>
    <t>C570Hn670000008cUxCAI</t>
  </si>
  <si>
    <t>2082-07-25T10:00:00</t>
  </si>
  <si>
    <t>2024-07-10T10:00:00</t>
  </si>
  <si>
    <t>C570Hn670000008cbTCAQ</t>
  </si>
  <si>
    <t>0Hh670000004LW0CAM</t>
  </si>
  <si>
    <t>C58</t>
  </si>
  <si>
    <t>C580Hn670000008cUrCAI</t>
  </si>
  <si>
    <t>0Hh670000004LvyCAE</t>
  </si>
  <si>
    <t>C59</t>
  </si>
  <si>
    <t>C590Hn670000008cTZCAY</t>
  </si>
  <si>
    <t>0Hh670000004L6RCAU</t>
  </si>
  <si>
    <t>C5A</t>
  </si>
  <si>
    <t>C5A0Hn670000008bpTCAQ</t>
  </si>
  <si>
    <t>C5A0Hn670000008cTZCAY</t>
  </si>
  <si>
    <t>C5A0Hn670000008cgNCAQ</t>
  </si>
  <si>
    <t>0Hh670000004LJvCAM</t>
  </si>
  <si>
    <t>C5C</t>
  </si>
  <si>
    <t>0Hn67000000Gsa2CAC</t>
  </si>
  <si>
    <t>56005</t>
  </si>
  <si>
    <t>C5C0Hn67000000Gsa2CAC</t>
  </si>
  <si>
    <t>2022-08-26T21:00:00</t>
  </si>
  <si>
    <t>0Hn67000000XbwWCAS</t>
  </si>
  <si>
    <t>42851</t>
  </si>
  <si>
    <t>C5C0Hn67000000XbwWCAS</t>
  </si>
  <si>
    <t>0Hn67000000XcAxCAK</t>
  </si>
  <si>
    <t>43749</t>
  </si>
  <si>
    <t>C5C0Hn67000000XcAxCAK</t>
  </si>
  <si>
    <t>2022-11-09T00:00:00</t>
  </si>
  <si>
    <t>0Hn67000000XcloCAC</t>
  </si>
  <si>
    <t>44521</t>
  </si>
  <si>
    <t>C5C0Hn67000000XcloCAC</t>
  </si>
  <si>
    <t>2024-08-18T21:00:00</t>
  </si>
  <si>
    <t>0Hn67000000oQDgCAM</t>
  </si>
  <si>
    <t>53416</t>
  </si>
  <si>
    <t>C5C0Hn67000000oQDgCAM</t>
  </si>
  <si>
    <t>0Hh670000004LVqCAM</t>
  </si>
  <si>
    <t>C5D</t>
  </si>
  <si>
    <t>C5D0Hn670000008Xd4CAE</t>
  </si>
  <si>
    <t>C5D0Hn670000008c0RCAQ</t>
  </si>
  <si>
    <t>C5D0Hn670000008cJdCAI</t>
  </si>
  <si>
    <t>C5D0Hn670000008cU8CAI</t>
  </si>
  <si>
    <t>2100-12-30T23:00:00</t>
  </si>
  <si>
    <t>0Hh670000004L6MCAU</t>
  </si>
  <si>
    <t>C62</t>
  </si>
  <si>
    <t>C620Hn670000008cZMCAY</t>
  </si>
  <si>
    <t>0Hh670000004LwwCAE</t>
  </si>
  <si>
    <t>C65</t>
  </si>
  <si>
    <t>C650Hn670000008WX7CAM</t>
  </si>
  <si>
    <t>2022-09-05T00:00:00</t>
  </si>
  <si>
    <t>C650Hn67000000XcO1CAK</t>
  </si>
  <si>
    <t>0Hh670000004LVDCA2</t>
  </si>
  <si>
    <t>C6B</t>
  </si>
  <si>
    <t>C6B0Hn670000008bkyCAA</t>
  </si>
  <si>
    <t>0Hh670000004L4QCAU</t>
  </si>
  <si>
    <t>FB0</t>
  </si>
  <si>
    <t>FB00Hn670000008br0CAA</t>
  </si>
  <si>
    <t>0Hh670000004LwDCAU</t>
  </si>
  <si>
    <t>FB3</t>
  </si>
  <si>
    <t>FB30Hn670000008WghCAE</t>
  </si>
  <si>
    <t>0Hh670000004L4BCAU</t>
  </si>
  <si>
    <t>FB4</t>
  </si>
  <si>
    <t>FB40Hn670000008c3kCAA</t>
  </si>
  <si>
    <t>0Hh670000004LwSCAU</t>
  </si>
  <si>
    <t>FB5</t>
  </si>
  <si>
    <t>FB50Hn670000008bpTCAQ</t>
  </si>
  <si>
    <t>2043-08-09T10:00:00</t>
  </si>
  <si>
    <t>0Hh670000004L4GCAU</t>
  </si>
  <si>
    <t>FB7</t>
  </si>
  <si>
    <t>FB70Hn670000008bvDCAQ</t>
  </si>
  <si>
    <t>2033-10-03T18:00:00</t>
  </si>
  <si>
    <t>0Hh670000004LvjCAE</t>
  </si>
  <si>
    <t>FB9</t>
  </si>
  <si>
    <t>FB90Hn670000008cQjCAI</t>
  </si>
  <si>
    <t>0Hh670000004L4aCAE</t>
  </si>
  <si>
    <t>FBC</t>
  </si>
  <si>
    <t>FBC0Hn670000008cFcCAI</t>
  </si>
  <si>
    <t>2023-04-03T21:30:00</t>
  </si>
  <si>
    <t>0Hh670000004L4fCAE</t>
  </si>
  <si>
    <t>FBE</t>
  </si>
  <si>
    <t>FBE0Hn670000008bnOCAQ</t>
  </si>
  <si>
    <t>FBE0Hn670000008c3kCAA</t>
  </si>
  <si>
    <t>0Hh670000004L4kCAE</t>
  </si>
  <si>
    <t>FBF</t>
  </si>
  <si>
    <t>FBF0Hn670000008c1QCAQ</t>
  </si>
  <si>
    <t>0Hh670000004LxBCAU</t>
  </si>
  <si>
    <t>FCF</t>
  </si>
  <si>
    <t>FCF0Hn670000008WghCAE</t>
  </si>
  <si>
    <t>2020-12-01T00:00:00</t>
  </si>
  <si>
    <t>0Hh670000004LA4CAM</t>
  </si>
  <si>
    <t>FFF</t>
  </si>
  <si>
    <t>FFF0Hn670000008c0ECAQ</t>
  </si>
  <si>
    <t>2023-07-29T00:00:00</t>
  </si>
  <si>
    <t>FFF0Hn670000008cJJCAY</t>
  </si>
  <si>
    <t>0Hn670000008cZvCAI</t>
  </si>
  <si>
    <t>24552</t>
  </si>
  <si>
    <t>FFF0Hn670000008cZvCAI</t>
  </si>
  <si>
    <t>0Hn67000000PNNsCAO</t>
  </si>
  <si>
    <t>49701</t>
  </si>
  <si>
    <t>FFF0Hn67000000PNNsCAO</t>
  </si>
  <si>
    <t>FFF0Hn67000000PNctCAG</t>
  </si>
  <si>
    <t>2039-12-30T23:00:00</t>
  </si>
  <si>
    <t>2023-09-20T21:03:00</t>
  </si>
  <si>
    <t>0Hh67000000PCYRCA4</t>
  </si>
  <si>
    <t>OST</t>
  </si>
  <si>
    <t>0Hn6700000001OwCAI</t>
  </si>
  <si>
    <t>44497</t>
  </si>
  <si>
    <t>OST0Hn6700000001OwCAI</t>
  </si>
  <si>
    <t>0Hn6700000001P1CAI</t>
  </si>
  <si>
    <t>40909</t>
  </si>
  <si>
    <t>OST0Hn6700000001P1CAI</t>
  </si>
  <si>
    <t>0Hn6700000001YMCAY</t>
  </si>
  <si>
    <t>Diego Hellin</t>
  </si>
  <si>
    <t>OST0Hn6700000001YMCAY</t>
  </si>
  <si>
    <t>2051-07-17T10:00:00</t>
  </si>
  <si>
    <t>2022-07-04T10:00:00</t>
  </si>
  <si>
    <t>0Hh670000004Kz1CAE</t>
  </si>
  <si>
    <t>OST0Hn670000008WLGCA2</t>
  </si>
  <si>
    <t>2059-10-09T10:00:00</t>
  </si>
  <si>
    <t>OST0Hn670000008WO1CAM</t>
  </si>
  <si>
    <t>OST0Hn670000008WTeCAM</t>
  </si>
  <si>
    <t>0Hn670000008WdQCAU</t>
  </si>
  <si>
    <t>4178</t>
  </si>
  <si>
    <t>OST0Hn670000008WdQCAU</t>
  </si>
  <si>
    <t>2039-05-31T10:00:00</t>
  </si>
  <si>
    <t>2024-05-09T10:00:00</t>
  </si>
  <si>
    <t>OST0Hn670000008WxsCAE</t>
  </si>
  <si>
    <t>2070-10-02T10:00:00</t>
  </si>
  <si>
    <t>OST0Hn670000008WzyCAE</t>
  </si>
  <si>
    <t>OST0Hn670000008X7ZCAU</t>
  </si>
  <si>
    <t>OST0Hn670000008XZNCA2</t>
  </si>
  <si>
    <t>2400-07-15T10:00:00</t>
  </si>
  <si>
    <t>OST0Hn670000008YcvCAE</t>
  </si>
  <si>
    <t>0Hn670000008YjgCAE</t>
  </si>
  <si>
    <t>15793</t>
  </si>
  <si>
    <t>OST0Hn670000008YjgCAE</t>
  </si>
  <si>
    <t>OST0Hn670000008bmdCAA</t>
  </si>
  <si>
    <t>OST0Hn670000008bnDCAQ</t>
  </si>
  <si>
    <t>OST0Hn670000008c3TCAQ</t>
  </si>
  <si>
    <t>OST0Hn670000008c9ACAQ</t>
  </si>
  <si>
    <t>OST0Hn670000008cFWCAY</t>
  </si>
  <si>
    <t>2048-01-23T11:00:00</t>
  </si>
  <si>
    <t>OST0Hn670000008cJsCAI</t>
  </si>
  <si>
    <t>OST0Hn670000008cUzCAI</t>
  </si>
  <si>
    <t>OST0Hn670000008cWICAY</t>
  </si>
  <si>
    <t>OST0Hn670000008cWoCAI</t>
  </si>
  <si>
    <t>0Hn670000008cXSCAY</t>
  </si>
  <si>
    <t>25457</t>
  </si>
  <si>
    <t>OST0Hn670000008cXSCAY</t>
  </si>
  <si>
    <t>OST0Hn670000008cXvCAI</t>
  </si>
  <si>
    <t>OST0Hn670000008cYTCAY</t>
  </si>
  <si>
    <t>OST0Hn670000008cZ7CAI</t>
  </si>
  <si>
    <t>OST0Hn670000008ca6CAA</t>
  </si>
  <si>
    <t>2046-09-28T10:00:00</t>
  </si>
  <si>
    <t>0Hn670000008cdnCAA</t>
  </si>
  <si>
    <t>36380</t>
  </si>
  <si>
    <t>OST0Hn670000008cdnCAA</t>
  </si>
  <si>
    <t>2124-09-30T10:00:00</t>
  </si>
  <si>
    <t>0Hn67000000GsoKCAS</t>
  </si>
  <si>
    <t>Daniele Bertolini</t>
  </si>
  <si>
    <t>OST0Hn67000000GsoKCAS</t>
  </si>
  <si>
    <t>0Hn67000000PNEVCA4</t>
  </si>
  <si>
    <t>99993</t>
  </si>
  <si>
    <t>OST0Hn67000000PNEVCA4</t>
  </si>
  <si>
    <t>2114-08-31T10:00:00</t>
  </si>
  <si>
    <t>0Hn67000000PNN4CAO</t>
  </si>
  <si>
    <t>Elena Pivetta</t>
  </si>
  <si>
    <t>OST0Hn67000000PNN4CAO</t>
  </si>
  <si>
    <t>2124-04-30T10:00:00</t>
  </si>
  <si>
    <t>1978-04-09T11:00:00</t>
  </si>
  <si>
    <t>0Hn67000000PNOMCA4</t>
  </si>
  <si>
    <t>99994</t>
  </si>
  <si>
    <t>OST0Hn67000000PNOMCA4</t>
  </si>
  <si>
    <t>2059-10-02T10:00:00</t>
  </si>
  <si>
    <t>0Hn67000000PNlHCAW</t>
  </si>
  <si>
    <t>49928</t>
  </si>
  <si>
    <t>OST0Hn67000000PNlHCAW</t>
  </si>
  <si>
    <t>2044-08-31T10:00:00</t>
  </si>
  <si>
    <t>0Hn67000000XbnPCAS</t>
  </si>
  <si>
    <t>42744</t>
  </si>
  <si>
    <t>OST0Hn67000000XbnPCAS</t>
  </si>
  <si>
    <t>2022-08-09T10:00:00</t>
  </si>
  <si>
    <t>0Hn67000000XbukCAC</t>
  </si>
  <si>
    <t>OST0Hn67000000XbukCAC</t>
  </si>
  <si>
    <t>0Hn67000000XcISCA0</t>
  </si>
  <si>
    <t>24951</t>
  </si>
  <si>
    <t>OST0Hn67000000XcISCA0</t>
  </si>
  <si>
    <t>0Hn67000000XcoxCAC</t>
  </si>
  <si>
    <t>Giulia Regni</t>
  </si>
  <si>
    <t>OST0Hn67000000XcoxCAC</t>
  </si>
  <si>
    <t>0Hn67000000XcoyCAC</t>
  </si>
  <si>
    <t>Chiara Sirtori</t>
  </si>
  <si>
    <t>OST0Hn67000000XcoyCAC</t>
  </si>
  <si>
    <t>2022-11-01T11:00:00</t>
  </si>
  <si>
    <t>0Hn67000000Xcp7CAC</t>
  </si>
  <si>
    <t>Marco Capellini</t>
  </si>
  <si>
    <t>OST0Hn67000000Xcp7CAC</t>
  </si>
  <si>
    <t>2044-12-30T11:00:00</t>
  </si>
  <si>
    <t>OST0Hn67000000oQNqCAM</t>
  </si>
  <si>
    <t>2400-07-17T10:00:00</t>
  </si>
  <si>
    <t>0Hn67000000oQOtCAM</t>
  </si>
  <si>
    <t>54070</t>
  </si>
  <si>
    <t>OST0Hn67000000oQOtCAM</t>
  </si>
  <si>
    <t>2124-10-31T11:00:00</t>
  </si>
  <si>
    <t>0HnJ5000000wksKKAQ</t>
  </si>
  <si>
    <t>ES AUD Test NRT</t>
  </si>
  <si>
    <t>OST0HnJ5000000wksKKAQ</t>
  </si>
  <si>
    <t>0HnJ5000000wksPKAQ</t>
  </si>
  <si>
    <t>ES CA Test NRT</t>
  </si>
  <si>
    <t>OST0HnJ5000000wksPKAQ</t>
  </si>
  <si>
    <t>0Hh67000000LA2cCAG</t>
  </si>
  <si>
    <t>ST1</t>
  </si>
  <si>
    <t>ST10Hn67000000PNEVCA4</t>
  </si>
  <si>
    <t>ST10Hn67000000PNOMCA4</t>
  </si>
  <si>
    <t>906_22553</t>
  </si>
  <si>
    <t>025_25191</t>
  </si>
  <si>
    <t>103_24653</t>
  </si>
  <si>
    <t>108_9510</t>
  </si>
  <si>
    <t>Maria Trinidad Quesada</t>
  </si>
  <si>
    <t>041_300022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</si>
</sst>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5994-B2AF-4450-884A-07729F5A517F}">
  <dimension ref="A1:D3556"/>
  <sheetViews>
    <sheetView tabSelected="1" workbookViewId="0">
      <selection activeCell="D9" sqref="D9"/>
    </sheetView>
  </sheetViews>
  <sheetFormatPr defaultRowHeight="14.4" x14ac:dyDescent="0.3"/>
  <cols>
    <col min="1" max="1" width="30.33203125" bestFit="1" customWidth="1"/>
    <col min="2" max="2" width="22.109375" bestFit="1" customWidth="1"/>
    <col min="3" max="3" width="24" bestFit="1" customWidth="1"/>
    <col min="4" max="4" width="15.109375" bestFit="1" customWidth="1"/>
  </cols>
  <sheetData>
    <row r="1" spans="1:4" x14ac:dyDescent="0.3">
      <c r="A1" s="2" t="s">
        <v>2</v>
      </c>
      <c r="B1" s="1" t="s">
        <v>0</v>
      </c>
      <c r="C1" s="1" t="s">
        <v>1</v>
      </c>
      <c r="D1" s="1" t="s">
        <v>5239</v>
      </c>
    </row>
    <row r="2" spans="1:4" x14ac:dyDescent="0.3">
      <c r="A2" t="s">
        <v>3</v>
      </c>
      <c r="B2" t="s">
        <v>1413</v>
      </c>
      <c r="C2" t="s">
        <v>3</v>
      </c>
      <c r="D2" t="str">
        <f t="shared" ref="D2:D65" si="0">RIGHT(C2,(LEN(C2)-4))</f>
        <v>50654</v>
      </c>
    </row>
    <row r="3" spans="1:4" x14ac:dyDescent="0.3">
      <c r="A3" t="s">
        <v>5</v>
      </c>
      <c r="B3" t="s">
        <v>4</v>
      </c>
      <c r="C3" t="s">
        <v>5</v>
      </c>
      <c r="D3" t="str">
        <f t="shared" si="0"/>
        <v>11126</v>
      </c>
    </row>
    <row r="4" spans="1:4" x14ac:dyDescent="0.3">
      <c r="A4" t="s">
        <v>7</v>
      </c>
      <c r="B4" t="s">
        <v>6</v>
      </c>
      <c r="C4" t="s">
        <v>7</v>
      </c>
      <c r="D4" t="str">
        <f t="shared" si="0"/>
        <v>4134</v>
      </c>
    </row>
    <row r="5" spans="1:4" x14ac:dyDescent="0.3">
      <c r="A5" t="s">
        <v>9</v>
      </c>
      <c r="B5" t="s">
        <v>8</v>
      </c>
      <c r="C5" t="s">
        <v>9</v>
      </c>
      <c r="D5" t="str">
        <f t="shared" si="0"/>
        <v>4180</v>
      </c>
    </row>
    <row r="6" spans="1:4" x14ac:dyDescent="0.3">
      <c r="A6" t="s">
        <v>3712</v>
      </c>
      <c r="B6" t="s">
        <v>10</v>
      </c>
      <c r="C6" t="s">
        <v>3712</v>
      </c>
      <c r="D6" t="str">
        <f t="shared" si="0"/>
        <v>25111</v>
      </c>
    </row>
    <row r="7" spans="1:4" x14ac:dyDescent="0.3">
      <c r="A7" t="s">
        <v>13</v>
      </c>
      <c r="B7" t="s">
        <v>12</v>
      </c>
      <c r="C7" t="s">
        <v>13</v>
      </c>
      <c r="D7" t="str">
        <f t="shared" si="0"/>
        <v>23968</v>
      </c>
    </row>
    <row r="8" spans="1:4" x14ac:dyDescent="0.3">
      <c r="A8" t="s">
        <v>2576</v>
      </c>
      <c r="B8" t="s">
        <v>12</v>
      </c>
      <c r="C8" t="s">
        <v>2576</v>
      </c>
      <c r="D8" t="str">
        <f t="shared" si="0"/>
        <v>23968</v>
      </c>
    </row>
    <row r="9" spans="1:4" x14ac:dyDescent="0.3">
      <c r="A9" t="s">
        <v>15</v>
      </c>
      <c r="B9" t="s">
        <v>14</v>
      </c>
      <c r="C9" t="s">
        <v>15</v>
      </c>
      <c r="D9" t="str">
        <f t="shared" si="0"/>
        <v>25451</v>
      </c>
    </row>
    <row r="10" spans="1:4" x14ac:dyDescent="0.3">
      <c r="A10" t="s">
        <v>5086</v>
      </c>
      <c r="B10" t="s">
        <v>14</v>
      </c>
      <c r="C10" t="s">
        <v>5086</v>
      </c>
      <c r="D10" t="str">
        <f t="shared" si="0"/>
        <v>25451</v>
      </c>
    </row>
    <row r="11" spans="1:4" x14ac:dyDescent="0.3">
      <c r="A11" t="s">
        <v>17</v>
      </c>
      <c r="B11" t="s">
        <v>16</v>
      </c>
      <c r="C11" t="s">
        <v>17</v>
      </c>
      <c r="D11" t="str">
        <f t="shared" si="0"/>
        <v>4375</v>
      </c>
    </row>
    <row r="12" spans="1:4" x14ac:dyDescent="0.3">
      <c r="A12" t="s">
        <v>19</v>
      </c>
      <c r="B12" t="s">
        <v>18</v>
      </c>
      <c r="C12" t="s">
        <v>19</v>
      </c>
      <c r="D12" t="str">
        <f t="shared" si="0"/>
        <v>15660</v>
      </c>
    </row>
    <row r="13" spans="1:4" x14ac:dyDescent="0.3">
      <c r="A13" t="s">
        <v>21</v>
      </c>
      <c r="B13" t="s">
        <v>20</v>
      </c>
      <c r="C13" t="s">
        <v>21</v>
      </c>
      <c r="D13" t="str">
        <f t="shared" si="0"/>
        <v>20694</v>
      </c>
    </row>
    <row r="14" spans="1:4" x14ac:dyDescent="0.3">
      <c r="A14" t="s">
        <v>4119</v>
      </c>
      <c r="B14" t="s">
        <v>20</v>
      </c>
      <c r="C14" t="s">
        <v>4119</v>
      </c>
      <c r="D14" t="str">
        <f t="shared" si="0"/>
        <v>20694</v>
      </c>
    </row>
    <row r="15" spans="1:4" x14ac:dyDescent="0.3">
      <c r="A15" t="s">
        <v>23</v>
      </c>
      <c r="B15" t="s">
        <v>22</v>
      </c>
      <c r="C15" t="s">
        <v>23</v>
      </c>
      <c r="D15" t="str">
        <f t="shared" si="0"/>
        <v>50719</v>
      </c>
    </row>
    <row r="16" spans="1:4" x14ac:dyDescent="0.3">
      <c r="A16" t="s">
        <v>2418</v>
      </c>
      <c r="B16" t="s">
        <v>22</v>
      </c>
      <c r="C16" t="s">
        <v>2418</v>
      </c>
      <c r="D16" t="str">
        <f t="shared" si="0"/>
        <v>50719</v>
      </c>
    </row>
    <row r="17" spans="1:4" x14ac:dyDescent="0.3">
      <c r="A17" t="s">
        <v>5214</v>
      </c>
      <c r="B17" t="s">
        <v>24</v>
      </c>
      <c r="C17" t="s">
        <v>25</v>
      </c>
      <c r="D17" t="str">
        <f t="shared" si="0"/>
        <v>25663</v>
      </c>
    </row>
    <row r="18" spans="1:4" x14ac:dyDescent="0.3">
      <c r="A18" t="s">
        <v>27</v>
      </c>
      <c r="B18" t="s">
        <v>26</v>
      </c>
      <c r="C18" t="s">
        <v>27</v>
      </c>
      <c r="D18" t="str">
        <f t="shared" si="0"/>
        <v>4214</v>
      </c>
    </row>
    <row r="19" spans="1:4" x14ac:dyDescent="0.3">
      <c r="A19" t="s">
        <v>29</v>
      </c>
      <c r="B19" t="s">
        <v>28</v>
      </c>
      <c r="C19" t="s">
        <v>29</v>
      </c>
      <c r="D19" t="str">
        <f t="shared" si="0"/>
        <v>25565</v>
      </c>
    </row>
    <row r="20" spans="1:4" x14ac:dyDescent="0.3">
      <c r="A20" t="s">
        <v>31</v>
      </c>
      <c r="B20" t="s">
        <v>30</v>
      </c>
      <c r="C20" t="s">
        <v>31</v>
      </c>
      <c r="D20" t="str">
        <f t="shared" si="0"/>
        <v>26730</v>
      </c>
    </row>
    <row r="21" spans="1:4" x14ac:dyDescent="0.3">
      <c r="A21" t="s">
        <v>33</v>
      </c>
      <c r="B21" t="s">
        <v>32</v>
      </c>
      <c r="C21" t="s">
        <v>33</v>
      </c>
      <c r="D21" t="str">
        <f t="shared" si="0"/>
        <v>41078</v>
      </c>
    </row>
    <row r="22" spans="1:4" x14ac:dyDescent="0.3">
      <c r="A22" t="s">
        <v>34</v>
      </c>
      <c r="B22" t="s">
        <v>5562</v>
      </c>
      <c r="C22" t="s">
        <v>34</v>
      </c>
      <c r="D22" t="str">
        <f t="shared" si="0"/>
        <v>4239</v>
      </c>
    </row>
    <row r="23" spans="1:4" x14ac:dyDescent="0.3">
      <c r="A23" t="s">
        <v>36</v>
      </c>
      <c r="B23" t="s">
        <v>35</v>
      </c>
      <c r="C23" t="s">
        <v>36</v>
      </c>
      <c r="D23" t="str">
        <f t="shared" si="0"/>
        <v>44395</v>
      </c>
    </row>
    <row r="24" spans="1:4" x14ac:dyDescent="0.3">
      <c r="A24" t="s">
        <v>38</v>
      </c>
      <c r="B24" t="s">
        <v>37</v>
      </c>
      <c r="C24" t="s">
        <v>38</v>
      </c>
      <c r="D24" t="str">
        <f t="shared" si="0"/>
        <v>43978</v>
      </c>
    </row>
    <row r="25" spans="1:4" x14ac:dyDescent="0.3">
      <c r="A25" t="s">
        <v>40</v>
      </c>
      <c r="B25" t="s">
        <v>39</v>
      </c>
      <c r="C25" t="s">
        <v>40</v>
      </c>
      <c r="D25" t="str">
        <f t="shared" si="0"/>
        <v>49000</v>
      </c>
    </row>
    <row r="26" spans="1:4" x14ac:dyDescent="0.3">
      <c r="A26" t="s">
        <v>42</v>
      </c>
      <c r="B26" t="s">
        <v>41</v>
      </c>
      <c r="C26" t="s">
        <v>42</v>
      </c>
      <c r="D26" t="str">
        <f t="shared" si="0"/>
        <v>49387</v>
      </c>
    </row>
    <row r="27" spans="1:4" x14ac:dyDescent="0.3">
      <c r="A27" t="s">
        <v>44</v>
      </c>
      <c r="B27" t="s">
        <v>43</v>
      </c>
      <c r="C27" t="s">
        <v>44</v>
      </c>
      <c r="D27" t="str">
        <f t="shared" si="0"/>
        <v>54878</v>
      </c>
    </row>
    <row r="28" spans="1:4" x14ac:dyDescent="0.3">
      <c r="A28" t="s">
        <v>46</v>
      </c>
      <c r="B28" t="s">
        <v>45</v>
      </c>
      <c r="C28" t="s">
        <v>46</v>
      </c>
      <c r="D28" t="str">
        <f t="shared" si="0"/>
        <v>56231</v>
      </c>
    </row>
    <row r="29" spans="1:4" x14ac:dyDescent="0.3">
      <c r="A29" t="s">
        <v>48</v>
      </c>
      <c r="B29" t="s">
        <v>47</v>
      </c>
      <c r="C29" t="s">
        <v>48</v>
      </c>
      <c r="D29" t="str">
        <f t="shared" si="0"/>
        <v>7146</v>
      </c>
    </row>
    <row r="30" spans="1:4" x14ac:dyDescent="0.3">
      <c r="A30" t="s">
        <v>50</v>
      </c>
      <c r="B30" t="s">
        <v>49</v>
      </c>
      <c r="C30" t="s">
        <v>50</v>
      </c>
      <c r="D30" t="str">
        <f t="shared" si="0"/>
        <v>24186</v>
      </c>
    </row>
    <row r="31" spans="1:4" x14ac:dyDescent="0.3">
      <c r="A31" t="s">
        <v>4534</v>
      </c>
      <c r="B31" t="s">
        <v>49</v>
      </c>
      <c r="C31" t="s">
        <v>4534</v>
      </c>
      <c r="D31" t="str">
        <f t="shared" si="0"/>
        <v>25434</v>
      </c>
    </row>
    <row r="32" spans="1:4" x14ac:dyDescent="0.3">
      <c r="A32" t="s">
        <v>52</v>
      </c>
      <c r="B32" t="s">
        <v>51</v>
      </c>
      <c r="C32" t="s">
        <v>52</v>
      </c>
      <c r="D32" t="str">
        <f t="shared" si="0"/>
        <v>24701</v>
      </c>
    </row>
    <row r="33" spans="1:4" x14ac:dyDescent="0.3">
      <c r="A33" t="s">
        <v>54</v>
      </c>
      <c r="B33" t="s">
        <v>53</v>
      </c>
      <c r="C33" t="s">
        <v>54</v>
      </c>
      <c r="D33" t="str">
        <f t="shared" si="0"/>
        <v>31614</v>
      </c>
    </row>
    <row r="34" spans="1:4" x14ac:dyDescent="0.3">
      <c r="A34" t="s">
        <v>56</v>
      </c>
      <c r="B34" t="s">
        <v>55</v>
      </c>
      <c r="C34" t="s">
        <v>56</v>
      </c>
      <c r="D34" t="str">
        <f t="shared" si="0"/>
        <v>31765</v>
      </c>
    </row>
    <row r="35" spans="1:4" x14ac:dyDescent="0.3">
      <c r="A35" t="s">
        <v>58</v>
      </c>
      <c r="B35" t="s">
        <v>57</v>
      </c>
      <c r="C35" t="s">
        <v>58</v>
      </c>
      <c r="D35" t="str">
        <f t="shared" si="0"/>
        <v>41079</v>
      </c>
    </row>
    <row r="36" spans="1:4" x14ac:dyDescent="0.3">
      <c r="A36" t="s">
        <v>2810</v>
      </c>
      <c r="B36" t="s">
        <v>57</v>
      </c>
      <c r="C36" t="s">
        <v>2810</v>
      </c>
      <c r="D36" t="str">
        <f t="shared" si="0"/>
        <v>41079</v>
      </c>
    </row>
    <row r="37" spans="1:4" x14ac:dyDescent="0.3">
      <c r="A37" t="s">
        <v>3420</v>
      </c>
      <c r="B37" t="s">
        <v>57</v>
      </c>
      <c r="C37" t="s">
        <v>3420</v>
      </c>
      <c r="D37" t="str">
        <f t="shared" si="0"/>
        <v>41079</v>
      </c>
    </row>
    <row r="38" spans="1:4" x14ac:dyDescent="0.3">
      <c r="A38" t="s">
        <v>60</v>
      </c>
      <c r="B38" t="s">
        <v>59</v>
      </c>
      <c r="C38" t="s">
        <v>60</v>
      </c>
      <c r="D38" t="str">
        <f t="shared" si="0"/>
        <v>41991</v>
      </c>
    </row>
    <row r="39" spans="1:4" x14ac:dyDescent="0.3">
      <c r="A39" t="s">
        <v>62</v>
      </c>
      <c r="B39" t="s">
        <v>61</v>
      </c>
      <c r="C39" t="s">
        <v>62</v>
      </c>
      <c r="D39" t="str">
        <f t="shared" si="0"/>
        <v>46220</v>
      </c>
    </row>
    <row r="40" spans="1:4" x14ac:dyDescent="0.3">
      <c r="A40" t="s">
        <v>64</v>
      </c>
      <c r="B40" t="s">
        <v>63</v>
      </c>
      <c r="C40" t="s">
        <v>64</v>
      </c>
      <c r="D40" t="str">
        <f t="shared" si="0"/>
        <v>49130</v>
      </c>
    </row>
    <row r="41" spans="1:4" x14ac:dyDescent="0.3">
      <c r="A41" t="s">
        <v>66</v>
      </c>
      <c r="B41" t="s">
        <v>65</v>
      </c>
      <c r="C41" t="s">
        <v>66</v>
      </c>
      <c r="D41" t="str">
        <f t="shared" si="0"/>
        <v>25683</v>
      </c>
    </row>
    <row r="42" spans="1:4" x14ac:dyDescent="0.3">
      <c r="A42" t="s">
        <v>68</v>
      </c>
      <c r="B42" t="s">
        <v>67</v>
      </c>
      <c r="C42" t="s">
        <v>68</v>
      </c>
      <c r="D42" t="str">
        <f t="shared" si="0"/>
        <v>36959</v>
      </c>
    </row>
    <row r="43" spans="1:4" x14ac:dyDescent="0.3">
      <c r="A43" t="s">
        <v>70</v>
      </c>
      <c r="B43" t="s">
        <v>69</v>
      </c>
      <c r="C43" t="s">
        <v>70</v>
      </c>
      <c r="D43" t="str">
        <f t="shared" si="0"/>
        <v>50217</v>
      </c>
    </row>
    <row r="44" spans="1:4" x14ac:dyDescent="0.3">
      <c r="A44" t="s">
        <v>72</v>
      </c>
      <c r="B44" t="s">
        <v>71</v>
      </c>
      <c r="C44" t="s">
        <v>72</v>
      </c>
      <c r="D44" t="str">
        <f t="shared" si="0"/>
        <v>25458</v>
      </c>
    </row>
    <row r="45" spans="1:4" x14ac:dyDescent="0.3">
      <c r="A45" t="s">
        <v>74</v>
      </c>
      <c r="B45" t="s">
        <v>73</v>
      </c>
      <c r="C45" t="s">
        <v>74</v>
      </c>
      <c r="D45" t="str">
        <f t="shared" si="0"/>
        <v>48897</v>
      </c>
    </row>
    <row r="46" spans="1:4" x14ac:dyDescent="0.3">
      <c r="A46" t="s">
        <v>76</v>
      </c>
      <c r="B46" t="s">
        <v>75</v>
      </c>
      <c r="C46" t="s">
        <v>76</v>
      </c>
      <c r="D46" t="str">
        <f t="shared" si="0"/>
        <v>49065</v>
      </c>
    </row>
    <row r="47" spans="1:4" x14ac:dyDescent="0.3">
      <c r="A47" t="s">
        <v>4270</v>
      </c>
      <c r="B47" t="s">
        <v>75</v>
      </c>
      <c r="C47" t="s">
        <v>4270</v>
      </c>
      <c r="D47" t="str">
        <f t="shared" si="0"/>
        <v>49065</v>
      </c>
    </row>
    <row r="48" spans="1:4" x14ac:dyDescent="0.3">
      <c r="A48" t="s">
        <v>78</v>
      </c>
      <c r="B48" t="s">
        <v>77</v>
      </c>
      <c r="C48" t="s">
        <v>78</v>
      </c>
      <c r="D48" t="str">
        <f t="shared" si="0"/>
        <v>41052</v>
      </c>
    </row>
    <row r="49" spans="1:4" x14ac:dyDescent="0.3">
      <c r="A49" t="s">
        <v>80</v>
      </c>
      <c r="B49" t="s">
        <v>79</v>
      </c>
      <c r="C49" t="s">
        <v>80</v>
      </c>
      <c r="D49" t="str">
        <f t="shared" si="0"/>
        <v>41386</v>
      </c>
    </row>
    <row r="50" spans="1:4" x14ac:dyDescent="0.3">
      <c r="A50" t="s">
        <v>82</v>
      </c>
      <c r="B50" t="s">
        <v>81</v>
      </c>
      <c r="C50" t="s">
        <v>82</v>
      </c>
      <c r="D50" t="str">
        <f t="shared" si="0"/>
        <v>46369</v>
      </c>
    </row>
    <row r="51" spans="1:4" x14ac:dyDescent="0.3">
      <c r="A51" t="s">
        <v>84</v>
      </c>
      <c r="B51" t="s">
        <v>83</v>
      </c>
      <c r="C51" t="s">
        <v>84</v>
      </c>
      <c r="D51" t="str">
        <f t="shared" si="0"/>
        <v>11108</v>
      </c>
    </row>
    <row r="52" spans="1:4" x14ac:dyDescent="0.3">
      <c r="A52" t="s">
        <v>86</v>
      </c>
      <c r="B52" t="s">
        <v>85</v>
      </c>
      <c r="C52" t="s">
        <v>86</v>
      </c>
      <c r="D52" t="str">
        <f t="shared" si="0"/>
        <v>44369</v>
      </c>
    </row>
    <row r="53" spans="1:4" x14ac:dyDescent="0.3">
      <c r="A53" t="s">
        <v>2630</v>
      </c>
      <c r="B53" t="s">
        <v>85</v>
      </c>
      <c r="C53" t="s">
        <v>2630</v>
      </c>
      <c r="D53" t="str">
        <f t="shared" si="0"/>
        <v>44369</v>
      </c>
    </row>
    <row r="54" spans="1:4" x14ac:dyDescent="0.3">
      <c r="A54" t="s">
        <v>88</v>
      </c>
      <c r="B54" t="s">
        <v>87</v>
      </c>
      <c r="C54" t="s">
        <v>88</v>
      </c>
      <c r="D54" t="str">
        <f t="shared" si="0"/>
        <v>40823</v>
      </c>
    </row>
    <row r="55" spans="1:4" x14ac:dyDescent="0.3">
      <c r="A55" t="s">
        <v>90</v>
      </c>
      <c r="B55" t="s">
        <v>89</v>
      </c>
      <c r="C55" t="s">
        <v>90</v>
      </c>
      <c r="D55" t="str">
        <f t="shared" si="0"/>
        <v>25139</v>
      </c>
    </row>
    <row r="56" spans="1:4" x14ac:dyDescent="0.3">
      <c r="A56" t="s">
        <v>92</v>
      </c>
      <c r="B56" t="s">
        <v>91</v>
      </c>
      <c r="C56" t="s">
        <v>92</v>
      </c>
      <c r="D56" t="str">
        <f t="shared" si="0"/>
        <v>42048</v>
      </c>
    </row>
    <row r="57" spans="1:4" x14ac:dyDescent="0.3">
      <c r="A57" t="s">
        <v>94</v>
      </c>
      <c r="B57" t="s">
        <v>93</v>
      </c>
      <c r="C57" t="s">
        <v>94</v>
      </c>
      <c r="D57" t="str">
        <f t="shared" si="0"/>
        <v>25555</v>
      </c>
    </row>
    <row r="58" spans="1:4" x14ac:dyDescent="0.3">
      <c r="A58" t="s">
        <v>96</v>
      </c>
      <c r="B58" t="s">
        <v>95</v>
      </c>
      <c r="C58" t="s">
        <v>96</v>
      </c>
      <c r="D58" t="str">
        <f t="shared" si="0"/>
        <v>301074</v>
      </c>
    </row>
    <row r="59" spans="1:4" x14ac:dyDescent="0.3">
      <c r="A59" t="s">
        <v>98</v>
      </c>
      <c r="B59" t="s">
        <v>97</v>
      </c>
      <c r="C59" t="s">
        <v>98</v>
      </c>
      <c r="D59" t="str">
        <f t="shared" si="0"/>
        <v>301078</v>
      </c>
    </row>
    <row r="60" spans="1:4" x14ac:dyDescent="0.3">
      <c r="A60" t="s">
        <v>100</v>
      </c>
      <c r="B60" t="s">
        <v>99</v>
      </c>
      <c r="C60" t="s">
        <v>100</v>
      </c>
      <c r="D60" t="str">
        <f t="shared" si="0"/>
        <v>301080</v>
      </c>
    </row>
    <row r="61" spans="1:4" x14ac:dyDescent="0.3">
      <c r="A61" t="s">
        <v>102</v>
      </c>
      <c r="B61" t="s">
        <v>101</v>
      </c>
      <c r="C61" t="s">
        <v>102</v>
      </c>
      <c r="D61" t="str">
        <f t="shared" si="0"/>
        <v>301081</v>
      </c>
    </row>
    <row r="62" spans="1:4" x14ac:dyDescent="0.3">
      <c r="A62" t="s">
        <v>104</v>
      </c>
      <c r="B62" t="s">
        <v>103</v>
      </c>
      <c r="C62" t="s">
        <v>104</v>
      </c>
      <c r="D62" t="str">
        <f t="shared" si="0"/>
        <v>301082</v>
      </c>
    </row>
    <row r="63" spans="1:4" x14ac:dyDescent="0.3">
      <c r="A63" t="s">
        <v>2503</v>
      </c>
      <c r="B63" t="s">
        <v>105</v>
      </c>
      <c r="C63" t="s">
        <v>2503</v>
      </c>
      <c r="D63" t="str">
        <f t="shared" si="0"/>
        <v>38036</v>
      </c>
    </row>
    <row r="64" spans="1:4" x14ac:dyDescent="0.3">
      <c r="A64" t="s">
        <v>108</v>
      </c>
      <c r="B64" t="s">
        <v>107</v>
      </c>
      <c r="C64" t="s">
        <v>108</v>
      </c>
      <c r="D64" t="str">
        <f t="shared" si="0"/>
        <v>25034</v>
      </c>
    </row>
    <row r="65" spans="1:4" x14ac:dyDescent="0.3">
      <c r="A65" t="s">
        <v>110</v>
      </c>
      <c r="B65" t="s">
        <v>109</v>
      </c>
      <c r="C65" t="s">
        <v>110</v>
      </c>
      <c r="D65" t="str">
        <f t="shared" si="0"/>
        <v>25035</v>
      </c>
    </row>
    <row r="66" spans="1:4" x14ac:dyDescent="0.3">
      <c r="A66" t="s">
        <v>112</v>
      </c>
      <c r="B66" t="s">
        <v>111</v>
      </c>
      <c r="C66" t="s">
        <v>112</v>
      </c>
      <c r="D66" t="str">
        <f t="shared" ref="D66:D129" si="1">RIGHT(C66,(LEN(C66)-4))</f>
        <v>25036</v>
      </c>
    </row>
    <row r="67" spans="1:4" x14ac:dyDescent="0.3">
      <c r="A67" t="s">
        <v>114</v>
      </c>
      <c r="B67" t="s">
        <v>113</v>
      </c>
      <c r="C67" t="s">
        <v>114</v>
      </c>
      <c r="D67" t="str">
        <f t="shared" si="1"/>
        <v>40211</v>
      </c>
    </row>
    <row r="68" spans="1:4" x14ac:dyDescent="0.3">
      <c r="A68" t="s">
        <v>2468</v>
      </c>
      <c r="B68" t="s">
        <v>113</v>
      </c>
      <c r="C68" t="s">
        <v>2468</v>
      </c>
      <c r="D68" t="str">
        <f t="shared" si="1"/>
        <v>40211</v>
      </c>
    </row>
    <row r="69" spans="1:4" x14ac:dyDescent="0.3">
      <c r="A69" t="s">
        <v>2467</v>
      </c>
      <c r="B69" t="s">
        <v>113</v>
      </c>
      <c r="C69" t="s">
        <v>2467</v>
      </c>
      <c r="D69" t="str">
        <f t="shared" si="1"/>
        <v>40211</v>
      </c>
    </row>
    <row r="70" spans="1:4" x14ac:dyDescent="0.3">
      <c r="A70" t="s">
        <v>3959</v>
      </c>
      <c r="B70" t="s">
        <v>113</v>
      </c>
      <c r="C70" t="s">
        <v>3959</v>
      </c>
      <c r="D70" t="str">
        <f t="shared" si="1"/>
        <v>40211</v>
      </c>
    </row>
    <row r="71" spans="1:4" x14ac:dyDescent="0.3">
      <c r="A71" t="s">
        <v>116</v>
      </c>
      <c r="B71" t="s">
        <v>115</v>
      </c>
      <c r="C71" t="s">
        <v>116</v>
      </c>
      <c r="D71" t="str">
        <f t="shared" si="1"/>
        <v>300914</v>
      </c>
    </row>
    <row r="72" spans="1:4" x14ac:dyDescent="0.3">
      <c r="A72" t="s">
        <v>118</v>
      </c>
      <c r="B72" t="s">
        <v>117</v>
      </c>
      <c r="C72" t="s">
        <v>118</v>
      </c>
      <c r="D72" t="str">
        <f t="shared" si="1"/>
        <v>301150</v>
      </c>
    </row>
    <row r="73" spans="1:4" x14ac:dyDescent="0.3">
      <c r="A73" t="s">
        <v>5137</v>
      </c>
      <c r="B73" t="s">
        <v>117</v>
      </c>
      <c r="C73" t="s">
        <v>5137</v>
      </c>
      <c r="D73" t="str">
        <f t="shared" si="1"/>
        <v>301150</v>
      </c>
    </row>
    <row r="74" spans="1:4" x14ac:dyDescent="0.3">
      <c r="A74" t="s">
        <v>120</v>
      </c>
      <c r="B74" t="s">
        <v>119</v>
      </c>
      <c r="C74" t="s">
        <v>120</v>
      </c>
      <c r="D74" t="str">
        <f t="shared" si="1"/>
        <v>14799</v>
      </c>
    </row>
    <row r="75" spans="1:4" x14ac:dyDescent="0.3">
      <c r="A75" t="s">
        <v>122</v>
      </c>
      <c r="B75" t="s">
        <v>121</v>
      </c>
      <c r="C75" t="s">
        <v>122</v>
      </c>
      <c r="D75" t="str">
        <f t="shared" si="1"/>
        <v>24934</v>
      </c>
    </row>
    <row r="76" spans="1:4" x14ac:dyDescent="0.3">
      <c r="A76" t="s">
        <v>123</v>
      </c>
      <c r="B76" t="s">
        <v>6176</v>
      </c>
      <c r="C76" t="s">
        <v>123</v>
      </c>
      <c r="D76" t="str">
        <f t="shared" si="1"/>
        <v>25020</v>
      </c>
    </row>
    <row r="77" spans="1:4" x14ac:dyDescent="0.3">
      <c r="A77" t="s">
        <v>4310</v>
      </c>
      <c r="B77" t="s">
        <v>124</v>
      </c>
      <c r="C77" t="s">
        <v>4310</v>
      </c>
      <c r="D77" t="str">
        <f t="shared" si="1"/>
        <v>38823</v>
      </c>
    </row>
    <row r="78" spans="1:4" x14ac:dyDescent="0.3">
      <c r="A78" t="s">
        <v>5108</v>
      </c>
      <c r="B78" t="s">
        <v>124</v>
      </c>
      <c r="C78" t="s">
        <v>5108</v>
      </c>
      <c r="D78" t="str">
        <f t="shared" si="1"/>
        <v>38823</v>
      </c>
    </row>
    <row r="79" spans="1:4" x14ac:dyDescent="0.3">
      <c r="A79" t="s">
        <v>127</v>
      </c>
      <c r="B79" t="s">
        <v>126</v>
      </c>
      <c r="C79" t="s">
        <v>127</v>
      </c>
      <c r="D79" t="str">
        <f t="shared" si="1"/>
        <v>31080</v>
      </c>
    </row>
    <row r="80" spans="1:4" x14ac:dyDescent="0.3">
      <c r="A80" t="s">
        <v>129</v>
      </c>
      <c r="B80" t="s">
        <v>128</v>
      </c>
      <c r="C80" t="s">
        <v>129</v>
      </c>
      <c r="D80" t="str">
        <f t="shared" si="1"/>
        <v>5809</v>
      </c>
    </row>
    <row r="81" spans="1:4" x14ac:dyDescent="0.3">
      <c r="A81" t="s">
        <v>131</v>
      </c>
      <c r="B81" t="s">
        <v>130</v>
      </c>
      <c r="C81" t="s">
        <v>131</v>
      </c>
      <c r="D81" t="str">
        <f t="shared" si="1"/>
        <v>14938</v>
      </c>
    </row>
    <row r="82" spans="1:4" x14ac:dyDescent="0.3">
      <c r="A82" t="s">
        <v>133</v>
      </c>
      <c r="B82" t="s">
        <v>132</v>
      </c>
      <c r="C82" t="s">
        <v>133</v>
      </c>
      <c r="D82" t="str">
        <f t="shared" si="1"/>
        <v>24674</v>
      </c>
    </row>
    <row r="83" spans="1:4" x14ac:dyDescent="0.3">
      <c r="A83" t="s">
        <v>135</v>
      </c>
      <c r="B83" t="s">
        <v>134</v>
      </c>
      <c r="C83" t="s">
        <v>135</v>
      </c>
      <c r="D83" t="str">
        <f t="shared" si="1"/>
        <v>47113</v>
      </c>
    </row>
    <row r="84" spans="1:4" x14ac:dyDescent="0.3">
      <c r="A84" t="s">
        <v>137</v>
      </c>
      <c r="B84" t="s">
        <v>136</v>
      </c>
      <c r="C84" t="s">
        <v>137</v>
      </c>
      <c r="D84" t="str">
        <f t="shared" si="1"/>
        <v>25605</v>
      </c>
    </row>
    <row r="85" spans="1:4" x14ac:dyDescent="0.3">
      <c r="A85" t="s">
        <v>139</v>
      </c>
      <c r="B85" t="s">
        <v>138</v>
      </c>
      <c r="C85" t="s">
        <v>139</v>
      </c>
      <c r="D85" t="str">
        <f t="shared" si="1"/>
        <v>5023</v>
      </c>
    </row>
    <row r="86" spans="1:4" x14ac:dyDescent="0.3">
      <c r="A86" t="s">
        <v>141</v>
      </c>
      <c r="B86" t="s">
        <v>140</v>
      </c>
      <c r="C86" t="s">
        <v>141</v>
      </c>
      <c r="D86" t="str">
        <f t="shared" si="1"/>
        <v>14597</v>
      </c>
    </row>
    <row r="87" spans="1:4" x14ac:dyDescent="0.3">
      <c r="A87" t="s">
        <v>143</v>
      </c>
      <c r="B87" t="s">
        <v>142</v>
      </c>
      <c r="C87" t="s">
        <v>143</v>
      </c>
      <c r="D87" t="str">
        <f t="shared" si="1"/>
        <v>24634</v>
      </c>
    </row>
    <row r="88" spans="1:4" x14ac:dyDescent="0.3">
      <c r="A88" t="s">
        <v>145</v>
      </c>
      <c r="B88" t="s">
        <v>144</v>
      </c>
      <c r="C88" t="s">
        <v>145</v>
      </c>
      <c r="D88" t="str">
        <f t="shared" si="1"/>
        <v>24636</v>
      </c>
    </row>
    <row r="89" spans="1:4" x14ac:dyDescent="0.3">
      <c r="A89" t="s">
        <v>147</v>
      </c>
      <c r="B89" t="s">
        <v>146</v>
      </c>
      <c r="C89" t="s">
        <v>147</v>
      </c>
      <c r="D89" t="str">
        <f t="shared" si="1"/>
        <v>24639</v>
      </c>
    </row>
    <row r="90" spans="1:4" x14ac:dyDescent="0.3">
      <c r="A90" t="s">
        <v>149</v>
      </c>
      <c r="B90" t="s">
        <v>148</v>
      </c>
      <c r="C90" t="s">
        <v>149</v>
      </c>
      <c r="D90" t="str">
        <f t="shared" si="1"/>
        <v>19929</v>
      </c>
    </row>
    <row r="91" spans="1:4" x14ac:dyDescent="0.3">
      <c r="A91" t="s">
        <v>151</v>
      </c>
      <c r="B91" t="s">
        <v>150</v>
      </c>
      <c r="C91" t="s">
        <v>151</v>
      </c>
      <c r="D91" t="str">
        <f t="shared" si="1"/>
        <v>4328</v>
      </c>
    </row>
    <row r="92" spans="1:4" x14ac:dyDescent="0.3">
      <c r="A92" t="s">
        <v>153</v>
      </c>
      <c r="B92" t="s">
        <v>152</v>
      </c>
      <c r="C92" t="s">
        <v>153</v>
      </c>
      <c r="D92" t="str">
        <f t="shared" si="1"/>
        <v>4877</v>
      </c>
    </row>
    <row r="93" spans="1:4" x14ac:dyDescent="0.3">
      <c r="A93" t="s">
        <v>155</v>
      </c>
      <c r="B93" t="s">
        <v>154</v>
      </c>
      <c r="C93" t="s">
        <v>155</v>
      </c>
      <c r="D93" t="str">
        <f t="shared" si="1"/>
        <v>5808</v>
      </c>
    </row>
    <row r="94" spans="1:4" x14ac:dyDescent="0.3">
      <c r="A94" t="s">
        <v>157</v>
      </c>
      <c r="B94" t="s">
        <v>156</v>
      </c>
      <c r="C94" t="s">
        <v>157</v>
      </c>
      <c r="D94" t="str">
        <f t="shared" si="1"/>
        <v>32884</v>
      </c>
    </row>
    <row r="95" spans="1:4" x14ac:dyDescent="0.3">
      <c r="A95" t="s">
        <v>159</v>
      </c>
      <c r="B95" t="s">
        <v>158</v>
      </c>
      <c r="C95" t="s">
        <v>159</v>
      </c>
      <c r="D95" t="str">
        <f t="shared" si="1"/>
        <v>40457</v>
      </c>
    </row>
    <row r="96" spans="1:4" x14ac:dyDescent="0.3">
      <c r="A96" t="s">
        <v>161</v>
      </c>
      <c r="B96" t="s">
        <v>160</v>
      </c>
      <c r="C96" t="s">
        <v>161</v>
      </c>
      <c r="D96" t="str">
        <f t="shared" si="1"/>
        <v>9629</v>
      </c>
    </row>
    <row r="97" spans="1:4" x14ac:dyDescent="0.3">
      <c r="A97" t="s">
        <v>5215</v>
      </c>
      <c r="B97" t="s">
        <v>162</v>
      </c>
      <c r="C97" t="s">
        <v>163</v>
      </c>
      <c r="D97" t="str">
        <f t="shared" si="1"/>
        <v>10272</v>
      </c>
    </row>
    <row r="98" spans="1:4" x14ac:dyDescent="0.3">
      <c r="A98" t="s">
        <v>5216</v>
      </c>
      <c r="B98" t="s">
        <v>164</v>
      </c>
      <c r="C98" t="s">
        <v>165</v>
      </c>
      <c r="D98" t="str">
        <f t="shared" si="1"/>
        <v>25218</v>
      </c>
    </row>
    <row r="99" spans="1:4" x14ac:dyDescent="0.3">
      <c r="A99" t="s">
        <v>167</v>
      </c>
      <c r="B99" t="s">
        <v>166</v>
      </c>
      <c r="C99" t="s">
        <v>167</v>
      </c>
      <c r="D99" t="str">
        <f t="shared" si="1"/>
        <v>300638</v>
      </c>
    </row>
    <row r="100" spans="1:4" x14ac:dyDescent="0.3">
      <c r="A100" t="s">
        <v>169</v>
      </c>
      <c r="B100" t="s">
        <v>168</v>
      </c>
      <c r="C100" t="s">
        <v>169</v>
      </c>
      <c r="D100" t="str">
        <f t="shared" si="1"/>
        <v>301225</v>
      </c>
    </row>
    <row r="101" spans="1:4" x14ac:dyDescent="0.3">
      <c r="A101" t="s">
        <v>3192</v>
      </c>
      <c r="B101" t="s">
        <v>170</v>
      </c>
      <c r="C101" t="s">
        <v>3192</v>
      </c>
      <c r="D101" t="str">
        <f t="shared" si="1"/>
        <v>4203</v>
      </c>
    </row>
    <row r="102" spans="1:4" x14ac:dyDescent="0.3">
      <c r="A102" t="s">
        <v>173</v>
      </c>
      <c r="B102" t="s">
        <v>172</v>
      </c>
      <c r="C102" t="s">
        <v>173</v>
      </c>
      <c r="D102" t="str">
        <f t="shared" si="1"/>
        <v>25776</v>
      </c>
    </row>
    <row r="103" spans="1:4" x14ac:dyDescent="0.3">
      <c r="A103" t="s">
        <v>175</v>
      </c>
      <c r="B103" t="s">
        <v>174</v>
      </c>
      <c r="C103" t="s">
        <v>175</v>
      </c>
      <c r="D103" t="str">
        <f t="shared" si="1"/>
        <v>4202</v>
      </c>
    </row>
    <row r="104" spans="1:4" x14ac:dyDescent="0.3">
      <c r="A104" t="s">
        <v>5201</v>
      </c>
      <c r="B104" t="s">
        <v>174</v>
      </c>
      <c r="C104" t="s">
        <v>5201</v>
      </c>
      <c r="D104" t="str">
        <f t="shared" si="1"/>
        <v>4202</v>
      </c>
    </row>
    <row r="105" spans="1:4" x14ac:dyDescent="0.3">
      <c r="A105" t="s">
        <v>177</v>
      </c>
      <c r="B105" t="s">
        <v>176</v>
      </c>
      <c r="C105" t="s">
        <v>177</v>
      </c>
      <c r="D105" t="str">
        <f t="shared" si="1"/>
        <v>42064</v>
      </c>
    </row>
    <row r="106" spans="1:4" x14ac:dyDescent="0.3">
      <c r="A106" t="s">
        <v>179</v>
      </c>
      <c r="B106" t="s">
        <v>178</v>
      </c>
      <c r="C106" t="s">
        <v>179</v>
      </c>
      <c r="D106" t="str">
        <f t="shared" si="1"/>
        <v>25201</v>
      </c>
    </row>
    <row r="107" spans="1:4" x14ac:dyDescent="0.3">
      <c r="A107" t="s">
        <v>181</v>
      </c>
      <c r="B107" t="s">
        <v>180</v>
      </c>
      <c r="C107" t="s">
        <v>181</v>
      </c>
      <c r="D107" t="str">
        <f t="shared" si="1"/>
        <v>25316</v>
      </c>
    </row>
    <row r="108" spans="1:4" x14ac:dyDescent="0.3">
      <c r="A108" t="s">
        <v>4399</v>
      </c>
      <c r="B108" t="s">
        <v>180</v>
      </c>
      <c r="C108" t="s">
        <v>4399</v>
      </c>
      <c r="D108" t="str">
        <f t="shared" si="1"/>
        <v>25316</v>
      </c>
    </row>
    <row r="109" spans="1:4" x14ac:dyDescent="0.3">
      <c r="A109" t="s">
        <v>4369</v>
      </c>
      <c r="B109" t="s">
        <v>182</v>
      </c>
      <c r="C109" t="s">
        <v>4369</v>
      </c>
      <c r="D109" t="str">
        <f t="shared" si="1"/>
        <v>25769</v>
      </c>
    </row>
    <row r="110" spans="1:4" x14ac:dyDescent="0.3">
      <c r="A110" t="s">
        <v>4520</v>
      </c>
      <c r="B110" t="s">
        <v>184</v>
      </c>
      <c r="C110" t="s">
        <v>4520</v>
      </c>
      <c r="D110" t="str">
        <f t="shared" si="1"/>
        <v>4236</v>
      </c>
    </row>
    <row r="111" spans="1:4" x14ac:dyDescent="0.3">
      <c r="A111" t="s">
        <v>187</v>
      </c>
      <c r="B111" t="s">
        <v>186</v>
      </c>
      <c r="C111" t="s">
        <v>187</v>
      </c>
      <c r="D111" t="str">
        <f t="shared" si="1"/>
        <v>54810</v>
      </c>
    </row>
    <row r="112" spans="1:4" x14ac:dyDescent="0.3">
      <c r="A112" t="s">
        <v>189</v>
      </c>
      <c r="B112" t="s">
        <v>188</v>
      </c>
      <c r="C112" t="s">
        <v>189</v>
      </c>
      <c r="D112" t="str">
        <f t="shared" si="1"/>
        <v>25374</v>
      </c>
    </row>
    <row r="113" spans="1:4" x14ac:dyDescent="0.3">
      <c r="A113" t="s">
        <v>5217</v>
      </c>
      <c r="B113" t="s">
        <v>190</v>
      </c>
      <c r="C113" t="s">
        <v>191</v>
      </c>
      <c r="D113" t="str">
        <f t="shared" si="1"/>
        <v>24838</v>
      </c>
    </row>
    <row r="114" spans="1:4" x14ac:dyDescent="0.3">
      <c r="A114" t="s">
        <v>193</v>
      </c>
      <c r="B114" t="s">
        <v>192</v>
      </c>
      <c r="C114" t="s">
        <v>193</v>
      </c>
      <c r="D114" t="str">
        <f t="shared" si="1"/>
        <v>300024</v>
      </c>
    </row>
    <row r="115" spans="1:4" x14ac:dyDescent="0.3">
      <c r="A115" t="s">
        <v>195</v>
      </c>
      <c r="B115" t="s">
        <v>194</v>
      </c>
      <c r="C115" t="s">
        <v>195</v>
      </c>
      <c r="D115" t="str">
        <f t="shared" si="1"/>
        <v>300158</v>
      </c>
    </row>
    <row r="116" spans="1:4" x14ac:dyDescent="0.3">
      <c r="A116" t="s">
        <v>197</v>
      </c>
      <c r="B116" t="s">
        <v>196</v>
      </c>
      <c r="C116" t="s">
        <v>197</v>
      </c>
      <c r="D116" t="str">
        <f t="shared" si="1"/>
        <v>24643</v>
      </c>
    </row>
    <row r="117" spans="1:4" x14ac:dyDescent="0.3">
      <c r="A117" t="s">
        <v>199</v>
      </c>
      <c r="B117" t="s">
        <v>198</v>
      </c>
      <c r="C117" t="s">
        <v>199</v>
      </c>
      <c r="D117" t="str">
        <f t="shared" si="1"/>
        <v>25595</v>
      </c>
    </row>
    <row r="118" spans="1:4" x14ac:dyDescent="0.3">
      <c r="A118" t="s">
        <v>201</v>
      </c>
      <c r="B118" t="s">
        <v>200</v>
      </c>
      <c r="C118" t="s">
        <v>201</v>
      </c>
      <c r="D118" t="str">
        <f t="shared" si="1"/>
        <v>24944</v>
      </c>
    </row>
    <row r="119" spans="1:4" x14ac:dyDescent="0.3">
      <c r="A119" t="s">
        <v>203</v>
      </c>
      <c r="B119" t="s">
        <v>202</v>
      </c>
      <c r="C119" t="s">
        <v>203</v>
      </c>
      <c r="D119" t="str">
        <f t="shared" si="1"/>
        <v>24978</v>
      </c>
    </row>
    <row r="120" spans="1:4" x14ac:dyDescent="0.3">
      <c r="A120" t="s">
        <v>2547</v>
      </c>
      <c r="B120" t="s">
        <v>202</v>
      </c>
      <c r="C120" t="s">
        <v>2547</v>
      </c>
      <c r="D120" t="str">
        <f t="shared" si="1"/>
        <v>24978</v>
      </c>
    </row>
    <row r="121" spans="1:4" x14ac:dyDescent="0.3">
      <c r="A121" t="s">
        <v>205</v>
      </c>
      <c r="B121" t="s">
        <v>204</v>
      </c>
      <c r="C121" t="s">
        <v>205</v>
      </c>
      <c r="D121" t="str">
        <f t="shared" si="1"/>
        <v>25117</v>
      </c>
    </row>
    <row r="122" spans="1:4" x14ac:dyDescent="0.3">
      <c r="A122" t="s">
        <v>207</v>
      </c>
      <c r="B122" t="s">
        <v>206</v>
      </c>
      <c r="C122" t="s">
        <v>207</v>
      </c>
      <c r="D122" t="str">
        <f t="shared" si="1"/>
        <v>25128</v>
      </c>
    </row>
    <row r="123" spans="1:4" x14ac:dyDescent="0.3">
      <c r="A123" t="s">
        <v>209</v>
      </c>
      <c r="B123" t="s">
        <v>208</v>
      </c>
      <c r="C123" t="s">
        <v>209</v>
      </c>
      <c r="D123" t="str">
        <f t="shared" si="1"/>
        <v>49519</v>
      </c>
    </row>
    <row r="124" spans="1:4" x14ac:dyDescent="0.3">
      <c r="A124" t="s">
        <v>211</v>
      </c>
      <c r="B124" t="s">
        <v>210</v>
      </c>
      <c r="C124" t="s">
        <v>211</v>
      </c>
      <c r="D124" t="str">
        <f t="shared" si="1"/>
        <v>54551</v>
      </c>
    </row>
    <row r="125" spans="1:4" x14ac:dyDescent="0.3">
      <c r="A125" t="s">
        <v>213</v>
      </c>
      <c r="B125" t="s">
        <v>212</v>
      </c>
      <c r="C125" t="s">
        <v>213</v>
      </c>
      <c r="D125" t="str">
        <f t="shared" si="1"/>
        <v>4270</v>
      </c>
    </row>
    <row r="126" spans="1:4" x14ac:dyDescent="0.3">
      <c r="A126" t="s">
        <v>3990</v>
      </c>
      <c r="B126" t="s">
        <v>214</v>
      </c>
      <c r="C126" t="s">
        <v>3990</v>
      </c>
      <c r="D126" t="str">
        <f t="shared" si="1"/>
        <v>44354</v>
      </c>
    </row>
    <row r="127" spans="1:4" x14ac:dyDescent="0.3">
      <c r="A127" t="s">
        <v>5153</v>
      </c>
      <c r="B127" t="s">
        <v>214</v>
      </c>
      <c r="C127" t="s">
        <v>5153</v>
      </c>
      <c r="D127" t="str">
        <f t="shared" si="1"/>
        <v>44354</v>
      </c>
    </row>
    <row r="128" spans="1:4" x14ac:dyDescent="0.3">
      <c r="A128" t="s">
        <v>217</v>
      </c>
      <c r="B128" t="s">
        <v>216</v>
      </c>
      <c r="C128" t="s">
        <v>217</v>
      </c>
      <c r="D128" t="str">
        <f t="shared" si="1"/>
        <v>21383</v>
      </c>
    </row>
    <row r="129" spans="1:4" x14ac:dyDescent="0.3">
      <c r="A129" t="s">
        <v>219</v>
      </c>
      <c r="B129" t="s">
        <v>218</v>
      </c>
      <c r="C129" t="s">
        <v>219</v>
      </c>
      <c r="D129" t="str">
        <f t="shared" si="1"/>
        <v>24221</v>
      </c>
    </row>
    <row r="130" spans="1:4" x14ac:dyDescent="0.3">
      <c r="A130" t="s">
        <v>221</v>
      </c>
      <c r="B130" t="s">
        <v>220</v>
      </c>
      <c r="C130" t="s">
        <v>221</v>
      </c>
      <c r="D130" t="str">
        <f t="shared" ref="D130:D193" si="2">RIGHT(C130,(LEN(C130)-4))</f>
        <v>25255</v>
      </c>
    </row>
    <row r="131" spans="1:4" x14ac:dyDescent="0.3">
      <c r="A131" t="s">
        <v>3945</v>
      </c>
      <c r="B131" t="s">
        <v>222</v>
      </c>
      <c r="C131" t="s">
        <v>3945</v>
      </c>
      <c r="D131" t="str">
        <f t="shared" si="2"/>
        <v>8931</v>
      </c>
    </row>
    <row r="132" spans="1:4" x14ac:dyDescent="0.3">
      <c r="A132" t="s">
        <v>4514</v>
      </c>
      <c r="B132" t="s">
        <v>222</v>
      </c>
      <c r="C132" t="s">
        <v>4514</v>
      </c>
      <c r="D132" t="str">
        <f t="shared" si="2"/>
        <v>8931</v>
      </c>
    </row>
    <row r="133" spans="1:4" x14ac:dyDescent="0.3">
      <c r="A133" t="s">
        <v>4513</v>
      </c>
      <c r="B133" t="s">
        <v>222</v>
      </c>
      <c r="C133" t="s">
        <v>4513</v>
      </c>
      <c r="D133" t="str">
        <f t="shared" si="2"/>
        <v>8931</v>
      </c>
    </row>
    <row r="134" spans="1:4" x14ac:dyDescent="0.3">
      <c r="A134" t="s">
        <v>5135</v>
      </c>
      <c r="B134" t="s">
        <v>224</v>
      </c>
      <c r="C134" t="s">
        <v>5135</v>
      </c>
      <c r="D134" t="str">
        <f t="shared" si="2"/>
        <v>4764</v>
      </c>
    </row>
    <row r="135" spans="1:4" x14ac:dyDescent="0.3">
      <c r="A135" t="s">
        <v>4977</v>
      </c>
      <c r="B135" t="s">
        <v>226</v>
      </c>
      <c r="C135" t="s">
        <v>4977</v>
      </c>
      <c r="D135" t="str">
        <f t="shared" si="2"/>
        <v>49173</v>
      </c>
    </row>
    <row r="136" spans="1:4" x14ac:dyDescent="0.3">
      <c r="A136" t="s">
        <v>229</v>
      </c>
      <c r="B136" t="s">
        <v>228</v>
      </c>
      <c r="C136" t="s">
        <v>229</v>
      </c>
      <c r="D136" t="str">
        <f t="shared" si="2"/>
        <v>300226</v>
      </c>
    </row>
    <row r="137" spans="1:4" x14ac:dyDescent="0.3">
      <c r="A137" t="s">
        <v>231</v>
      </c>
      <c r="B137" t="s">
        <v>230</v>
      </c>
      <c r="C137" t="s">
        <v>231</v>
      </c>
      <c r="D137" t="str">
        <f t="shared" si="2"/>
        <v>25287</v>
      </c>
    </row>
    <row r="138" spans="1:4" x14ac:dyDescent="0.3">
      <c r="A138" t="s">
        <v>233</v>
      </c>
      <c r="B138" t="s">
        <v>232</v>
      </c>
      <c r="C138" t="s">
        <v>233</v>
      </c>
      <c r="D138" t="str">
        <f t="shared" si="2"/>
        <v>25509</v>
      </c>
    </row>
    <row r="139" spans="1:4" x14ac:dyDescent="0.3">
      <c r="A139" t="s">
        <v>235</v>
      </c>
      <c r="B139" t="s">
        <v>234</v>
      </c>
      <c r="C139" t="s">
        <v>235</v>
      </c>
      <c r="D139" t="str">
        <f t="shared" si="2"/>
        <v>49710</v>
      </c>
    </row>
    <row r="140" spans="1:4" x14ac:dyDescent="0.3">
      <c r="A140" t="s">
        <v>237</v>
      </c>
      <c r="B140" t="s">
        <v>236</v>
      </c>
      <c r="C140" t="s">
        <v>237</v>
      </c>
      <c r="D140" t="str">
        <f t="shared" si="2"/>
        <v>21265</v>
      </c>
    </row>
    <row r="141" spans="1:4" x14ac:dyDescent="0.3">
      <c r="A141" t="s">
        <v>239</v>
      </c>
      <c r="B141" t="s">
        <v>238</v>
      </c>
      <c r="C141" t="s">
        <v>239</v>
      </c>
      <c r="D141" t="str">
        <f t="shared" si="2"/>
        <v>24688</v>
      </c>
    </row>
    <row r="142" spans="1:4" x14ac:dyDescent="0.3">
      <c r="A142" t="s">
        <v>241</v>
      </c>
      <c r="B142" t="s">
        <v>240</v>
      </c>
      <c r="C142" t="s">
        <v>241</v>
      </c>
      <c r="D142" t="str">
        <f t="shared" si="2"/>
        <v>54430</v>
      </c>
    </row>
    <row r="143" spans="1:4" x14ac:dyDescent="0.3">
      <c r="A143" t="s">
        <v>243</v>
      </c>
      <c r="B143" t="s">
        <v>242</v>
      </c>
      <c r="C143" t="s">
        <v>243</v>
      </c>
      <c r="D143" t="str">
        <f t="shared" si="2"/>
        <v>54910</v>
      </c>
    </row>
    <row r="144" spans="1:4" x14ac:dyDescent="0.3">
      <c r="A144" t="s">
        <v>245</v>
      </c>
      <c r="B144" t="s">
        <v>244</v>
      </c>
      <c r="C144" t="s">
        <v>245</v>
      </c>
      <c r="D144" t="str">
        <f t="shared" si="2"/>
        <v>19112</v>
      </c>
    </row>
    <row r="145" spans="1:4" x14ac:dyDescent="0.3">
      <c r="A145" t="s">
        <v>247</v>
      </c>
      <c r="B145" t="s">
        <v>246</v>
      </c>
      <c r="C145" t="s">
        <v>247</v>
      </c>
      <c r="D145" t="str">
        <f t="shared" si="2"/>
        <v>16963</v>
      </c>
    </row>
    <row r="146" spans="1:4" x14ac:dyDescent="0.3">
      <c r="A146" t="s">
        <v>249</v>
      </c>
      <c r="B146" t="s">
        <v>248</v>
      </c>
      <c r="C146" t="s">
        <v>249</v>
      </c>
      <c r="D146" t="str">
        <f t="shared" si="2"/>
        <v>24057</v>
      </c>
    </row>
    <row r="147" spans="1:4" x14ac:dyDescent="0.3">
      <c r="A147" t="s">
        <v>251</v>
      </c>
      <c r="B147" t="s">
        <v>250</v>
      </c>
      <c r="C147" t="s">
        <v>251</v>
      </c>
      <c r="D147" t="str">
        <f t="shared" si="2"/>
        <v>25074</v>
      </c>
    </row>
    <row r="148" spans="1:4" x14ac:dyDescent="0.3">
      <c r="A148" t="s">
        <v>253</v>
      </c>
      <c r="B148" t="s">
        <v>252</v>
      </c>
      <c r="C148" t="s">
        <v>253</v>
      </c>
      <c r="D148" t="str">
        <f t="shared" si="2"/>
        <v>25233</v>
      </c>
    </row>
    <row r="149" spans="1:4" x14ac:dyDescent="0.3">
      <c r="A149" t="s">
        <v>2471</v>
      </c>
      <c r="B149" t="s">
        <v>252</v>
      </c>
      <c r="C149" t="s">
        <v>2471</v>
      </c>
      <c r="D149" t="str">
        <f t="shared" si="2"/>
        <v>25233</v>
      </c>
    </row>
    <row r="150" spans="1:4" x14ac:dyDescent="0.3">
      <c r="A150" t="s">
        <v>255</v>
      </c>
      <c r="B150" t="s">
        <v>254</v>
      </c>
      <c r="C150" t="s">
        <v>255</v>
      </c>
      <c r="D150" t="str">
        <f t="shared" si="2"/>
        <v>34141</v>
      </c>
    </row>
    <row r="151" spans="1:4" x14ac:dyDescent="0.3">
      <c r="A151" t="s">
        <v>257</v>
      </c>
      <c r="B151" t="s">
        <v>256</v>
      </c>
      <c r="C151" t="s">
        <v>257</v>
      </c>
      <c r="D151" t="str">
        <f t="shared" si="2"/>
        <v>52141</v>
      </c>
    </row>
    <row r="152" spans="1:4" x14ac:dyDescent="0.3">
      <c r="A152" t="s">
        <v>4317</v>
      </c>
      <c r="B152" t="s">
        <v>256</v>
      </c>
      <c r="C152" t="s">
        <v>4317</v>
      </c>
      <c r="D152" t="str">
        <f t="shared" si="2"/>
        <v>52141</v>
      </c>
    </row>
    <row r="153" spans="1:4" x14ac:dyDescent="0.3">
      <c r="A153" t="s">
        <v>259</v>
      </c>
      <c r="B153" t="s">
        <v>258</v>
      </c>
      <c r="C153" t="s">
        <v>259</v>
      </c>
      <c r="D153" t="str">
        <f t="shared" si="2"/>
        <v>53372</v>
      </c>
    </row>
    <row r="154" spans="1:4" x14ac:dyDescent="0.3">
      <c r="A154" t="s">
        <v>4089</v>
      </c>
      <c r="B154" t="s">
        <v>258</v>
      </c>
      <c r="C154" t="s">
        <v>4089</v>
      </c>
      <c r="D154" t="str">
        <f t="shared" si="2"/>
        <v>53372</v>
      </c>
    </row>
    <row r="155" spans="1:4" x14ac:dyDescent="0.3">
      <c r="A155" t="s">
        <v>261</v>
      </c>
      <c r="B155" t="s">
        <v>260</v>
      </c>
      <c r="C155" t="s">
        <v>261</v>
      </c>
      <c r="D155" t="str">
        <f t="shared" si="2"/>
        <v>21420</v>
      </c>
    </row>
    <row r="156" spans="1:4" x14ac:dyDescent="0.3">
      <c r="A156" t="s">
        <v>4411</v>
      </c>
      <c r="B156" t="s">
        <v>260</v>
      </c>
      <c r="C156" t="s">
        <v>4411</v>
      </c>
      <c r="D156" t="str">
        <f t="shared" si="2"/>
        <v>21420</v>
      </c>
    </row>
    <row r="157" spans="1:4" x14ac:dyDescent="0.3">
      <c r="A157" t="s">
        <v>263</v>
      </c>
      <c r="B157" t="s">
        <v>262</v>
      </c>
      <c r="C157" t="s">
        <v>263</v>
      </c>
      <c r="D157" t="str">
        <f t="shared" si="2"/>
        <v>4277</v>
      </c>
    </row>
    <row r="158" spans="1:4" x14ac:dyDescent="0.3">
      <c r="A158" t="s">
        <v>265</v>
      </c>
      <c r="B158" t="s">
        <v>264</v>
      </c>
      <c r="C158" t="s">
        <v>265</v>
      </c>
      <c r="D158" t="str">
        <f t="shared" si="2"/>
        <v>9780</v>
      </c>
    </row>
    <row r="159" spans="1:4" x14ac:dyDescent="0.3">
      <c r="A159" t="s">
        <v>3958</v>
      </c>
      <c r="B159" t="s">
        <v>264</v>
      </c>
      <c r="C159" t="s">
        <v>3958</v>
      </c>
      <c r="D159" t="str">
        <f t="shared" si="2"/>
        <v>9780</v>
      </c>
    </row>
    <row r="160" spans="1:4" x14ac:dyDescent="0.3">
      <c r="A160" t="s">
        <v>266</v>
      </c>
      <c r="B160" t="s">
        <v>7172</v>
      </c>
      <c r="C160" t="s">
        <v>266</v>
      </c>
      <c r="D160" t="str">
        <f t="shared" si="2"/>
        <v>11964</v>
      </c>
    </row>
    <row r="161" spans="1:4" x14ac:dyDescent="0.3">
      <c r="A161" t="s">
        <v>4405</v>
      </c>
      <c r="B161" t="s">
        <v>267</v>
      </c>
      <c r="C161" t="s">
        <v>4405</v>
      </c>
      <c r="D161" t="str">
        <f t="shared" si="2"/>
        <v>40191</v>
      </c>
    </row>
    <row r="162" spans="1:4" x14ac:dyDescent="0.3">
      <c r="A162" t="s">
        <v>268</v>
      </c>
      <c r="B162" t="s">
        <v>267</v>
      </c>
      <c r="C162" t="s">
        <v>268</v>
      </c>
      <c r="D162" t="str">
        <f t="shared" si="2"/>
        <v>40191</v>
      </c>
    </row>
    <row r="163" spans="1:4" x14ac:dyDescent="0.3">
      <c r="A163" t="s">
        <v>270</v>
      </c>
      <c r="B163" t="s">
        <v>269</v>
      </c>
      <c r="C163" t="s">
        <v>270</v>
      </c>
      <c r="D163" t="str">
        <f t="shared" si="2"/>
        <v>4223</v>
      </c>
    </row>
    <row r="164" spans="1:4" x14ac:dyDescent="0.3">
      <c r="A164" t="s">
        <v>272</v>
      </c>
      <c r="B164" t="s">
        <v>271</v>
      </c>
      <c r="C164" t="s">
        <v>272</v>
      </c>
      <c r="D164" t="str">
        <f t="shared" si="2"/>
        <v>45301</v>
      </c>
    </row>
    <row r="165" spans="1:4" x14ac:dyDescent="0.3">
      <c r="A165" t="s">
        <v>274</v>
      </c>
      <c r="B165" t="s">
        <v>273</v>
      </c>
      <c r="C165" t="s">
        <v>274</v>
      </c>
      <c r="D165" t="str">
        <f t="shared" si="2"/>
        <v>52199</v>
      </c>
    </row>
    <row r="166" spans="1:4" x14ac:dyDescent="0.3">
      <c r="A166" t="s">
        <v>276</v>
      </c>
      <c r="B166" t="s">
        <v>275</v>
      </c>
      <c r="C166" t="s">
        <v>276</v>
      </c>
      <c r="D166" t="str">
        <f t="shared" si="2"/>
        <v>9485</v>
      </c>
    </row>
    <row r="167" spans="1:4" x14ac:dyDescent="0.3">
      <c r="A167" t="s">
        <v>278</v>
      </c>
      <c r="B167" t="s">
        <v>277</v>
      </c>
      <c r="C167" t="s">
        <v>278</v>
      </c>
      <c r="D167" t="str">
        <f t="shared" si="2"/>
        <v>18215</v>
      </c>
    </row>
    <row r="168" spans="1:4" x14ac:dyDescent="0.3">
      <c r="A168" t="s">
        <v>5126</v>
      </c>
      <c r="B168" t="s">
        <v>279</v>
      </c>
      <c r="C168" t="s">
        <v>5126</v>
      </c>
      <c r="D168" t="str">
        <f t="shared" si="2"/>
        <v>25027</v>
      </c>
    </row>
    <row r="169" spans="1:4" x14ac:dyDescent="0.3">
      <c r="A169" t="s">
        <v>282</v>
      </c>
      <c r="B169" t="s">
        <v>281</v>
      </c>
      <c r="C169" t="s">
        <v>282</v>
      </c>
      <c r="D169" t="str">
        <f t="shared" si="2"/>
        <v>4306</v>
      </c>
    </row>
    <row r="170" spans="1:4" x14ac:dyDescent="0.3">
      <c r="A170" t="s">
        <v>5085</v>
      </c>
      <c r="B170" t="s">
        <v>283</v>
      </c>
      <c r="C170" t="s">
        <v>5085</v>
      </c>
      <c r="D170" t="str">
        <f t="shared" si="2"/>
        <v>25711</v>
      </c>
    </row>
    <row r="171" spans="1:4" x14ac:dyDescent="0.3">
      <c r="A171" t="s">
        <v>286</v>
      </c>
      <c r="B171" t="s">
        <v>285</v>
      </c>
      <c r="C171" t="s">
        <v>286</v>
      </c>
      <c r="D171" t="str">
        <f t="shared" si="2"/>
        <v>34487</v>
      </c>
    </row>
    <row r="172" spans="1:4" x14ac:dyDescent="0.3">
      <c r="A172" t="s">
        <v>288</v>
      </c>
      <c r="B172" t="s">
        <v>287</v>
      </c>
      <c r="C172" t="s">
        <v>288</v>
      </c>
      <c r="D172" t="str">
        <f t="shared" si="2"/>
        <v>4354</v>
      </c>
    </row>
    <row r="173" spans="1:4" x14ac:dyDescent="0.3">
      <c r="A173" t="s">
        <v>290</v>
      </c>
      <c r="B173" t="s">
        <v>289</v>
      </c>
      <c r="C173" t="s">
        <v>290</v>
      </c>
      <c r="D173" t="str">
        <f t="shared" si="2"/>
        <v>9421</v>
      </c>
    </row>
    <row r="174" spans="1:4" x14ac:dyDescent="0.3">
      <c r="A174" t="s">
        <v>292</v>
      </c>
      <c r="B174" t="s">
        <v>291</v>
      </c>
      <c r="C174" t="s">
        <v>292</v>
      </c>
      <c r="D174" t="str">
        <f t="shared" si="2"/>
        <v>23577</v>
      </c>
    </row>
    <row r="175" spans="1:4" x14ac:dyDescent="0.3">
      <c r="A175" t="s">
        <v>293</v>
      </c>
      <c r="B175" t="s">
        <v>7307</v>
      </c>
      <c r="C175" t="s">
        <v>293</v>
      </c>
      <c r="D175" t="str">
        <f t="shared" si="2"/>
        <v>25263</v>
      </c>
    </row>
    <row r="176" spans="1:4" x14ac:dyDescent="0.3">
      <c r="A176" t="s">
        <v>2492</v>
      </c>
      <c r="B176" t="s">
        <v>294</v>
      </c>
      <c r="C176" t="s">
        <v>2492</v>
      </c>
      <c r="D176" t="str">
        <f t="shared" si="2"/>
        <v>49588</v>
      </c>
    </row>
    <row r="177" spans="1:4" x14ac:dyDescent="0.3">
      <c r="A177" t="s">
        <v>297</v>
      </c>
      <c r="B177" t="s">
        <v>296</v>
      </c>
      <c r="C177" t="s">
        <v>297</v>
      </c>
      <c r="D177" t="str">
        <f t="shared" si="2"/>
        <v>5081</v>
      </c>
    </row>
    <row r="178" spans="1:4" x14ac:dyDescent="0.3">
      <c r="A178" t="s">
        <v>299</v>
      </c>
      <c r="B178" t="s">
        <v>298</v>
      </c>
      <c r="C178" t="s">
        <v>299</v>
      </c>
      <c r="D178" t="str">
        <f t="shared" si="2"/>
        <v>5083</v>
      </c>
    </row>
    <row r="179" spans="1:4" x14ac:dyDescent="0.3">
      <c r="A179" t="s">
        <v>301</v>
      </c>
      <c r="B179" t="s">
        <v>300</v>
      </c>
      <c r="C179" t="s">
        <v>301</v>
      </c>
      <c r="D179" t="str">
        <f t="shared" si="2"/>
        <v>51142</v>
      </c>
    </row>
    <row r="180" spans="1:4" x14ac:dyDescent="0.3">
      <c r="A180" t="s">
        <v>4993</v>
      </c>
      <c r="B180" t="s">
        <v>302</v>
      </c>
      <c r="C180" t="s">
        <v>4993</v>
      </c>
      <c r="D180" t="str">
        <f t="shared" si="2"/>
        <v>11943</v>
      </c>
    </row>
    <row r="181" spans="1:4" x14ac:dyDescent="0.3">
      <c r="A181" t="s">
        <v>305</v>
      </c>
      <c r="B181" t="s">
        <v>304</v>
      </c>
      <c r="C181" t="s">
        <v>305</v>
      </c>
      <c r="D181" t="str">
        <f t="shared" si="2"/>
        <v>17140</v>
      </c>
    </row>
    <row r="182" spans="1:4" x14ac:dyDescent="0.3">
      <c r="A182" t="s">
        <v>307</v>
      </c>
      <c r="B182" t="s">
        <v>306</v>
      </c>
      <c r="C182" t="s">
        <v>307</v>
      </c>
      <c r="D182" t="str">
        <f t="shared" si="2"/>
        <v>31148</v>
      </c>
    </row>
    <row r="183" spans="1:4" x14ac:dyDescent="0.3">
      <c r="A183" t="s">
        <v>309</v>
      </c>
      <c r="B183" t="s">
        <v>308</v>
      </c>
      <c r="C183" t="s">
        <v>309</v>
      </c>
      <c r="D183" t="str">
        <f t="shared" si="2"/>
        <v>4392</v>
      </c>
    </row>
    <row r="184" spans="1:4" x14ac:dyDescent="0.3">
      <c r="A184" t="s">
        <v>311</v>
      </c>
      <c r="B184" t="s">
        <v>310</v>
      </c>
      <c r="C184" t="s">
        <v>311</v>
      </c>
      <c r="D184" t="str">
        <f t="shared" si="2"/>
        <v>25291</v>
      </c>
    </row>
    <row r="185" spans="1:4" x14ac:dyDescent="0.3">
      <c r="A185" t="s">
        <v>4219</v>
      </c>
      <c r="B185" t="s">
        <v>312</v>
      </c>
      <c r="C185" t="s">
        <v>4219</v>
      </c>
      <c r="D185" t="str">
        <f t="shared" si="2"/>
        <v>49044</v>
      </c>
    </row>
    <row r="186" spans="1:4" x14ac:dyDescent="0.3">
      <c r="A186" t="s">
        <v>4088</v>
      </c>
      <c r="B186" t="s">
        <v>312</v>
      </c>
      <c r="C186" t="s">
        <v>4088</v>
      </c>
      <c r="D186" t="str">
        <f t="shared" si="2"/>
        <v>49044</v>
      </c>
    </row>
    <row r="187" spans="1:4" x14ac:dyDescent="0.3">
      <c r="A187" t="s">
        <v>315</v>
      </c>
      <c r="B187" t="s">
        <v>314</v>
      </c>
      <c r="C187" t="s">
        <v>315</v>
      </c>
      <c r="D187" t="str">
        <f t="shared" si="2"/>
        <v>17852</v>
      </c>
    </row>
    <row r="188" spans="1:4" x14ac:dyDescent="0.3">
      <c r="A188" t="s">
        <v>3794</v>
      </c>
      <c r="B188" t="s">
        <v>314</v>
      </c>
      <c r="C188" t="s">
        <v>3794</v>
      </c>
      <c r="D188" t="str">
        <f t="shared" si="2"/>
        <v>17852</v>
      </c>
    </row>
    <row r="189" spans="1:4" x14ac:dyDescent="0.3">
      <c r="A189" t="s">
        <v>317</v>
      </c>
      <c r="B189" t="s">
        <v>316</v>
      </c>
      <c r="C189" t="s">
        <v>317</v>
      </c>
      <c r="D189" t="str">
        <f t="shared" si="2"/>
        <v>20594</v>
      </c>
    </row>
    <row r="190" spans="1:4" x14ac:dyDescent="0.3">
      <c r="A190" t="s">
        <v>5185</v>
      </c>
      <c r="B190" t="s">
        <v>318</v>
      </c>
      <c r="C190" t="s">
        <v>5185</v>
      </c>
      <c r="D190" t="str">
        <f t="shared" si="2"/>
        <v>15015</v>
      </c>
    </row>
    <row r="191" spans="1:4" x14ac:dyDescent="0.3">
      <c r="A191" t="s">
        <v>319</v>
      </c>
      <c r="B191" t="s">
        <v>318</v>
      </c>
      <c r="C191" t="s">
        <v>319</v>
      </c>
      <c r="D191" t="str">
        <f t="shared" si="2"/>
        <v>15015</v>
      </c>
    </row>
    <row r="192" spans="1:4" x14ac:dyDescent="0.3">
      <c r="A192" t="s">
        <v>321</v>
      </c>
      <c r="B192" t="s">
        <v>320</v>
      </c>
      <c r="C192" t="s">
        <v>321</v>
      </c>
      <c r="D192" t="str">
        <f t="shared" si="2"/>
        <v>25553</v>
      </c>
    </row>
    <row r="193" spans="1:4" x14ac:dyDescent="0.3">
      <c r="A193" t="s">
        <v>323</v>
      </c>
      <c r="B193" t="s">
        <v>322</v>
      </c>
      <c r="C193" t="s">
        <v>323</v>
      </c>
      <c r="D193" t="str">
        <f t="shared" si="2"/>
        <v>4248</v>
      </c>
    </row>
    <row r="194" spans="1:4" x14ac:dyDescent="0.3">
      <c r="A194" t="s">
        <v>325</v>
      </c>
      <c r="B194" t="s">
        <v>324</v>
      </c>
      <c r="C194" t="s">
        <v>325</v>
      </c>
      <c r="D194" t="str">
        <f t="shared" ref="D194:D257" si="3">RIGHT(C194,(LEN(C194)-4))</f>
        <v>4394</v>
      </c>
    </row>
    <row r="195" spans="1:4" x14ac:dyDescent="0.3">
      <c r="A195" t="s">
        <v>327</v>
      </c>
      <c r="B195" t="s">
        <v>326</v>
      </c>
      <c r="C195" t="s">
        <v>327</v>
      </c>
      <c r="D195" t="str">
        <f t="shared" si="3"/>
        <v>4864</v>
      </c>
    </row>
    <row r="196" spans="1:4" x14ac:dyDescent="0.3">
      <c r="A196" t="s">
        <v>5218</v>
      </c>
      <c r="B196" t="s">
        <v>164</v>
      </c>
      <c r="C196" t="s">
        <v>328</v>
      </c>
      <c r="D196" t="str">
        <f t="shared" si="3"/>
        <v>25218</v>
      </c>
    </row>
    <row r="197" spans="1:4" x14ac:dyDescent="0.3">
      <c r="A197" t="s">
        <v>330</v>
      </c>
      <c r="B197" t="s">
        <v>329</v>
      </c>
      <c r="C197" t="s">
        <v>330</v>
      </c>
      <c r="D197" t="str">
        <f t="shared" si="3"/>
        <v>300159</v>
      </c>
    </row>
    <row r="198" spans="1:4" x14ac:dyDescent="0.3">
      <c r="A198" t="s">
        <v>332</v>
      </c>
      <c r="B198" t="s">
        <v>331</v>
      </c>
      <c r="C198" t="s">
        <v>332</v>
      </c>
      <c r="D198" t="str">
        <f t="shared" si="3"/>
        <v>300488</v>
      </c>
    </row>
    <row r="199" spans="1:4" x14ac:dyDescent="0.3">
      <c r="A199" t="s">
        <v>334</v>
      </c>
      <c r="B199" t="s">
        <v>333</v>
      </c>
      <c r="C199" t="s">
        <v>334</v>
      </c>
      <c r="D199" t="str">
        <f t="shared" si="3"/>
        <v>300507</v>
      </c>
    </row>
    <row r="200" spans="1:4" x14ac:dyDescent="0.3">
      <c r="A200" t="s">
        <v>336</v>
      </c>
      <c r="B200" t="s">
        <v>335</v>
      </c>
      <c r="C200" t="s">
        <v>336</v>
      </c>
      <c r="D200" t="str">
        <f t="shared" si="3"/>
        <v>301036</v>
      </c>
    </row>
    <row r="201" spans="1:4" x14ac:dyDescent="0.3">
      <c r="A201" t="s">
        <v>338</v>
      </c>
      <c r="B201" t="s">
        <v>337</v>
      </c>
      <c r="C201" t="s">
        <v>338</v>
      </c>
      <c r="D201" t="str">
        <f t="shared" si="3"/>
        <v>14561</v>
      </c>
    </row>
    <row r="202" spans="1:4" x14ac:dyDescent="0.3">
      <c r="A202" t="s">
        <v>340</v>
      </c>
      <c r="B202" t="s">
        <v>339</v>
      </c>
      <c r="C202" t="s">
        <v>340</v>
      </c>
      <c r="D202" t="str">
        <f t="shared" si="3"/>
        <v>25503</v>
      </c>
    </row>
    <row r="203" spans="1:4" x14ac:dyDescent="0.3">
      <c r="A203" t="s">
        <v>5114</v>
      </c>
      <c r="B203" t="s">
        <v>341</v>
      </c>
      <c r="C203" t="s">
        <v>5114</v>
      </c>
      <c r="D203" t="str">
        <f t="shared" si="3"/>
        <v>20361</v>
      </c>
    </row>
    <row r="204" spans="1:4" x14ac:dyDescent="0.3">
      <c r="A204" t="s">
        <v>344</v>
      </c>
      <c r="B204" t="s">
        <v>343</v>
      </c>
      <c r="C204" t="s">
        <v>344</v>
      </c>
      <c r="D204" t="str">
        <f t="shared" si="3"/>
        <v>15355</v>
      </c>
    </row>
    <row r="205" spans="1:4" x14ac:dyDescent="0.3">
      <c r="A205" t="s">
        <v>346</v>
      </c>
      <c r="B205" t="s">
        <v>345</v>
      </c>
      <c r="C205" t="s">
        <v>346</v>
      </c>
      <c r="D205" t="str">
        <f t="shared" si="3"/>
        <v>25230</v>
      </c>
    </row>
    <row r="206" spans="1:4" x14ac:dyDescent="0.3">
      <c r="A206" t="s">
        <v>348</v>
      </c>
      <c r="B206" t="s">
        <v>347</v>
      </c>
      <c r="C206" t="s">
        <v>348</v>
      </c>
      <c r="D206" t="str">
        <f t="shared" si="3"/>
        <v>25265</v>
      </c>
    </row>
    <row r="207" spans="1:4" x14ac:dyDescent="0.3">
      <c r="A207" t="s">
        <v>5165</v>
      </c>
      <c r="B207" t="s">
        <v>349</v>
      </c>
      <c r="C207" t="s">
        <v>5165</v>
      </c>
      <c r="D207" t="str">
        <f t="shared" si="3"/>
        <v>30674</v>
      </c>
    </row>
    <row r="208" spans="1:4" x14ac:dyDescent="0.3">
      <c r="A208" t="s">
        <v>4713</v>
      </c>
      <c r="B208" t="s">
        <v>351</v>
      </c>
      <c r="C208" t="s">
        <v>4713</v>
      </c>
      <c r="D208" t="str">
        <f t="shared" si="3"/>
        <v>9451</v>
      </c>
    </row>
    <row r="209" spans="1:4" x14ac:dyDescent="0.3">
      <c r="A209" t="s">
        <v>354</v>
      </c>
      <c r="B209" t="s">
        <v>353</v>
      </c>
      <c r="C209" t="s">
        <v>354</v>
      </c>
      <c r="D209" t="str">
        <f t="shared" si="3"/>
        <v>46607</v>
      </c>
    </row>
    <row r="210" spans="1:4" x14ac:dyDescent="0.3">
      <c r="A210" t="s">
        <v>2562</v>
      </c>
      <c r="B210" t="s">
        <v>353</v>
      </c>
      <c r="C210" t="s">
        <v>2562</v>
      </c>
      <c r="D210" t="str">
        <f t="shared" si="3"/>
        <v>46607</v>
      </c>
    </row>
    <row r="211" spans="1:4" x14ac:dyDescent="0.3">
      <c r="A211" t="s">
        <v>2906</v>
      </c>
      <c r="B211" t="s">
        <v>353</v>
      </c>
      <c r="C211" t="s">
        <v>2906</v>
      </c>
      <c r="D211" t="str">
        <f t="shared" si="3"/>
        <v>46607</v>
      </c>
    </row>
    <row r="212" spans="1:4" x14ac:dyDescent="0.3">
      <c r="A212" t="s">
        <v>356</v>
      </c>
      <c r="B212" t="s">
        <v>355</v>
      </c>
      <c r="C212" t="s">
        <v>356</v>
      </c>
      <c r="D212" t="str">
        <f t="shared" si="3"/>
        <v>54441</v>
      </c>
    </row>
    <row r="213" spans="1:4" x14ac:dyDescent="0.3">
      <c r="A213" t="s">
        <v>358</v>
      </c>
      <c r="B213" t="s">
        <v>357</v>
      </c>
      <c r="C213" t="s">
        <v>358</v>
      </c>
      <c r="D213" t="str">
        <f t="shared" si="3"/>
        <v>54462</v>
      </c>
    </row>
    <row r="214" spans="1:4" x14ac:dyDescent="0.3">
      <c r="A214" t="s">
        <v>360</v>
      </c>
      <c r="B214" t="s">
        <v>359</v>
      </c>
      <c r="C214" t="s">
        <v>360</v>
      </c>
      <c r="D214" t="str">
        <f t="shared" si="3"/>
        <v>20576</v>
      </c>
    </row>
    <row r="215" spans="1:4" x14ac:dyDescent="0.3">
      <c r="A215" t="s">
        <v>5219</v>
      </c>
      <c r="B215" t="s">
        <v>361</v>
      </c>
      <c r="C215" t="s">
        <v>362</v>
      </c>
      <c r="D215" t="str">
        <f t="shared" si="3"/>
        <v>14032</v>
      </c>
    </row>
    <row r="216" spans="1:4" x14ac:dyDescent="0.3">
      <c r="A216" t="s">
        <v>364</v>
      </c>
      <c r="B216" t="s">
        <v>363</v>
      </c>
      <c r="C216" t="s">
        <v>364</v>
      </c>
      <c r="D216" t="str">
        <f t="shared" si="3"/>
        <v>24690</v>
      </c>
    </row>
    <row r="217" spans="1:4" x14ac:dyDescent="0.3">
      <c r="A217" t="s">
        <v>366</v>
      </c>
      <c r="B217" t="s">
        <v>365</v>
      </c>
      <c r="C217" t="s">
        <v>366</v>
      </c>
      <c r="D217" t="str">
        <f t="shared" si="3"/>
        <v>4258</v>
      </c>
    </row>
    <row r="218" spans="1:4" x14ac:dyDescent="0.3">
      <c r="A218" t="s">
        <v>368</v>
      </c>
      <c r="B218" t="s">
        <v>367</v>
      </c>
      <c r="C218" t="s">
        <v>368</v>
      </c>
      <c r="D218" t="str">
        <f t="shared" si="3"/>
        <v>4305</v>
      </c>
    </row>
    <row r="219" spans="1:4" x14ac:dyDescent="0.3">
      <c r="A219" t="s">
        <v>370</v>
      </c>
      <c r="B219" t="s">
        <v>369</v>
      </c>
      <c r="C219" t="s">
        <v>370</v>
      </c>
      <c r="D219" t="str">
        <f t="shared" si="3"/>
        <v>9860</v>
      </c>
    </row>
    <row r="220" spans="1:4" x14ac:dyDescent="0.3">
      <c r="A220" t="s">
        <v>372</v>
      </c>
      <c r="B220" t="s">
        <v>371</v>
      </c>
      <c r="C220" t="s">
        <v>372</v>
      </c>
      <c r="D220" t="str">
        <f t="shared" si="3"/>
        <v>42119</v>
      </c>
    </row>
    <row r="221" spans="1:4" x14ac:dyDescent="0.3">
      <c r="A221" t="s">
        <v>374</v>
      </c>
      <c r="B221" t="s">
        <v>373</v>
      </c>
      <c r="C221" t="s">
        <v>374</v>
      </c>
      <c r="D221" t="str">
        <f t="shared" si="3"/>
        <v>4281</v>
      </c>
    </row>
    <row r="222" spans="1:4" x14ac:dyDescent="0.3">
      <c r="A222" t="s">
        <v>376</v>
      </c>
      <c r="B222" t="s">
        <v>375</v>
      </c>
      <c r="C222" t="s">
        <v>376</v>
      </c>
      <c r="D222" t="str">
        <f t="shared" si="3"/>
        <v>4334</v>
      </c>
    </row>
    <row r="223" spans="1:4" x14ac:dyDescent="0.3">
      <c r="A223" t="s">
        <v>378</v>
      </c>
      <c r="B223" t="s">
        <v>377</v>
      </c>
      <c r="C223" t="s">
        <v>378</v>
      </c>
      <c r="D223" t="str">
        <f t="shared" si="3"/>
        <v>14094</v>
      </c>
    </row>
    <row r="224" spans="1:4" x14ac:dyDescent="0.3">
      <c r="A224" t="s">
        <v>380</v>
      </c>
      <c r="B224" t="s">
        <v>379</v>
      </c>
      <c r="C224" t="s">
        <v>380</v>
      </c>
      <c r="D224" t="str">
        <f t="shared" si="3"/>
        <v>25278</v>
      </c>
    </row>
    <row r="225" spans="1:4" x14ac:dyDescent="0.3">
      <c r="A225" t="s">
        <v>5010</v>
      </c>
      <c r="B225" t="s">
        <v>381</v>
      </c>
      <c r="C225" t="s">
        <v>5010</v>
      </c>
      <c r="D225" t="str">
        <f t="shared" si="3"/>
        <v>25305</v>
      </c>
    </row>
    <row r="226" spans="1:4" x14ac:dyDescent="0.3">
      <c r="A226" t="s">
        <v>384</v>
      </c>
      <c r="B226" t="s">
        <v>383</v>
      </c>
      <c r="C226" t="s">
        <v>384</v>
      </c>
      <c r="D226" t="str">
        <f t="shared" si="3"/>
        <v>4188</v>
      </c>
    </row>
    <row r="227" spans="1:4" x14ac:dyDescent="0.3">
      <c r="A227" t="s">
        <v>3788</v>
      </c>
      <c r="B227" t="s">
        <v>383</v>
      </c>
      <c r="C227" t="s">
        <v>3788</v>
      </c>
      <c r="D227" t="str">
        <f t="shared" si="3"/>
        <v>4188</v>
      </c>
    </row>
    <row r="228" spans="1:4" x14ac:dyDescent="0.3">
      <c r="A228" t="s">
        <v>386</v>
      </c>
      <c r="B228" t="s">
        <v>385</v>
      </c>
      <c r="C228" t="s">
        <v>386</v>
      </c>
      <c r="D228" t="str">
        <f t="shared" si="3"/>
        <v>25604</v>
      </c>
    </row>
    <row r="229" spans="1:4" x14ac:dyDescent="0.3">
      <c r="A229" t="s">
        <v>388</v>
      </c>
      <c r="B229" t="s">
        <v>387</v>
      </c>
      <c r="C229" t="s">
        <v>388</v>
      </c>
      <c r="D229" t="str">
        <f t="shared" si="3"/>
        <v>4299</v>
      </c>
    </row>
    <row r="230" spans="1:4" x14ac:dyDescent="0.3">
      <c r="A230" t="s">
        <v>390</v>
      </c>
      <c r="B230" t="s">
        <v>389</v>
      </c>
      <c r="C230" t="s">
        <v>390</v>
      </c>
      <c r="D230" t="str">
        <f t="shared" si="3"/>
        <v>15941</v>
      </c>
    </row>
    <row r="231" spans="1:4" x14ac:dyDescent="0.3">
      <c r="A231" t="s">
        <v>392</v>
      </c>
      <c r="B231" t="s">
        <v>391</v>
      </c>
      <c r="C231" t="s">
        <v>392</v>
      </c>
      <c r="D231" t="str">
        <f t="shared" si="3"/>
        <v>41845</v>
      </c>
    </row>
    <row r="232" spans="1:4" x14ac:dyDescent="0.3">
      <c r="A232" t="s">
        <v>394</v>
      </c>
      <c r="B232" t="s">
        <v>393</v>
      </c>
      <c r="C232" t="s">
        <v>394</v>
      </c>
      <c r="D232" t="str">
        <f t="shared" si="3"/>
        <v>16426</v>
      </c>
    </row>
    <row r="233" spans="1:4" x14ac:dyDescent="0.3">
      <c r="A233" t="s">
        <v>396</v>
      </c>
      <c r="B233" t="s">
        <v>395</v>
      </c>
      <c r="C233" t="s">
        <v>396</v>
      </c>
      <c r="D233" t="str">
        <f t="shared" si="3"/>
        <v>25529</v>
      </c>
    </row>
    <row r="234" spans="1:4" x14ac:dyDescent="0.3">
      <c r="A234" t="s">
        <v>398</v>
      </c>
      <c r="B234" t="s">
        <v>397</v>
      </c>
      <c r="C234" t="s">
        <v>398</v>
      </c>
      <c r="D234" t="str">
        <f t="shared" si="3"/>
        <v>25530</v>
      </c>
    </row>
    <row r="235" spans="1:4" x14ac:dyDescent="0.3">
      <c r="A235" t="s">
        <v>400</v>
      </c>
      <c r="B235" t="s">
        <v>399</v>
      </c>
      <c r="C235" t="s">
        <v>400</v>
      </c>
      <c r="D235" t="str">
        <f t="shared" si="3"/>
        <v>4293</v>
      </c>
    </row>
    <row r="236" spans="1:4" x14ac:dyDescent="0.3">
      <c r="A236" t="s">
        <v>5202</v>
      </c>
      <c r="B236" t="s">
        <v>401</v>
      </c>
      <c r="C236" t="s">
        <v>5202</v>
      </c>
      <c r="D236" t="str">
        <f t="shared" si="3"/>
        <v>47299</v>
      </c>
    </row>
    <row r="237" spans="1:4" x14ac:dyDescent="0.3">
      <c r="A237" t="s">
        <v>5014</v>
      </c>
      <c r="B237" t="s">
        <v>403</v>
      </c>
      <c r="C237" t="s">
        <v>5014</v>
      </c>
      <c r="D237" t="str">
        <f t="shared" si="3"/>
        <v>24929</v>
      </c>
    </row>
    <row r="238" spans="1:4" x14ac:dyDescent="0.3">
      <c r="A238" t="s">
        <v>406</v>
      </c>
      <c r="B238" t="s">
        <v>405</v>
      </c>
      <c r="C238" t="s">
        <v>406</v>
      </c>
      <c r="D238" t="str">
        <f t="shared" si="3"/>
        <v>40014</v>
      </c>
    </row>
    <row r="239" spans="1:4" x14ac:dyDescent="0.3">
      <c r="A239" t="s">
        <v>5210</v>
      </c>
      <c r="B239" t="s">
        <v>405</v>
      </c>
      <c r="C239" t="s">
        <v>5210</v>
      </c>
      <c r="D239" t="str">
        <f t="shared" si="3"/>
        <v>40014</v>
      </c>
    </row>
    <row r="240" spans="1:4" x14ac:dyDescent="0.3">
      <c r="A240" t="s">
        <v>408</v>
      </c>
      <c r="B240" t="s">
        <v>407</v>
      </c>
      <c r="C240" t="s">
        <v>408</v>
      </c>
      <c r="D240" t="str">
        <f t="shared" si="3"/>
        <v>44152</v>
      </c>
    </row>
    <row r="241" spans="1:4" x14ac:dyDescent="0.3">
      <c r="A241" t="s">
        <v>410</v>
      </c>
      <c r="B241" t="s">
        <v>409</v>
      </c>
      <c r="C241" t="s">
        <v>410</v>
      </c>
      <c r="D241" t="str">
        <f t="shared" si="3"/>
        <v>9660</v>
      </c>
    </row>
    <row r="242" spans="1:4" x14ac:dyDescent="0.3">
      <c r="A242" t="s">
        <v>412</v>
      </c>
      <c r="B242" t="s">
        <v>411</v>
      </c>
      <c r="C242" t="s">
        <v>412</v>
      </c>
      <c r="D242" t="str">
        <f t="shared" si="3"/>
        <v>25253</v>
      </c>
    </row>
    <row r="243" spans="1:4" x14ac:dyDescent="0.3">
      <c r="A243" t="s">
        <v>414</v>
      </c>
      <c r="B243" t="s">
        <v>413</v>
      </c>
      <c r="C243" t="s">
        <v>414</v>
      </c>
      <c r="D243" t="str">
        <f t="shared" si="3"/>
        <v>54552</v>
      </c>
    </row>
    <row r="244" spans="1:4" x14ac:dyDescent="0.3">
      <c r="A244" t="s">
        <v>416</v>
      </c>
      <c r="B244" t="s">
        <v>415</v>
      </c>
      <c r="C244" t="s">
        <v>416</v>
      </c>
      <c r="D244" t="str">
        <f t="shared" si="3"/>
        <v>24680</v>
      </c>
    </row>
    <row r="245" spans="1:4" x14ac:dyDescent="0.3">
      <c r="A245" t="s">
        <v>418</v>
      </c>
      <c r="B245" t="s">
        <v>417</v>
      </c>
      <c r="C245" t="s">
        <v>418</v>
      </c>
      <c r="D245" t="str">
        <f t="shared" si="3"/>
        <v>21186</v>
      </c>
    </row>
    <row r="246" spans="1:4" x14ac:dyDescent="0.3">
      <c r="A246" t="s">
        <v>420</v>
      </c>
      <c r="B246" t="s">
        <v>419</v>
      </c>
      <c r="C246" t="s">
        <v>420</v>
      </c>
      <c r="D246" t="str">
        <f t="shared" si="3"/>
        <v>4260</v>
      </c>
    </row>
    <row r="247" spans="1:4" x14ac:dyDescent="0.3">
      <c r="A247" t="s">
        <v>422</v>
      </c>
      <c r="B247" t="s">
        <v>421</v>
      </c>
      <c r="C247" t="s">
        <v>422</v>
      </c>
      <c r="D247" t="str">
        <f t="shared" si="3"/>
        <v>53394</v>
      </c>
    </row>
    <row r="248" spans="1:4" x14ac:dyDescent="0.3">
      <c r="A248" t="s">
        <v>5092</v>
      </c>
      <c r="B248" t="s">
        <v>423</v>
      </c>
      <c r="C248" t="s">
        <v>5092</v>
      </c>
      <c r="D248" t="str">
        <f t="shared" si="3"/>
        <v>25340</v>
      </c>
    </row>
    <row r="249" spans="1:4" x14ac:dyDescent="0.3">
      <c r="A249" t="s">
        <v>4966</v>
      </c>
      <c r="B249" t="s">
        <v>425</v>
      </c>
      <c r="C249" t="s">
        <v>4966</v>
      </c>
      <c r="D249" t="str">
        <f t="shared" si="3"/>
        <v>25342</v>
      </c>
    </row>
    <row r="250" spans="1:4" x14ac:dyDescent="0.3">
      <c r="A250" t="s">
        <v>428</v>
      </c>
      <c r="B250" t="s">
        <v>427</v>
      </c>
      <c r="C250" t="s">
        <v>428</v>
      </c>
      <c r="D250" t="str">
        <f t="shared" si="3"/>
        <v>25425</v>
      </c>
    </row>
    <row r="251" spans="1:4" x14ac:dyDescent="0.3">
      <c r="A251" t="s">
        <v>430</v>
      </c>
      <c r="B251" t="s">
        <v>429</v>
      </c>
      <c r="C251" t="s">
        <v>430</v>
      </c>
      <c r="D251" t="str">
        <f t="shared" si="3"/>
        <v>42570</v>
      </c>
    </row>
    <row r="252" spans="1:4" x14ac:dyDescent="0.3">
      <c r="A252" t="s">
        <v>5146</v>
      </c>
      <c r="B252" t="s">
        <v>429</v>
      </c>
      <c r="C252" t="s">
        <v>5146</v>
      </c>
      <c r="D252" t="str">
        <f t="shared" si="3"/>
        <v>42570</v>
      </c>
    </row>
    <row r="253" spans="1:4" x14ac:dyDescent="0.3">
      <c r="A253" t="s">
        <v>432</v>
      </c>
      <c r="B253" t="s">
        <v>431</v>
      </c>
      <c r="C253" t="s">
        <v>432</v>
      </c>
      <c r="D253" t="str">
        <f t="shared" si="3"/>
        <v>25771</v>
      </c>
    </row>
    <row r="254" spans="1:4" x14ac:dyDescent="0.3">
      <c r="A254" t="s">
        <v>434</v>
      </c>
      <c r="B254" t="s">
        <v>433</v>
      </c>
      <c r="C254" t="s">
        <v>434</v>
      </c>
      <c r="D254" t="str">
        <f t="shared" si="3"/>
        <v>49702</v>
      </c>
    </row>
    <row r="255" spans="1:4" x14ac:dyDescent="0.3">
      <c r="A255" t="s">
        <v>436</v>
      </c>
      <c r="B255" t="s">
        <v>435</v>
      </c>
      <c r="C255" t="s">
        <v>436</v>
      </c>
      <c r="D255" t="str">
        <f t="shared" si="3"/>
        <v>9938</v>
      </c>
    </row>
    <row r="256" spans="1:4" x14ac:dyDescent="0.3">
      <c r="A256" t="s">
        <v>438</v>
      </c>
      <c r="B256" t="s">
        <v>437</v>
      </c>
      <c r="C256" t="s">
        <v>438</v>
      </c>
      <c r="D256" t="str">
        <f t="shared" si="3"/>
        <v>35777</v>
      </c>
    </row>
    <row r="257" spans="1:4" x14ac:dyDescent="0.3">
      <c r="A257" t="s">
        <v>5098</v>
      </c>
      <c r="B257" t="s">
        <v>439</v>
      </c>
      <c r="C257" t="s">
        <v>5098</v>
      </c>
      <c r="D257" t="str">
        <f t="shared" si="3"/>
        <v>49074</v>
      </c>
    </row>
    <row r="258" spans="1:4" x14ac:dyDescent="0.3">
      <c r="A258" t="s">
        <v>4533</v>
      </c>
      <c r="B258" t="s">
        <v>439</v>
      </c>
      <c r="C258" t="s">
        <v>4533</v>
      </c>
      <c r="D258" t="str">
        <f t="shared" ref="D258:D321" si="4">RIGHT(C258,(LEN(C258)-4))</f>
        <v>49074</v>
      </c>
    </row>
    <row r="259" spans="1:4" x14ac:dyDescent="0.3">
      <c r="A259" t="s">
        <v>4501</v>
      </c>
      <c r="B259" t="s">
        <v>439</v>
      </c>
      <c r="C259" t="s">
        <v>4501</v>
      </c>
      <c r="D259" t="str">
        <f t="shared" si="4"/>
        <v>49074</v>
      </c>
    </row>
    <row r="260" spans="1:4" x14ac:dyDescent="0.3">
      <c r="A260" t="s">
        <v>442</v>
      </c>
      <c r="B260" t="s">
        <v>441</v>
      </c>
      <c r="C260" t="s">
        <v>442</v>
      </c>
      <c r="D260" t="str">
        <f t="shared" si="4"/>
        <v>51223</v>
      </c>
    </row>
    <row r="261" spans="1:4" x14ac:dyDescent="0.3">
      <c r="A261" t="s">
        <v>2589</v>
      </c>
      <c r="B261" t="s">
        <v>441</v>
      </c>
      <c r="C261" t="s">
        <v>2589</v>
      </c>
      <c r="D261" t="str">
        <f t="shared" si="4"/>
        <v>51223</v>
      </c>
    </row>
    <row r="262" spans="1:4" x14ac:dyDescent="0.3">
      <c r="A262" t="s">
        <v>444</v>
      </c>
      <c r="B262" t="s">
        <v>443</v>
      </c>
      <c r="C262" t="s">
        <v>444</v>
      </c>
      <c r="D262" t="str">
        <f t="shared" si="4"/>
        <v>17569</v>
      </c>
    </row>
    <row r="263" spans="1:4" x14ac:dyDescent="0.3">
      <c r="A263" t="s">
        <v>446</v>
      </c>
      <c r="B263" t="s">
        <v>445</v>
      </c>
      <c r="C263" t="s">
        <v>446</v>
      </c>
      <c r="D263" t="str">
        <f t="shared" si="4"/>
        <v>18090</v>
      </c>
    </row>
    <row r="264" spans="1:4" x14ac:dyDescent="0.3">
      <c r="A264" t="s">
        <v>448</v>
      </c>
      <c r="B264" t="s">
        <v>447</v>
      </c>
      <c r="C264" t="s">
        <v>448</v>
      </c>
      <c r="D264" t="str">
        <f t="shared" si="4"/>
        <v>23350</v>
      </c>
    </row>
    <row r="265" spans="1:4" x14ac:dyDescent="0.3">
      <c r="A265" t="s">
        <v>4503</v>
      </c>
      <c r="B265" t="s">
        <v>447</v>
      </c>
      <c r="C265" t="s">
        <v>4503</v>
      </c>
      <c r="D265" t="str">
        <f t="shared" si="4"/>
        <v>23350</v>
      </c>
    </row>
    <row r="266" spans="1:4" x14ac:dyDescent="0.3">
      <c r="A266" t="s">
        <v>450</v>
      </c>
      <c r="B266" t="s">
        <v>449</v>
      </c>
      <c r="C266" t="s">
        <v>450</v>
      </c>
      <c r="D266" t="str">
        <f t="shared" si="4"/>
        <v>4313</v>
      </c>
    </row>
    <row r="267" spans="1:4" x14ac:dyDescent="0.3">
      <c r="A267" t="s">
        <v>452</v>
      </c>
      <c r="B267" t="s">
        <v>451</v>
      </c>
      <c r="C267" t="s">
        <v>452</v>
      </c>
      <c r="D267" t="str">
        <f t="shared" si="4"/>
        <v>4318</v>
      </c>
    </row>
    <row r="268" spans="1:4" x14ac:dyDescent="0.3">
      <c r="A268" t="s">
        <v>3735</v>
      </c>
      <c r="B268" t="s">
        <v>453</v>
      </c>
      <c r="C268" t="s">
        <v>3735</v>
      </c>
      <c r="D268" t="str">
        <f t="shared" si="4"/>
        <v>24056</v>
      </c>
    </row>
    <row r="269" spans="1:4" x14ac:dyDescent="0.3">
      <c r="A269" t="s">
        <v>456</v>
      </c>
      <c r="B269" t="s">
        <v>455</v>
      </c>
      <c r="C269" t="s">
        <v>456</v>
      </c>
      <c r="D269" t="str">
        <f t="shared" si="4"/>
        <v>4217</v>
      </c>
    </row>
    <row r="270" spans="1:4" x14ac:dyDescent="0.3">
      <c r="A270" t="s">
        <v>458</v>
      </c>
      <c r="B270" t="s">
        <v>457</v>
      </c>
      <c r="C270" t="s">
        <v>458</v>
      </c>
      <c r="D270" t="str">
        <f t="shared" si="4"/>
        <v>17988</v>
      </c>
    </row>
    <row r="271" spans="1:4" x14ac:dyDescent="0.3">
      <c r="A271" t="s">
        <v>460</v>
      </c>
      <c r="B271" t="s">
        <v>459</v>
      </c>
      <c r="C271" t="s">
        <v>460</v>
      </c>
      <c r="D271" t="str">
        <f t="shared" si="4"/>
        <v>54693</v>
      </c>
    </row>
    <row r="272" spans="1:4" x14ac:dyDescent="0.3">
      <c r="A272" t="s">
        <v>462</v>
      </c>
      <c r="B272" t="s">
        <v>461</v>
      </c>
      <c r="C272" t="s">
        <v>462</v>
      </c>
      <c r="D272" t="str">
        <f t="shared" si="4"/>
        <v>21616</v>
      </c>
    </row>
    <row r="273" spans="1:4" x14ac:dyDescent="0.3">
      <c r="A273" t="s">
        <v>464</v>
      </c>
      <c r="B273" t="s">
        <v>463</v>
      </c>
      <c r="C273" t="s">
        <v>464</v>
      </c>
      <c r="D273" t="str">
        <f t="shared" si="4"/>
        <v>25261</v>
      </c>
    </row>
    <row r="274" spans="1:4" x14ac:dyDescent="0.3">
      <c r="A274" t="s">
        <v>2604</v>
      </c>
      <c r="B274" t="s">
        <v>465</v>
      </c>
      <c r="C274" t="s">
        <v>2604</v>
      </c>
      <c r="D274" t="str">
        <f t="shared" si="4"/>
        <v>50951</v>
      </c>
    </row>
    <row r="275" spans="1:4" x14ac:dyDescent="0.3">
      <c r="A275" t="s">
        <v>467</v>
      </c>
      <c r="B275" t="s">
        <v>8208</v>
      </c>
      <c r="C275" t="s">
        <v>467</v>
      </c>
      <c r="D275" t="str">
        <f t="shared" si="4"/>
        <v>53888</v>
      </c>
    </row>
    <row r="276" spans="1:4" x14ac:dyDescent="0.3">
      <c r="A276" t="s">
        <v>469</v>
      </c>
      <c r="B276" t="s">
        <v>468</v>
      </c>
      <c r="C276" t="s">
        <v>469</v>
      </c>
      <c r="D276" t="str">
        <f t="shared" si="4"/>
        <v>9004</v>
      </c>
    </row>
    <row r="277" spans="1:4" x14ac:dyDescent="0.3">
      <c r="A277" t="s">
        <v>5220</v>
      </c>
      <c r="B277" t="s">
        <v>470</v>
      </c>
      <c r="C277" t="s">
        <v>471</v>
      </c>
      <c r="D277" t="str">
        <f t="shared" si="4"/>
        <v>24660</v>
      </c>
    </row>
    <row r="278" spans="1:4" x14ac:dyDescent="0.3">
      <c r="A278" t="s">
        <v>5221</v>
      </c>
      <c r="B278" t="s">
        <v>472</v>
      </c>
      <c r="C278" t="s">
        <v>473</v>
      </c>
      <c r="D278" t="str">
        <f t="shared" si="4"/>
        <v>24663</v>
      </c>
    </row>
    <row r="279" spans="1:4" x14ac:dyDescent="0.3">
      <c r="A279" t="s">
        <v>5222</v>
      </c>
      <c r="B279" t="s">
        <v>474</v>
      </c>
      <c r="C279" t="s">
        <v>475</v>
      </c>
      <c r="D279" t="str">
        <f t="shared" si="4"/>
        <v>6177</v>
      </c>
    </row>
    <row r="280" spans="1:4" x14ac:dyDescent="0.3">
      <c r="A280" t="s">
        <v>4489</v>
      </c>
      <c r="B280" t="s">
        <v>476</v>
      </c>
      <c r="C280" t="s">
        <v>4489</v>
      </c>
      <c r="D280" t="str">
        <f t="shared" si="4"/>
        <v>25364</v>
      </c>
    </row>
    <row r="281" spans="1:4" x14ac:dyDescent="0.3">
      <c r="A281" t="s">
        <v>479</v>
      </c>
      <c r="B281" t="s">
        <v>478</v>
      </c>
      <c r="C281" t="s">
        <v>479</v>
      </c>
      <c r="D281" t="str">
        <f t="shared" si="4"/>
        <v>31948</v>
      </c>
    </row>
    <row r="282" spans="1:4" x14ac:dyDescent="0.3">
      <c r="A282" t="s">
        <v>481</v>
      </c>
      <c r="B282" t="s">
        <v>480</v>
      </c>
      <c r="C282" t="s">
        <v>481</v>
      </c>
      <c r="D282" t="str">
        <f t="shared" si="4"/>
        <v>4249</v>
      </c>
    </row>
    <row r="283" spans="1:4" x14ac:dyDescent="0.3">
      <c r="A283" t="s">
        <v>5002</v>
      </c>
      <c r="B283" t="s">
        <v>482</v>
      </c>
      <c r="C283" t="s">
        <v>5002</v>
      </c>
      <c r="D283" t="str">
        <f t="shared" si="4"/>
        <v>49144</v>
      </c>
    </row>
    <row r="284" spans="1:4" x14ac:dyDescent="0.3">
      <c r="A284" t="s">
        <v>483</v>
      </c>
      <c r="B284" t="s">
        <v>482</v>
      </c>
      <c r="C284" t="s">
        <v>483</v>
      </c>
      <c r="D284" t="str">
        <f t="shared" si="4"/>
        <v>49144</v>
      </c>
    </row>
    <row r="285" spans="1:4" x14ac:dyDescent="0.3">
      <c r="A285" t="s">
        <v>2561</v>
      </c>
      <c r="B285" t="s">
        <v>484</v>
      </c>
      <c r="C285" t="s">
        <v>2561</v>
      </c>
      <c r="D285" t="str">
        <f t="shared" si="4"/>
        <v>49318</v>
      </c>
    </row>
    <row r="286" spans="1:4" x14ac:dyDescent="0.3">
      <c r="A286" t="s">
        <v>487</v>
      </c>
      <c r="B286" t="s">
        <v>486</v>
      </c>
      <c r="C286" t="s">
        <v>487</v>
      </c>
      <c r="D286" t="str">
        <f t="shared" si="4"/>
        <v>4208</v>
      </c>
    </row>
    <row r="287" spans="1:4" x14ac:dyDescent="0.3">
      <c r="A287" t="s">
        <v>489</v>
      </c>
      <c r="B287" t="s">
        <v>488</v>
      </c>
      <c r="C287" t="s">
        <v>489</v>
      </c>
      <c r="D287" t="str">
        <f t="shared" si="4"/>
        <v>20394</v>
      </c>
    </row>
    <row r="288" spans="1:4" x14ac:dyDescent="0.3">
      <c r="A288" t="s">
        <v>491</v>
      </c>
      <c r="B288" t="s">
        <v>490</v>
      </c>
      <c r="C288" t="s">
        <v>491</v>
      </c>
      <c r="D288" t="str">
        <f t="shared" si="4"/>
        <v>301172</v>
      </c>
    </row>
    <row r="289" spans="1:4" x14ac:dyDescent="0.3">
      <c r="A289" t="s">
        <v>493</v>
      </c>
      <c r="B289" t="s">
        <v>492</v>
      </c>
      <c r="C289" t="s">
        <v>493</v>
      </c>
      <c r="D289" t="str">
        <f t="shared" si="4"/>
        <v>4215</v>
      </c>
    </row>
    <row r="290" spans="1:4" x14ac:dyDescent="0.3">
      <c r="A290" t="s">
        <v>3970</v>
      </c>
      <c r="B290" t="s">
        <v>492</v>
      </c>
      <c r="C290" t="s">
        <v>3970</v>
      </c>
      <c r="D290" t="str">
        <f t="shared" si="4"/>
        <v>4215</v>
      </c>
    </row>
    <row r="291" spans="1:4" x14ac:dyDescent="0.3">
      <c r="A291" t="s">
        <v>495</v>
      </c>
      <c r="B291" t="s">
        <v>494</v>
      </c>
      <c r="C291" t="s">
        <v>495</v>
      </c>
      <c r="D291" t="str">
        <f t="shared" si="4"/>
        <v>4304</v>
      </c>
    </row>
    <row r="292" spans="1:4" x14ac:dyDescent="0.3">
      <c r="A292" t="s">
        <v>497</v>
      </c>
      <c r="B292" t="s">
        <v>496</v>
      </c>
      <c r="C292" t="s">
        <v>497</v>
      </c>
      <c r="D292" t="str">
        <f t="shared" si="4"/>
        <v>4256</v>
      </c>
    </row>
    <row r="293" spans="1:4" x14ac:dyDescent="0.3">
      <c r="A293" t="s">
        <v>499</v>
      </c>
      <c r="B293" t="s">
        <v>498</v>
      </c>
      <c r="C293" t="s">
        <v>499</v>
      </c>
      <c r="D293" t="str">
        <f t="shared" si="4"/>
        <v>24902</v>
      </c>
    </row>
    <row r="294" spans="1:4" x14ac:dyDescent="0.3">
      <c r="A294" t="s">
        <v>501</v>
      </c>
      <c r="B294" t="s">
        <v>500</v>
      </c>
      <c r="C294" t="s">
        <v>501</v>
      </c>
      <c r="D294" t="str">
        <f t="shared" si="4"/>
        <v>24927</v>
      </c>
    </row>
    <row r="295" spans="1:4" x14ac:dyDescent="0.3">
      <c r="A295" t="s">
        <v>503</v>
      </c>
      <c r="B295" t="s">
        <v>502</v>
      </c>
      <c r="C295" t="s">
        <v>503</v>
      </c>
      <c r="D295" t="str">
        <f t="shared" si="4"/>
        <v>4193</v>
      </c>
    </row>
    <row r="296" spans="1:4" x14ac:dyDescent="0.3">
      <c r="A296" t="s">
        <v>505</v>
      </c>
      <c r="B296" t="s">
        <v>504</v>
      </c>
      <c r="C296" t="s">
        <v>505</v>
      </c>
      <c r="D296" t="str">
        <f t="shared" si="4"/>
        <v>49831</v>
      </c>
    </row>
    <row r="297" spans="1:4" x14ac:dyDescent="0.3">
      <c r="A297" t="s">
        <v>507</v>
      </c>
      <c r="B297" t="s">
        <v>506</v>
      </c>
      <c r="C297" t="s">
        <v>507</v>
      </c>
      <c r="D297" t="str">
        <f t="shared" si="4"/>
        <v>21358</v>
      </c>
    </row>
    <row r="298" spans="1:4" x14ac:dyDescent="0.3">
      <c r="A298" t="s">
        <v>509</v>
      </c>
      <c r="B298" t="s">
        <v>508</v>
      </c>
      <c r="C298" t="s">
        <v>509</v>
      </c>
      <c r="D298" t="str">
        <f t="shared" si="4"/>
        <v>25671</v>
      </c>
    </row>
    <row r="299" spans="1:4" x14ac:dyDescent="0.3">
      <c r="A299" t="s">
        <v>511</v>
      </c>
      <c r="B299" t="s">
        <v>510</v>
      </c>
      <c r="C299" t="s">
        <v>511</v>
      </c>
      <c r="D299" t="str">
        <f t="shared" si="4"/>
        <v>31768</v>
      </c>
    </row>
    <row r="300" spans="1:4" x14ac:dyDescent="0.3">
      <c r="A300" t="s">
        <v>512</v>
      </c>
      <c r="B300" t="s">
        <v>8477</v>
      </c>
      <c r="C300" t="s">
        <v>512</v>
      </c>
      <c r="D300" t="str">
        <f t="shared" si="4"/>
        <v>46680</v>
      </c>
    </row>
    <row r="301" spans="1:4" x14ac:dyDescent="0.3">
      <c r="A301" t="s">
        <v>513</v>
      </c>
      <c r="B301" t="s">
        <v>8473</v>
      </c>
      <c r="C301" t="s">
        <v>513</v>
      </c>
      <c r="D301" t="str">
        <f t="shared" si="4"/>
        <v>50452</v>
      </c>
    </row>
    <row r="302" spans="1:4" x14ac:dyDescent="0.3">
      <c r="A302" t="s">
        <v>4446</v>
      </c>
      <c r="B302" t="s">
        <v>514</v>
      </c>
      <c r="C302" t="s">
        <v>4446</v>
      </c>
      <c r="D302" t="str">
        <f t="shared" si="4"/>
        <v>300224</v>
      </c>
    </row>
    <row r="303" spans="1:4" x14ac:dyDescent="0.3">
      <c r="A303" t="s">
        <v>515</v>
      </c>
      <c r="B303" t="s">
        <v>514</v>
      </c>
      <c r="C303" t="s">
        <v>515</v>
      </c>
      <c r="D303" t="str">
        <f t="shared" si="4"/>
        <v>300224</v>
      </c>
    </row>
    <row r="304" spans="1:4" x14ac:dyDescent="0.3">
      <c r="A304" t="s">
        <v>517</v>
      </c>
      <c r="B304" t="s">
        <v>516</v>
      </c>
      <c r="C304" t="s">
        <v>517</v>
      </c>
      <c r="D304" t="str">
        <f t="shared" si="4"/>
        <v>300225</v>
      </c>
    </row>
    <row r="305" spans="1:4" x14ac:dyDescent="0.3">
      <c r="A305" t="s">
        <v>519</v>
      </c>
      <c r="B305" t="s">
        <v>518</v>
      </c>
      <c r="C305" t="s">
        <v>519</v>
      </c>
      <c r="D305" t="str">
        <f t="shared" si="4"/>
        <v>4257</v>
      </c>
    </row>
    <row r="306" spans="1:4" x14ac:dyDescent="0.3">
      <c r="A306" t="s">
        <v>521</v>
      </c>
      <c r="B306" t="s">
        <v>520</v>
      </c>
      <c r="C306" t="s">
        <v>521</v>
      </c>
      <c r="D306" t="str">
        <f t="shared" si="4"/>
        <v>25133</v>
      </c>
    </row>
    <row r="307" spans="1:4" x14ac:dyDescent="0.3">
      <c r="A307" t="s">
        <v>523</v>
      </c>
      <c r="B307" t="s">
        <v>522</v>
      </c>
      <c r="C307" t="s">
        <v>523</v>
      </c>
      <c r="D307" t="str">
        <f t="shared" si="4"/>
        <v>25138</v>
      </c>
    </row>
    <row r="308" spans="1:4" x14ac:dyDescent="0.3">
      <c r="A308" t="s">
        <v>525</v>
      </c>
      <c r="B308" t="s">
        <v>524</v>
      </c>
      <c r="C308" t="s">
        <v>525</v>
      </c>
      <c r="D308" t="str">
        <f t="shared" si="4"/>
        <v>4343</v>
      </c>
    </row>
    <row r="309" spans="1:4" x14ac:dyDescent="0.3">
      <c r="A309" t="s">
        <v>527</v>
      </c>
      <c r="B309" t="s">
        <v>526</v>
      </c>
      <c r="C309" t="s">
        <v>527</v>
      </c>
      <c r="D309" t="str">
        <f t="shared" si="4"/>
        <v>48896</v>
      </c>
    </row>
    <row r="310" spans="1:4" x14ac:dyDescent="0.3">
      <c r="A310" t="s">
        <v>529</v>
      </c>
      <c r="B310" t="s">
        <v>528</v>
      </c>
      <c r="C310" t="s">
        <v>529</v>
      </c>
      <c r="D310" t="str">
        <f t="shared" si="4"/>
        <v>49411</v>
      </c>
    </row>
    <row r="311" spans="1:4" x14ac:dyDescent="0.3">
      <c r="A311" t="s">
        <v>5223</v>
      </c>
      <c r="B311" t="s">
        <v>530</v>
      </c>
      <c r="C311" t="s">
        <v>531</v>
      </c>
      <c r="D311" t="str">
        <f t="shared" si="4"/>
        <v>19177</v>
      </c>
    </row>
    <row r="312" spans="1:4" x14ac:dyDescent="0.3">
      <c r="A312" t="s">
        <v>533</v>
      </c>
      <c r="B312" t="s">
        <v>532</v>
      </c>
      <c r="C312" t="s">
        <v>533</v>
      </c>
      <c r="D312" t="str">
        <f t="shared" si="4"/>
        <v>300978</v>
      </c>
    </row>
    <row r="313" spans="1:4" x14ac:dyDescent="0.3">
      <c r="A313" t="s">
        <v>4322</v>
      </c>
      <c r="B313" t="s">
        <v>534</v>
      </c>
      <c r="C313" t="s">
        <v>4322</v>
      </c>
      <c r="D313" t="str">
        <f t="shared" si="4"/>
        <v>20991</v>
      </c>
    </row>
    <row r="314" spans="1:4" x14ac:dyDescent="0.3">
      <c r="A314" t="s">
        <v>3581</v>
      </c>
      <c r="B314" t="s">
        <v>534</v>
      </c>
      <c r="C314" t="s">
        <v>3581</v>
      </c>
      <c r="D314" t="str">
        <f t="shared" si="4"/>
        <v>20991</v>
      </c>
    </row>
    <row r="315" spans="1:4" x14ac:dyDescent="0.3">
      <c r="A315" t="s">
        <v>537</v>
      </c>
      <c r="B315" t="s">
        <v>536</v>
      </c>
      <c r="C315" t="s">
        <v>537</v>
      </c>
      <c r="D315" t="str">
        <f t="shared" si="4"/>
        <v>47141</v>
      </c>
    </row>
    <row r="316" spans="1:4" x14ac:dyDescent="0.3">
      <c r="A316" t="s">
        <v>539</v>
      </c>
      <c r="B316" t="s">
        <v>538</v>
      </c>
      <c r="C316" t="s">
        <v>539</v>
      </c>
      <c r="D316" t="str">
        <f t="shared" si="4"/>
        <v>16217</v>
      </c>
    </row>
    <row r="317" spans="1:4" x14ac:dyDescent="0.3">
      <c r="A317" t="s">
        <v>4971</v>
      </c>
      <c r="B317" t="s">
        <v>540</v>
      </c>
      <c r="C317" t="s">
        <v>4971</v>
      </c>
      <c r="D317" t="str">
        <f t="shared" si="4"/>
        <v>22412</v>
      </c>
    </row>
    <row r="318" spans="1:4" x14ac:dyDescent="0.3">
      <c r="A318" t="s">
        <v>543</v>
      </c>
      <c r="B318" t="s">
        <v>542</v>
      </c>
      <c r="C318" t="s">
        <v>543</v>
      </c>
      <c r="D318" t="str">
        <f t="shared" si="4"/>
        <v>24939</v>
      </c>
    </row>
    <row r="319" spans="1:4" x14ac:dyDescent="0.3">
      <c r="A319" t="s">
        <v>545</v>
      </c>
      <c r="B319" t="s">
        <v>544</v>
      </c>
      <c r="C319" t="s">
        <v>545</v>
      </c>
      <c r="D319" t="str">
        <f t="shared" si="4"/>
        <v>38232</v>
      </c>
    </row>
    <row r="320" spans="1:4" x14ac:dyDescent="0.3">
      <c r="A320" t="s">
        <v>547</v>
      </c>
      <c r="B320" t="s">
        <v>546</v>
      </c>
      <c r="C320" t="s">
        <v>547</v>
      </c>
      <c r="D320" t="str">
        <f t="shared" si="4"/>
        <v>47009</v>
      </c>
    </row>
    <row r="321" spans="1:4" x14ac:dyDescent="0.3">
      <c r="A321" t="s">
        <v>4540</v>
      </c>
      <c r="B321" t="s">
        <v>548</v>
      </c>
      <c r="C321" t="s">
        <v>4540</v>
      </c>
      <c r="D321" t="str">
        <f t="shared" si="4"/>
        <v>23364</v>
      </c>
    </row>
    <row r="322" spans="1:4" x14ac:dyDescent="0.3">
      <c r="A322" t="s">
        <v>551</v>
      </c>
      <c r="B322" t="s">
        <v>550</v>
      </c>
      <c r="C322" t="s">
        <v>551</v>
      </c>
      <c r="D322" t="str">
        <f t="shared" ref="D322:D385" si="5">RIGHT(C322,(LEN(C322)-4))</f>
        <v>24899</v>
      </c>
    </row>
    <row r="323" spans="1:4" x14ac:dyDescent="0.3">
      <c r="A323" t="s">
        <v>553</v>
      </c>
      <c r="B323" t="s">
        <v>552</v>
      </c>
      <c r="C323" t="s">
        <v>553</v>
      </c>
      <c r="D323" t="str">
        <f t="shared" si="5"/>
        <v>24976</v>
      </c>
    </row>
    <row r="324" spans="1:4" x14ac:dyDescent="0.3">
      <c r="A324" t="s">
        <v>4994</v>
      </c>
      <c r="B324" t="s">
        <v>554</v>
      </c>
      <c r="C324" t="s">
        <v>4994</v>
      </c>
      <c r="D324" t="str">
        <f t="shared" si="5"/>
        <v>43410</v>
      </c>
    </row>
    <row r="325" spans="1:4" x14ac:dyDescent="0.3">
      <c r="A325" t="s">
        <v>555</v>
      </c>
      <c r="B325" t="s">
        <v>554</v>
      </c>
      <c r="C325" t="s">
        <v>555</v>
      </c>
      <c r="D325" t="str">
        <f t="shared" si="5"/>
        <v>43410</v>
      </c>
    </row>
    <row r="326" spans="1:4" x14ac:dyDescent="0.3">
      <c r="A326" t="s">
        <v>557</v>
      </c>
      <c r="B326" t="s">
        <v>556</v>
      </c>
      <c r="C326" t="s">
        <v>557</v>
      </c>
      <c r="D326" t="str">
        <f t="shared" si="5"/>
        <v>44388</v>
      </c>
    </row>
    <row r="327" spans="1:4" x14ac:dyDescent="0.3">
      <c r="A327" t="s">
        <v>559</v>
      </c>
      <c r="B327" t="s">
        <v>558</v>
      </c>
      <c r="C327" t="s">
        <v>559</v>
      </c>
      <c r="D327" t="str">
        <f t="shared" si="5"/>
        <v>4194</v>
      </c>
    </row>
    <row r="328" spans="1:4" x14ac:dyDescent="0.3">
      <c r="A328" t="s">
        <v>561</v>
      </c>
      <c r="B328" t="s">
        <v>560</v>
      </c>
      <c r="C328" t="s">
        <v>561</v>
      </c>
      <c r="D328" t="str">
        <f t="shared" si="5"/>
        <v>49067</v>
      </c>
    </row>
    <row r="329" spans="1:4" x14ac:dyDescent="0.3">
      <c r="A329" t="s">
        <v>563</v>
      </c>
      <c r="B329" t="s">
        <v>562</v>
      </c>
      <c r="C329" t="s">
        <v>563</v>
      </c>
      <c r="D329" t="str">
        <f t="shared" si="5"/>
        <v>11141</v>
      </c>
    </row>
    <row r="330" spans="1:4" x14ac:dyDescent="0.3">
      <c r="A330" t="s">
        <v>565</v>
      </c>
      <c r="B330" t="s">
        <v>564</v>
      </c>
      <c r="C330" t="s">
        <v>565</v>
      </c>
      <c r="D330" t="str">
        <f t="shared" si="5"/>
        <v>35480</v>
      </c>
    </row>
    <row r="331" spans="1:4" x14ac:dyDescent="0.3">
      <c r="A331" t="s">
        <v>5129</v>
      </c>
      <c r="B331" t="s">
        <v>564</v>
      </c>
      <c r="C331" t="s">
        <v>5129</v>
      </c>
      <c r="D331" t="str">
        <f t="shared" si="5"/>
        <v>35480</v>
      </c>
    </row>
    <row r="332" spans="1:4" x14ac:dyDescent="0.3">
      <c r="A332" t="s">
        <v>567</v>
      </c>
      <c r="B332" t="s">
        <v>566</v>
      </c>
      <c r="C332" t="s">
        <v>567</v>
      </c>
      <c r="D332" t="str">
        <f t="shared" si="5"/>
        <v>42304</v>
      </c>
    </row>
    <row r="333" spans="1:4" x14ac:dyDescent="0.3">
      <c r="A333" t="s">
        <v>569</v>
      </c>
      <c r="B333" t="s">
        <v>568</v>
      </c>
      <c r="C333" t="s">
        <v>569</v>
      </c>
      <c r="D333" t="str">
        <f t="shared" si="5"/>
        <v>24991</v>
      </c>
    </row>
    <row r="334" spans="1:4" x14ac:dyDescent="0.3">
      <c r="A334" t="s">
        <v>571</v>
      </c>
      <c r="B334" t="s">
        <v>570</v>
      </c>
      <c r="C334" t="s">
        <v>571</v>
      </c>
      <c r="D334" t="str">
        <f t="shared" si="5"/>
        <v>41929</v>
      </c>
    </row>
    <row r="335" spans="1:4" x14ac:dyDescent="0.3">
      <c r="A335" t="s">
        <v>573</v>
      </c>
      <c r="B335" t="s">
        <v>572</v>
      </c>
      <c r="C335" t="s">
        <v>573</v>
      </c>
      <c r="D335" t="str">
        <f t="shared" si="5"/>
        <v>48996</v>
      </c>
    </row>
    <row r="336" spans="1:4" x14ac:dyDescent="0.3">
      <c r="A336" t="s">
        <v>575</v>
      </c>
      <c r="B336" t="s">
        <v>574</v>
      </c>
      <c r="C336" t="s">
        <v>575</v>
      </c>
      <c r="D336" t="str">
        <f t="shared" si="5"/>
        <v>24998</v>
      </c>
    </row>
    <row r="337" spans="1:4" x14ac:dyDescent="0.3">
      <c r="A337" t="s">
        <v>577</v>
      </c>
      <c r="B337" t="s">
        <v>576</v>
      </c>
      <c r="C337" t="s">
        <v>577</v>
      </c>
      <c r="D337" t="str">
        <f t="shared" si="5"/>
        <v>41923</v>
      </c>
    </row>
    <row r="338" spans="1:4" x14ac:dyDescent="0.3">
      <c r="A338" t="s">
        <v>579</v>
      </c>
      <c r="B338" t="s">
        <v>578</v>
      </c>
      <c r="C338" t="s">
        <v>579</v>
      </c>
      <c r="D338" t="str">
        <f t="shared" si="5"/>
        <v>41924</v>
      </c>
    </row>
    <row r="339" spans="1:4" x14ac:dyDescent="0.3">
      <c r="A339" t="s">
        <v>581</v>
      </c>
      <c r="B339" t="s">
        <v>580</v>
      </c>
      <c r="C339" t="s">
        <v>581</v>
      </c>
      <c r="D339" t="str">
        <f t="shared" si="5"/>
        <v>24957</v>
      </c>
    </row>
    <row r="340" spans="1:4" x14ac:dyDescent="0.3">
      <c r="A340" t="s">
        <v>583</v>
      </c>
      <c r="B340" t="s">
        <v>582</v>
      </c>
      <c r="C340" t="s">
        <v>583</v>
      </c>
      <c r="D340" t="str">
        <f t="shared" si="5"/>
        <v>6185</v>
      </c>
    </row>
    <row r="341" spans="1:4" x14ac:dyDescent="0.3">
      <c r="A341" t="s">
        <v>585</v>
      </c>
      <c r="B341" t="s">
        <v>584</v>
      </c>
      <c r="C341" t="s">
        <v>585</v>
      </c>
      <c r="D341" t="str">
        <f t="shared" si="5"/>
        <v>21024</v>
      </c>
    </row>
    <row r="342" spans="1:4" x14ac:dyDescent="0.3">
      <c r="A342" t="s">
        <v>587</v>
      </c>
      <c r="B342" t="s">
        <v>586</v>
      </c>
      <c r="C342" t="s">
        <v>587</v>
      </c>
      <c r="D342" t="str">
        <f t="shared" si="5"/>
        <v>11761</v>
      </c>
    </row>
    <row r="343" spans="1:4" x14ac:dyDescent="0.3">
      <c r="A343" t="s">
        <v>589</v>
      </c>
      <c r="B343" t="s">
        <v>588</v>
      </c>
      <c r="C343" t="s">
        <v>589</v>
      </c>
      <c r="D343" t="str">
        <f t="shared" si="5"/>
        <v>12480</v>
      </c>
    </row>
    <row r="344" spans="1:4" x14ac:dyDescent="0.3">
      <c r="A344" t="s">
        <v>3606</v>
      </c>
      <c r="B344" t="s">
        <v>590</v>
      </c>
      <c r="C344" t="s">
        <v>3606</v>
      </c>
      <c r="D344" t="str">
        <f t="shared" si="5"/>
        <v>24995</v>
      </c>
    </row>
    <row r="345" spans="1:4" x14ac:dyDescent="0.3">
      <c r="A345" t="s">
        <v>593</v>
      </c>
      <c r="B345" t="s">
        <v>592</v>
      </c>
      <c r="C345" t="s">
        <v>593</v>
      </c>
      <c r="D345" t="str">
        <f t="shared" si="5"/>
        <v>49338</v>
      </c>
    </row>
    <row r="346" spans="1:4" x14ac:dyDescent="0.3">
      <c r="A346" t="s">
        <v>595</v>
      </c>
      <c r="B346" t="s">
        <v>594</v>
      </c>
      <c r="C346" t="s">
        <v>595</v>
      </c>
      <c r="D346" t="str">
        <f t="shared" si="5"/>
        <v>56297</v>
      </c>
    </row>
    <row r="347" spans="1:4" x14ac:dyDescent="0.3">
      <c r="A347" t="s">
        <v>597</v>
      </c>
      <c r="B347" t="s">
        <v>596</v>
      </c>
      <c r="C347" t="s">
        <v>597</v>
      </c>
      <c r="D347" t="str">
        <f t="shared" si="5"/>
        <v>300825</v>
      </c>
    </row>
    <row r="348" spans="1:4" x14ac:dyDescent="0.3">
      <c r="A348" t="s">
        <v>599</v>
      </c>
      <c r="B348" t="s">
        <v>598</v>
      </c>
      <c r="C348" t="s">
        <v>599</v>
      </c>
      <c r="D348" t="str">
        <f t="shared" si="5"/>
        <v>21763</v>
      </c>
    </row>
    <row r="349" spans="1:4" x14ac:dyDescent="0.3">
      <c r="A349" t="s">
        <v>601</v>
      </c>
      <c r="B349" t="s">
        <v>600</v>
      </c>
      <c r="C349" t="s">
        <v>601</v>
      </c>
      <c r="D349" t="str">
        <f t="shared" si="5"/>
        <v>25159</v>
      </c>
    </row>
    <row r="350" spans="1:4" x14ac:dyDescent="0.3">
      <c r="A350" t="s">
        <v>603</v>
      </c>
      <c r="B350" t="s">
        <v>602</v>
      </c>
      <c r="C350" t="s">
        <v>603</v>
      </c>
      <c r="D350" t="str">
        <f t="shared" si="5"/>
        <v>40824</v>
      </c>
    </row>
    <row r="351" spans="1:4" x14ac:dyDescent="0.3">
      <c r="A351" t="s">
        <v>605</v>
      </c>
      <c r="B351" t="s">
        <v>604</v>
      </c>
      <c r="C351" t="s">
        <v>605</v>
      </c>
      <c r="D351" t="str">
        <f t="shared" si="5"/>
        <v>25446</v>
      </c>
    </row>
    <row r="352" spans="1:4" x14ac:dyDescent="0.3">
      <c r="A352" t="s">
        <v>607</v>
      </c>
      <c r="B352" t="s">
        <v>606</v>
      </c>
      <c r="C352" t="s">
        <v>607</v>
      </c>
      <c r="D352" t="str">
        <f t="shared" si="5"/>
        <v>26727</v>
      </c>
    </row>
    <row r="353" spans="1:4" x14ac:dyDescent="0.3">
      <c r="A353" t="s">
        <v>609</v>
      </c>
      <c r="B353" t="s">
        <v>608</v>
      </c>
      <c r="C353" t="s">
        <v>609</v>
      </c>
      <c r="D353" t="str">
        <f t="shared" si="5"/>
        <v>37848</v>
      </c>
    </row>
    <row r="354" spans="1:4" x14ac:dyDescent="0.3">
      <c r="A354" t="s">
        <v>611</v>
      </c>
      <c r="B354" t="s">
        <v>610</v>
      </c>
      <c r="C354" t="s">
        <v>611</v>
      </c>
      <c r="D354" t="str">
        <f t="shared" si="5"/>
        <v>25662</v>
      </c>
    </row>
    <row r="355" spans="1:4" x14ac:dyDescent="0.3">
      <c r="A355" t="s">
        <v>613</v>
      </c>
      <c r="B355" t="s">
        <v>612</v>
      </c>
      <c r="C355" t="s">
        <v>613</v>
      </c>
      <c r="D355" t="str">
        <f t="shared" si="5"/>
        <v>15718</v>
      </c>
    </row>
    <row r="356" spans="1:4" x14ac:dyDescent="0.3">
      <c r="A356" t="s">
        <v>615</v>
      </c>
      <c r="B356" t="s">
        <v>614</v>
      </c>
      <c r="C356" t="s">
        <v>615</v>
      </c>
      <c r="D356" t="str">
        <f t="shared" si="5"/>
        <v>25000</v>
      </c>
    </row>
    <row r="357" spans="1:4" x14ac:dyDescent="0.3">
      <c r="A357" t="s">
        <v>4175</v>
      </c>
      <c r="B357" t="s">
        <v>616</v>
      </c>
      <c r="C357" t="s">
        <v>4175</v>
      </c>
      <c r="D357" t="str">
        <f t="shared" si="5"/>
        <v>47264</v>
      </c>
    </row>
    <row r="358" spans="1:4" x14ac:dyDescent="0.3">
      <c r="A358" t="s">
        <v>4064</v>
      </c>
      <c r="B358" t="s">
        <v>616</v>
      </c>
      <c r="C358" t="s">
        <v>4064</v>
      </c>
      <c r="D358" t="str">
        <f t="shared" si="5"/>
        <v>47264</v>
      </c>
    </row>
    <row r="359" spans="1:4" x14ac:dyDescent="0.3">
      <c r="A359" t="s">
        <v>5139</v>
      </c>
      <c r="B359" t="s">
        <v>5519</v>
      </c>
      <c r="C359" t="s">
        <v>5139</v>
      </c>
      <c r="D359" t="str">
        <f t="shared" si="5"/>
        <v>24585</v>
      </c>
    </row>
    <row r="360" spans="1:4" x14ac:dyDescent="0.3">
      <c r="A360" t="s">
        <v>618</v>
      </c>
      <c r="B360" t="s">
        <v>5519</v>
      </c>
      <c r="C360" t="s">
        <v>618</v>
      </c>
      <c r="D360" t="str">
        <f t="shared" si="5"/>
        <v>24585</v>
      </c>
    </row>
    <row r="361" spans="1:4" x14ac:dyDescent="0.3">
      <c r="A361" t="s">
        <v>620</v>
      </c>
      <c r="B361" t="s">
        <v>619</v>
      </c>
      <c r="C361" t="s">
        <v>620</v>
      </c>
      <c r="D361" t="str">
        <f t="shared" si="5"/>
        <v>4280</v>
      </c>
    </row>
    <row r="362" spans="1:4" x14ac:dyDescent="0.3">
      <c r="A362" t="s">
        <v>622</v>
      </c>
      <c r="B362" t="s">
        <v>621</v>
      </c>
      <c r="C362" t="s">
        <v>622</v>
      </c>
      <c r="D362" t="str">
        <f t="shared" si="5"/>
        <v>45871</v>
      </c>
    </row>
    <row r="363" spans="1:4" x14ac:dyDescent="0.3">
      <c r="A363" t="s">
        <v>2449</v>
      </c>
      <c r="B363" t="s">
        <v>621</v>
      </c>
      <c r="C363" t="s">
        <v>2449</v>
      </c>
      <c r="D363" t="str">
        <f t="shared" si="5"/>
        <v>45871</v>
      </c>
    </row>
    <row r="364" spans="1:4" x14ac:dyDescent="0.3">
      <c r="A364" t="s">
        <v>624</v>
      </c>
      <c r="B364" t="s">
        <v>623</v>
      </c>
      <c r="C364" t="s">
        <v>624</v>
      </c>
      <c r="D364" t="str">
        <f t="shared" si="5"/>
        <v>23385</v>
      </c>
    </row>
    <row r="365" spans="1:4" x14ac:dyDescent="0.3">
      <c r="A365" t="s">
        <v>4918</v>
      </c>
      <c r="B365" t="s">
        <v>625</v>
      </c>
      <c r="C365" t="s">
        <v>4918</v>
      </c>
      <c r="D365" t="str">
        <f t="shared" si="5"/>
        <v>25338</v>
      </c>
    </row>
    <row r="366" spans="1:4" x14ac:dyDescent="0.3">
      <c r="A366" t="s">
        <v>4962</v>
      </c>
      <c r="B366" t="s">
        <v>627</v>
      </c>
      <c r="C366" t="s">
        <v>4962</v>
      </c>
      <c r="D366" t="str">
        <f t="shared" si="5"/>
        <v>15442</v>
      </c>
    </row>
    <row r="367" spans="1:4" x14ac:dyDescent="0.3">
      <c r="A367" t="s">
        <v>630</v>
      </c>
      <c r="B367" t="s">
        <v>629</v>
      </c>
      <c r="C367" t="s">
        <v>630</v>
      </c>
      <c r="D367" t="str">
        <f t="shared" si="5"/>
        <v>25341</v>
      </c>
    </row>
    <row r="368" spans="1:4" x14ac:dyDescent="0.3">
      <c r="A368" t="s">
        <v>632</v>
      </c>
      <c r="B368" t="s">
        <v>631</v>
      </c>
      <c r="C368" t="s">
        <v>632</v>
      </c>
      <c r="D368" t="str">
        <f t="shared" si="5"/>
        <v>52362</v>
      </c>
    </row>
    <row r="369" spans="1:4" x14ac:dyDescent="0.3">
      <c r="A369" t="s">
        <v>634</v>
      </c>
      <c r="B369" t="s">
        <v>633</v>
      </c>
      <c r="C369" t="s">
        <v>634</v>
      </c>
      <c r="D369" t="str">
        <f t="shared" si="5"/>
        <v>52813</v>
      </c>
    </row>
    <row r="370" spans="1:4" x14ac:dyDescent="0.3">
      <c r="A370" t="s">
        <v>636</v>
      </c>
      <c r="B370" t="s">
        <v>635</v>
      </c>
      <c r="C370" t="s">
        <v>636</v>
      </c>
      <c r="D370" t="str">
        <f t="shared" si="5"/>
        <v>55570</v>
      </c>
    </row>
    <row r="371" spans="1:4" x14ac:dyDescent="0.3">
      <c r="A371" t="s">
        <v>3132</v>
      </c>
      <c r="B371" t="s">
        <v>637</v>
      </c>
      <c r="C371" t="s">
        <v>3132</v>
      </c>
      <c r="D371" t="str">
        <f t="shared" si="5"/>
        <v>14381</v>
      </c>
    </row>
    <row r="372" spans="1:4" x14ac:dyDescent="0.3">
      <c r="A372" t="s">
        <v>640</v>
      </c>
      <c r="B372" t="s">
        <v>639</v>
      </c>
      <c r="C372" t="s">
        <v>640</v>
      </c>
      <c r="D372" t="str">
        <f t="shared" si="5"/>
        <v>35741</v>
      </c>
    </row>
    <row r="373" spans="1:4" x14ac:dyDescent="0.3">
      <c r="A373" t="s">
        <v>642</v>
      </c>
      <c r="B373" t="s">
        <v>641</v>
      </c>
      <c r="C373" t="s">
        <v>642</v>
      </c>
      <c r="D373" t="str">
        <f t="shared" si="5"/>
        <v>18219</v>
      </c>
    </row>
    <row r="374" spans="1:4" x14ac:dyDescent="0.3">
      <c r="A374" t="s">
        <v>644</v>
      </c>
      <c r="B374" t="s">
        <v>643</v>
      </c>
      <c r="C374" t="s">
        <v>644</v>
      </c>
      <c r="D374" t="str">
        <f t="shared" si="5"/>
        <v>25395</v>
      </c>
    </row>
    <row r="375" spans="1:4" x14ac:dyDescent="0.3">
      <c r="A375" t="s">
        <v>646</v>
      </c>
      <c r="B375" t="s">
        <v>645</v>
      </c>
      <c r="C375" t="s">
        <v>646</v>
      </c>
      <c r="D375" t="str">
        <f t="shared" si="5"/>
        <v>25422</v>
      </c>
    </row>
    <row r="376" spans="1:4" x14ac:dyDescent="0.3">
      <c r="A376" t="s">
        <v>648</v>
      </c>
      <c r="B376" t="s">
        <v>647</v>
      </c>
      <c r="C376" t="s">
        <v>648</v>
      </c>
      <c r="D376" t="str">
        <f t="shared" si="5"/>
        <v>25044</v>
      </c>
    </row>
    <row r="377" spans="1:4" x14ac:dyDescent="0.3">
      <c r="A377" t="s">
        <v>650</v>
      </c>
      <c r="B377" t="s">
        <v>649</v>
      </c>
      <c r="C377" t="s">
        <v>650</v>
      </c>
      <c r="D377" t="str">
        <f t="shared" si="5"/>
        <v>25738</v>
      </c>
    </row>
    <row r="378" spans="1:4" x14ac:dyDescent="0.3">
      <c r="A378" t="s">
        <v>652</v>
      </c>
      <c r="B378" t="s">
        <v>651</v>
      </c>
      <c r="C378" t="s">
        <v>652</v>
      </c>
      <c r="D378" t="str">
        <f t="shared" si="5"/>
        <v>41520</v>
      </c>
    </row>
    <row r="379" spans="1:4" x14ac:dyDescent="0.3">
      <c r="A379" t="s">
        <v>4696</v>
      </c>
      <c r="B379" t="s">
        <v>653</v>
      </c>
      <c r="C379" t="s">
        <v>4696</v>
      </c>
      <c r="D379" t="str">
        <f t="shared" si="5"/>
        <v>12296</v>
      </c>
    </row>
    <row r="380" spans="1:4" x14ac:dyDescent="0.3">
      <c r="A380" t="s">
        <v>4916</v>
      </c>
      <c r="B380" t="s">
        <v>653</v>
      </c>
      <c r="C380" t="s">
        <v>4916</v>
      </c>
      <c r="D380" t="str">
        <f t="shared" si="5"/>
        <v>37527</v>
      </c>
    </row>
    <row r="381" spans="1:4" x14ac:dyDescent="0.3">
      <c r="A381" t="s">
        <v>656</v>
      </c>
      <c r="B381" t="s">
        <v>655</v>
      </c>
      <c r="C381" t="s">
        <v>656</v>
      </c>
      <c r="D381" t="str">
        <f t="shared" si="5"/>
        <v>10313</v>
      </c>
    </row>
    <row r="382" spans="1:4" x14ac:dyDescent="0.3">
      <c r="A382" t="s">
        <v>3720</v>
      </c>
      <c r="B382" t="s">
        <v>657</v>
      </c>
      <c r="C382" t="s">
        <v>3720</v>
      </c>
      <c r="D382" t="str">
        <f t="shared" si="5"/>
        <v>25624</v>
      </c>
    </row>
    <row r="383" spans="1:4" x14ac:dyDescent="0.3">
      <c r="A383" t="s">
        <v>660</v>
      </c>
      <c r="B383" t="s">
        <v>659</v>
      </c>
      <c r="C383" t="s">
        <v>660</v>
      </c>
      <c r="D383" t="str">
        <f t="shared" si="5"/>
        <v>49758</v>
      </c>
    </row>
    <row r="384" spans="1:4" x14ac:dyDescent="0.3">
      <c r="A384" t="s">
        <v>2226</v>
      </c>
      <c r="B384" t="s">
        <v>661</v>
      </c>
      <c r="C384" t="s">
        <v>2226</v>
      </c>
      <c r="D384" t="str">
        <f t="shared" si="5"/>
        <v>25103</v>
      </c>
    </row>
    <row r="385" spans="1:4" x14ac:dyDescent="0.3">
      <c r="A385" t="s">
        <v>662</v>
      </c>
      <c r="B385" t="s">
        <v>661</v>
      </c>
      <c r="C385" t="s">
        <v>662</v>
      </c>
      <c r="D385" t="str">
        <f t="shared" si="5"/>
        <v>20888</v>
      </c>
    </row>
    <row r="386" spans="1:4" x14ac:dyDescent="0.3">
      <c r="A386" t="s">
        <v>2746</v>
      </c>
      <c r="B386" t="s">
        <v>661</v>
      </c>
      <c r="C386" t="s">
        <v>2746</v>
      </c>
      <c r="D386" t="str">
        <f t="shared" ref="D386:D449" si="6">RIGHT(C386,(LEN(C386)-4))</f>
        <v>25288</v>
      </c>
    </row>
    <row r="387" spans="1:4" x14ac:dyDescent="0.3">
      <c r="A387" t="s">
        <v>664</v>
      </c>
      <c r="B387" t="s">
        <v>663</v>
      </c>
      <c r="C387" t="s">
        <v>664</v>
      </c>
      <c r="D387" t="str">
        <f t="shared" si="6"/>
        <v>25398</v>
      </c>
    </row>
    <row r="388" spans="1:4" x14ac:dyDescent="0.3">
      <c r="A388" t="s">
        <v>666</v>
      </c>
      <c r="B388" t="s">
        <v>665</v>
      </c>
      <c r="C388" t="s">
        <v>666</v>
      </c>
      <c r="D388" t="str">
        <f t="shared" si="6"/>
        <v>24933</v>
      </c>
    </row>
    <row r="389" spans="1:4" x14ac:dyDescent="0.3">
      <c r="A389" t="s">
        <v>668</v>
      </c>
      <c r="B389" t="s">
        <v>667</v>
      </c>
      <c r="C389" t="s">
        <v>668</v>
      </c>
      <c r="D389" t="str">
        <f t="shared" si="6"/>
        <v>24960</v>
      </c>
    </row>
    <row r="390" spans="1:4" x14ac:dyDescent="0.3">
      <c r="A390" t="s">
        <v>670</v>
      </c>
      <c r="B390" t="s">
        <v>669</v>
      </c>
      <c r="C390" t="s">
        <v>670</v>
      </c>
      <c r="D390" t="str">
        <f t="shared" si="6"/>
        <v>300229</v>
      </c>
    </row>
    <row r="391" spans="1:4" x14ac:dyDescent="0.3">
      <c r="A391" t="s">
        <v>4970</v>
      </c>
      <c r="B391" t="s">
        <v>669</v>
      </c>
      <c r="C391" t="s">
        <v>4970</v>
      </c>
      <c r="D391" t="str">
        <f t="shared" si="6"/>
        <v>300229</v>
      </c>
    </row>
    <row r="392" spans="1:4" x14ac:dyDescent="0.3">
      <c r="A392" t="s">
        <v>4499</v>
      </c>
      <c r="B392" t="s">
        <v>671</v>
      </c>
      <c r="C392" t="s">
        <v>4499</v>
      </c>
      <c r="D392" t="str">
        <f t="shared" si="6"/>
        <v>300230</v>
      </c>
    </row>
    <row r="393" spans="1:4" x14ac:dyDescent="0.3">
      <c r="A393" t="s">
        <v>5130</v>
      </c>
      <c r="B393" t="s">
        <v>9366</v>
      </c>
      <c r="C393" t="s">
        <v>5130</v>
      </c>
      <c r="D393" t="str">
        <f t="shared" si="6"/>
        <v>300231</v>
      </c>
    </row>
    <row r="394" spans="1:4" x14ac:dyDescent="0.3">
      <c r="A394" t="s">
        <v>675</v>
      </c>
      <c r="B394" t="s">
        <v>674</v>
      </c>
      <c r="C394" t="s">
        <v>675</v>
      </c>
      <c r="D394" t="str">
        <f t="shared" si="6"/>
        <v>25583</v>
      </c>
    </row>
    <row r="395" spans="1:4" x14ac:dyDescent="0.3">
      <c r="A395" t="s">
        <v>677</v>
      </c>
      <c r="B395" t="s">
        <v>676</v>
      </c>
      <c r="C395" t="s">
        <v>677</v>
      </c>
      <c r="D395" t="str">
        <f t="shared" si="6"/>
        <v>15997</v>
      </c>
    </row>
    <row r="396" spans="1:4" x14ac:dyDescent="0.3">
      <c r="A396" t="s">
        <v>5224</v>
      </c>
      <c r="B396" t="s">
        <v>678</v>
      </c>
      <c r="C396" t="s">
        <v>679</v>
      </c>
      <c r="D396" t="str">
        <f t="shared" si="6"/>
        <v>25188</v>
      </c>
    </row>
    <row r="397" spans="1:4" x14ac:dyDescent="0.3">
      <c r="A397" t="s">
        <v>5225</v>
      </c>
      <c r="B397" t="s">
        <v>680</v>
      </c>
      <c r="C397" t="s">
        <v>681</v>
      </c>
      <c r="D397" t="str">
        <f t="shared" si="6"/>
        <v>26913</v>
      </c>
    </row>
    <row r="398" spans="1:4" x14ac:dyDescent="0.3">
      <c r="A398" t="s">
        <v>683</v>
      </c>
      <c r="B398" t="s">
        <v>682</v>
      </c>
      <c r="C398" t="s">
        <v>683</v>
      </c>
      <c r="D398" t="str">
        <f t="shared" si="6"/>
        <v>300354</v>
      </c>
    </row>
    <row r="399" spans="1:4" x14ac:dyDescent="0.3">
      <c r="A399" t="s">
        <v>5226</v>
      </c>
      <c r="B399" t="s">
        <v>678</v>
      </c>
      <c r="C399" t="s">
        <v>684</v>
      </c>
      <c r="D399" t="str">
        <f t="shared" si="6"/>
        <v>25188</v>
      </c>
    </row>
    <row r="400" spans="1:4" x14ac:dyDescent="0.3">
      <c r="A400" t="s">
        <v>686</v>
      </c>
      <c r="B400" t="s">
        <v>685</v>
      </c>
      <c r="C400" t="s">
        <v>686</v>
      </c>
      <c r="D400" t="str">
        <f t="shared" si="6"/>
        <v>31314</v>
      </c>
    </row>
    <row r="401" spans="1:4" x14ac:dyDescent="0.3">
      <c r="A401" t="s">
        <v>688</v>
      </c>
      <c r="B401" t="s">
        <v>687</v>
      </c>
      <c r="C401" t="s">
        <v>688</v>
      </c>
      <c r="D401" t="str">
        <f t="shared" si="6"/>
        <v>24908</v>
      </c>
    </row>
    <row r="402" spans="1:4" x14ac:dyDescent="0.3">
      <c r="A402" t="s">
        <v>690</v>
      </c>
      <c r="B402" t="s">
        <v>689</v>
      </c>
      <c r="C402" t="s">
        <v>690</v>
      </c>
      <c r="D402" t="str">
        <f t="shared" si="6"/>
        <v>25674</v>
      </c>
    </row>
    <row r="403" spans="1:4" x14ac:dyDescent="0.3">
      <c r="A403" t="s">
        <v>692</v>
      </c>
      <c r="B403" t="s">
        <v>691</v>
      </c>
      <c r="C403" t="s">
        <v>692</v>
      </c>
      <c r="D403" t="str">
        <f t="shared" si="6"/>
        <v>41884</v>
      </c>
    </row>
    <row r="404" spans="1:4" x14ac:dyDescent="0.3">
      <c r="A404" t="s">
        <v>694</v>
      </c>
      <c r="B404" t="s">
        <v>693</v>
      </c>
      <c r="C404" t="s">
        <v>694</v>
      </c>
      <c r="D404" t="str">
        <f t="shared" si="6"/>
        <v>56343</v>
      </c>
    </row>
    <row r="405" spans="1:4" x14ac:dyDescent="0.3">
      <c r="A405" t="s">
        <v>696</v>
      </c>
      <c r="B405" t="s">
        <v>695</v>
      </c>
      <c r="C405" t="s">
        <v>696</v>
      </c>
      <c r="D405" t="str">
        <f t="shared" si="6"/>
        <v>36768</v>
      </c>
    </row>
    <row r="406" spans="1:4" x14ac:dyDescent="0.3">
      <c r="A406" t="s">
        <v>5170</v>
      </c>
      <c r="B406" t="s">
        <v>697</v>
      </c>
      <c r="C406" t="s">
        <v>5170</v>
      </c>
      <c r="D406" t="str">
        <f t="shared" si="6"/>
        <v>55660</v>
      </c>
    </row>
    <row r="407" spans="1:4" x14ac:dyDescent="0.3">
      <c r="A407" t="s">
        <v>4275</v>
      </c>
      <c r="B407" t="s">
        <v>697</v>
      </c>
      <c r="C407" t="s">
        <v>4275</v>
      </c>
      <c r="D407" t="str">
        <f t="shared" si="6"/>
        <v>55660</v>
      </c>
    </row>
    <row r="408" spans="1:4" x14ac:dyDescent="0.3">
      <c r="A408" t="s">
        <v>4236</v>
      </c>
      <c r="B408" t="s">
        <v>697</v>
      </c>
      <c r="C408" t="s">
        <v>4236</v>
      </c>
      <c r="D408" t="str">
        <f t="shared" si="6"/>
        <v>55660</v>
      </c>
    </row>
    <row r="409" spans="1:4" x14ac:dyDescent="0.3">
      <c r="A409" t="s">
        <v>4382</v>
      </c>
      <c r="B409" t="s">
        <v>699</v>
      </c>
      <c r="C409" t="s">
        <v>4382</v>
      </c>
      <c r="D409" t="str">
        <f t="shared" si="6"/>
        <v>47320</v>
      </c>
    </row>
    <row r="410" spans="1:4" x14ac:dyDescent="0.3">
      <c r="A410" t="s">
        <v>702</v>
      </c>
      <c r="B410" t="s">
        <v>701</v>
      </c>
      <c r="C410" t="s">
        <v>702</v>
      </c>
      <c r="D410" t="str">
        <f t="shared" si="6"/>
        <v>54118</v>
      </c>
    </row>
    <row r="411" spans="1:4" x14ac:dyDescent="0.3">
      <c r="A411" t="s">
        <v>2577</v>
      </c>
      <c r="B411" t="s">
        <v>701</v>
      </c>
      <c r="C411" t="s">
        <v>2577</v>
      </c>
      <c r="D411" t="str">
        <f t="shared" si="6"/>
        <v>54118</v>
      </c>
    </row>
    <row r="412" spans="1:4" x14ac:dyDescent="0.3">
      <c r="A412" t="s">
        <v>703</v>
      </c>
      <c r="B412" t="s">
        <v>9599</v>
      </c>
      <c r="C412" t="s">
        <v>703</v>
      </c>
      <c r="D412" t="str">
        <f t="shared" si="6"/>
        <v>25440</v>
      </c>
    </row>
    <row r="413" spans="1:4" x14ac:dyDescent="0.3">
      <c r="A413" t="s">
        <v>705</v>
      </c>
      <c r="B413" t="s">
        <v>704</v>
      </c>
      <c r="C413" t="s">
        <v>705</v>
      </c>
      <c r="D413" t="str">
        <f t="shared" si="6"/>
        <v>47843</v>
      </c>
    </row>
    <row r="414" spans="1:4" x14ac:dyDescent="0.3">
      <c r="A414" t="s">
        <v>2788</v>
      </c>
      <c r="B414" t="s">
        <v>706</v>
      </c>
      <c r="C414" t="s">
        <v>2788</v>
      </c>
      <c r="D414" t="str">
        <f t="shared" si="6"/>
        <v>21932</v>
      </c>
    </row>
    <row r="415" spans="1:4" x14ac:dyDescent="0.3">
      <c r="A415" t="s">
        <v>709</v>
      </c>
      <c r="B415" t="s">
        <v>708</v>
      </c>
      <c r="C415" t="s">
        <v>709</v>
      </c>
      <c r="D415" t="str">
        <f t="shared" si="6"/>
        <v>24528</v>
      </c>
    </row>
    <row r="416" spans="1:4" x14ac:dyDescent="0.3">
      <c r="A416" t="s">
        <v>711</v>
      </c>
      <c r="B416" t="s">
        <v>710</v>
      </c>
      <c r="C416" t="s">
        <v>711</v>
      </c>
      <c r="D416" t="str">
        <f t="shared" si="6"/>
        <v>51827</v>
      </c>
    </row>
    <row r="417" spans="1:4" x14ac:dyDescent="0.3">
      <c r="A417" t="s">
        <v>5089</v>
      </c>
      <c r="B417" t="s">
        <v>712</v>
      </c>
      <c r="C417" t="s">
        <v>5089</v>
      </c>
      <c r="D417" t="str">
        <f t="shared" si="6"/>
        <v>37808</v>
      </c>
    </row>
    <row r="418" spans="1:4" x14ac:dyDescent="0.3">
      <c r="A418" t="s">
        <v>713</v>
      </c>
      <c r="B418" t="s">
        <v>712</v>
      </c>
      <c r="C418" t="s">
        <v>713</v>
      </c>
      <c r="D418" t="str">
        <f t="shared" si="6"/>
        <v>37808</v>
      </c>
    </row>
    <row r="419" spans="1:4" x14ac:dyDescent="0.3">
      <c r="A419" t="s">
        <v>2517</v>
      </c>
      <c r="B419" t="s">
        <v>2762</v>
      </c>
      <c r="C419" t="s">
        <v>2517</v>
      </c>
      <c r="D419" t="str">
        <f t="shared" si="6"/>
        <v>45831</v>
      </c>
    </row>
    <row r="420" spans="1:4" x14ac:dyDescent="0.3">
      <c r="A420" t="s">
        <v>714</v>
      </c>
      <c r="B420" t="s">
        <v>2762</v>
      </c>
      <c r="C420" t="s">
        <v>714</v>
      </c>
      <c r="D420" t="str">
        <f t="shared" si="6"/>
        <v>45831</v>
      </c>
    </row>
    <row r="421" spans="1:4" x14ac:dyDescent="0.3">
      <c r="A421" t="s">
        <v>716</v>
      </c>
      <c r="B421" t="s">
        <v>715</v>
      </c>
      <c r="C421" t="s">
        <v>716</v>
      </c>
      <c r="D421" t="str">
        <f t="shared" si="6"/>
        <v>46725</v>
      </c>
    </row>
    <row r="422" spans="1:4" x14ac:dyDescent="0.3">
      <c r="A422" t="s">
        <v>718</v>
      </c>
      <c r="B422" t="s">
        <v>717</v>
      </c>
      <c r="C422" t="s">
        <v>718</v>
      </c>
      <c r="D422" t="str">
        <f t="shared" si="6"/>
        <v>49419</v>
      </c>
    </row>
    <row r="423" spans="1:4" x14ac:dyDescent="0.3">
      <c r="A423" t="s">
        <v>720</v>
      </c>
      <c r="B423" t="s">
        <v>719</v>
      </c>
      <c r="C423" t="s">
        <v>720</v>
      </c>
      <c r="D423" t="str">
        <f t="shared" si="6"/>
        <v>10242</v>
      </c>
    </row>
    <row r="424" spans="1:4" x14ac:dyDescent="0.3">
      <c r="A424" t="s">
        <v>722</v>
      </c>
      <c r="B424" t="s">
        <v>721</v>
      </c>
      <c r="C424" t="s">
        <v>722</v>
      </c>
      <c r="D424" t="str">
        <f t="shared" si="6"/>
        <v>25623</v>
      </c>
    </row>
    <row r="425" spans="1:4" x14ac:dyDescent="0.3">
      <c r="A425" t="s">
        <v>4972</v>
      </c>
      <c r="B425" t="s">
        <v>723</v>
      </c>
      <c r="C425" t="s">
        <v>4972</v>
      </c>
      <c r="D425" t="str">
        <f t="shared" si="6"/>
        <v>11316</v>
      </c>
    </row>
    <row r="426" spans="1:4" x14ac:dyDescent="0.3">
      <c r="A426" t="s">
        <v>726</v>
      </c>
      <c r="B426" t="s">
        <v>725</v>
      </c>
      <c r="C426" t="s">
        <v>726</v>
      </c>
      <c r="D426" t="str">
        <f t="shared" si="6"/>
        <v>50928</v>
      </c>
    </row>
    <row r="427" spans="1:4" x14ac:dyDescent="0.3">
      <c r="A427" t="s">
        <v>728</v>
      </c>
      <c r="B427" t="s">
        <v>727</v>
      </c>
      <c r="C427" t="s">
        <v>728</v>
      </c>
      <c r="D427" t="str">
        <f t="shared" si="6"/>
        <v>21687</v>
      </c>
    </row>
    <row r="428" spans="1:4" x14ac:dyDescent="0.3">
      <c r="A428" t="s">
        <v>5018</v>
      </c>
      <c r="B428" t="s">
        <v>727</v>
      </c>
      <c r="C428" t="s">
        <v>5018</v>
      </c>
      <c r="D428" t="str">
        <f t="shared" si="6"/>
        <v>21687</v>
      </c>
    </row>
    <row r="429" spans="1:4" x14ac:dyDescent="0.3">
      <c r="A429" t="s">
        <v>730</v>
      </c>
      <c r="B429" t="s">
        <v>729</v>
      </c>
      <c r="C429" t="s">
        <v>730</v>
      </c>
      <c r="D429" t="str">
        <f t="shared" si="6"/>
        <v>45901</v>
      </c>
    </row>
    <row r="430" spans="1:4" x14ac:dyDescent="0.3">
      <c r="A430" t="s">
        <v>2793</v>
      </c>
      <c r="B430" t="s">
        <v>729</v>
      </c>
      <c r="C430" t="s">
        <v>2793</v>
      </c>
      <c r="D430" t="str">
        <f t="shared" si="6"/>
        <v>45901</v>
      </c>
    </row>
    <row r="431" spans="1:4" x14ac:dyDescent="0.3">
      <c r="A431" t="s">
        <v>732</v>
      </c>
      <c r="B431" t="s">
        <v>731</v>
      </c>
      <c r="C431" t="s">
        <v>732</v>
      </c>
      <c r="D431" t="str">
        <f t="shared" si="6"/>
        <v>25028</v>
      </c>
    </row>
    <row r="432" spans="1:4" x14ac:dyDescent="0.3">
      <c r="A432" t="s">
        <v>734</v>
      </c>
      <c r="B432" t="s">
        <v>733</v>
      </c>
      <c r="C432" t="s">
        <v>734</v>
      </c>
      <c r="D432" t="str">
        <f t="shared" si="6"/>
        <v>26761</v>
      </c>
    </row>
    <row r="433" spans="1:4" x14ac:dyDescent="0.3">
      <c r="A433" t="s">
        <v>736</v>
      </c>
      <c r="B433" t="s">
        <v>735</v>
      </c>
      <c r="C433" t="s">
        <v>736</v>
      </c>
      <c r="D433" t="str">
        <f t="shared" si="6"/>
        <v>55544</v>
      </c>
    </row>
    <row r="434" spans="1:4" x14ac:dyDescent="0.3">
      <c r="A434" t="s">
        <v>738</v>
      </c>
      <c r="B434" t="s">
        <v>737</v>
      </c>
      <c r="C434" t="s">
        <v>738</v>
      </c>
      <c r="D434" t="str">
        <f t="shared" si="6"/>
        <v>24512</v>
      </c>
    </row>
    <row r="435" spans="1:4" x14ac:dyDescent="0.3">
      <c r="A435" t="s">
        <v>4478</v>
      </c>
      <c r="B435" t="s">
        <v>739</v>
      </c>
      <c r="C435" t="s">
        <v>4478</v>
      </c>
      <c r="D435" t="str">
        <f t="shared" si="6"/>
        <v>31146</v>
      </c>
    </row>
    <row r="436" spans="1:4" x14ac:dyDescent="0.3">
      <c r="A436" t="s">
        <v>742</v>
      </c>
      <c r="B436" t="s">
        <v>741</v>
      </c>
      <c r="C436" t="s">
        <v>742</v>
      </c>
      <c r="D436" t="str">
        <f t="shared" si="6"/>
        <v>36150</v>
      </c>
    </row>
    <row r="437" spans="1:4" x14ac:dyDescent="0.3">
      <c r="A437" t="s">
        <v>744</v>
      </c>
      <c r="B437" t="s">
        <v>743</v>
      </c>
      <c r="C437" t="s">
        <v>744</v>
      </c>
      <c r="D437" t="str">
        <f t="shared" si="6"/>
        <v>17652</v>
      </c>
    </row>
    <row r="438" spans="1:4" x14ac:dyDescent="0.3">
      <c r="A438" t="s">
        <v>746</v>
      </c>
      <c r="B438" t="s">
        <v>745</v>
      </c>
      <c r="C438" t="s">
        <v>746</v>
      </c>
      <c r="D438" t="str">
        <f t="shared" si="6"/>
        <v>25170</v>
      </c>
    </row>
    <row r="439" spans="1:4" x14ac:dyDescent="0.3">
      <c r="A439" t="s">
        <v>4462</v>
      </c>
      <c r="B439" t="s">
        <v>747</v>
      </c>
      <c r="C439" t="s">
        <v>4462</v>
      </c>
      <c r="D439" t="str">
        <f t="shared" si="6"/>
        <v>42468</v>
      </c>
    </row>
    <row r="440" spans="1:4" x14ac:dyDescent="0.3">
      <c r="A440" t="s">
        <v>750</v>
      </c>
      <c r="B440" t="s">
        <v>749</v>
      </c>
      <c r="C440" t="s">
        <v>750</v>
      </c>
      <c r="D440" t="str">
        <f t="shared" si="6"/>
        <v>45672</v>
      </c>
    </row>
    <row r="441" spans="1:4" x14ac:dyDescent="0.3">
      <c r="A441" t="s">
        <v>752</v>
      </c>
      <c r="B441" t="s">
        <v>751</v>
      </c>
      <c r="C441" t="s">
        <v>752</v>
      </c>
      <c r="D441" t="str">
        <f t="shared" si="6"/>
        <v>18218</v>
      </c>
    </row>
    <row r="442" spans="1:4" x14ac:dyDescent="0.3">
      <c r="A442" t="s">
        <v>754</v>
      </c>
      <c r="B442" t="s">
        <v>753</v>
      </c>
      <c r="C442" t="s">
        <v>754</v>
      </c>
      <c r="D442" t="str">
        <f t="shared" si="6"/>
        <v>21497</v>
      </c>
    </row>
    <row r="443" spans="1:4" x14ac:dyDescent="0.3">
      <c r="A443" t="s">
        <v>3746</v>
      </c>
      <c r="B443" t="s">
        <v>755</v>
      </c>
      <c r="C443" t="s">
        <v>3746</v>
      </c>
      <c r="D443" t="str">
        <f t="shared" si="6"/>
        <v>34521</v>
      </c>
    </row>
    <row r="444" spans="1:4" x14ac:dyDescent="0.3">
      <c r="A444" t="s">
        <v>758</v>
      </c>
      <c r="B444" t="s">
        <v>757</v>
      </c>
      <c r="C444" t="s">
        <v>758</v>
      </c>
      <c r="D444" t="str">
        <f t="shared" si="6"/>
        <v>25062</v>
      </c>
    </row>
    <row r="445" spans="1:4" x14ac:dyDescent="0.3">
      <c r="A445" t="s">
        <v>760</v>
      </c>
      <c r="B445" t="s">
        <v>759</v>
      </c>
      <c r="C445" t="s">
        <v>760</v>
      </c>
      <c r="D445" t="str">
        <f t="shared" si="6"/>
        <v>19295</v>
      </c>
    </row>
    <row r="446" spans="1:4" x14ac:dyDescent="0.3">
      <c r="A446" t="s">
        <v>762</v>
      </c>
      <c r="B446" t="s">
        <v>761</v>
      </c>
      <c r="C446" t="s">
        <v>762</v>
      </c>
      <c r="D446" t="str">
        <f t="shared" si="6"/>
        <v>19359</v>
      </c>
    </row>
    <row r="447" spans="1:4" x14ac:dyDescent="0.3">
      <c r="A447" t="s">
        <v>764</v>
      </c>
      <c r="B447" t="s">
        <v>763</v>
      </c>
      <c r="C447" t="s">
        <v>764</v>
      </c>
      <c r="D447" t="str">
        <f t="shared" si="6"/>
        <v>39115</v>
      </c>
    </row>
    <row r="448" spans="1:4" x14ac:dyDescent="0.3">
      <c r="A448" t="s">
        <v>766</v>
      </c>
      <c r="B448" t="s">
        <v>765</v>
      </c>
      <c r="C448" t="s">
        <v>766</v>
      </c>
      <c r="D448" t="str">
        <f t="shared" si="6"/>
        <v>301211</v>
      </c>
    </row>
    <row r="449" spans="1:4" x14ac:dyDescent="0.3">
      <c r="A449" t="s">
        <v>768</v>
      </c>
      <c r="B449" t="s">
        <v>767</v>
      </c>
      <c r="C449" t="s">
        <v>768</v>
      </c>
      <c r="D449" t="str">
        <f t="shared" si="6"/>
        <v>22151</v>
      </c>
    </row>
    <row r="450" spans="1:4" x14ac:dyDescent="0.3">
      <c r="A450" t="s">
        <v>770</v>
      </c>
      <c r="B450" t="s">
        <v>769</v>
      </c>
      <c r="C450" t="s">
        <v>770</v>
      </c>
      <c r="D450" t="str">
        <f t="shared" ref="D450:D513" si="7">RIGHT(C450,(LEN(C450)-4))</f>
        <v>25371</v>
      </c>
    </row>
    <row r="451" spans="1:4" x14ac:dyDescent="0.3">
      <c r="A451" t="s">
        <v>772</v>
      </c>
      <c r="B451" t="s">
        <v>771</v>
      </c>
      <c r="C451" t="s">
        <v>772</v>
      </c>
      <c r="D451" t="str">
        <f t="shared" si="7"/>
        <v>25067</v>
      </c>
    </row>
    <row r="452" spans="1:4" x14ac:dyDescent="0.3">
      <c r="A452" t="s">
        <v>4384</v>
      </c>
      <c r="B452" t="s">
        <v>773</v>
      </c>
      <c r="C452" t="s">
        <v>4384</v>
      </c>
      <c r="D452" t="str">
        <f t="shared" si="7"/>
        <v>54606</v>
      </c>
    </row>
    <row r="453" spans="1:4" x14ac:dyDescent="0.3">
      <c r="A453" t="s">
        <v>776</v>
      </c>
      <c r="B453" t="s">
        <v>775</v>
      </c>
      <c r="C453" t="s">
        <v>776</v>
      </c>
      <c r="D453" t="str">
        <f t="shared" si="7"/>
        <v>20005</v>
      </c>
    </row>
    <row r="454" spans="1:4" x14ac:dyDescent="0.3">
      <c r="A454" t="s">
        <v>778</v>
      </c>
      <c r="B454" t="s">
        <v>777</v>
      </c>
      <c r="C454" t="s">
        <v>778</v>
      </c>
      <c r="D454" t="str">
        <f t="shared" si="7"/>
        <v>25018</v>
      </c>
    </row>
    <row r="455" spans="1:4" x14ac:dyDescent="0.3">
      <c r="A455" t="s">
        <v>780</v>
      </c>
      <c r="B455" t="s">
        <v>779</v>
      </c>
      <c r="C455" t="s">
        <v>780</v>
      </c>
      <c r="D455" t="str">
        <f t="shared" si="7"/>
        <v>34463</v>
      </c>
    </row>
    <row r="456" spans="1:4" x14ac:dyDescent="0.3">
      <c r="A456" t="s">
        <v>4958</v>
      </c>
      <c r="B456" t="s">
        <v>781</v>
      </c>
      <c r="C456" t="s">
        <v>4958</v>
      </c>
      <c r="D456" t="str">
        <f t="shared" si="7"/>
        <v>41058</v>
      </c>
    </row>
    <row r="457" spans="1:4" x14ac:dyDescent="0.3">
      <c r="A457" t="s">
        <v>784</v>
      </c>
      <c r="B457" t="s">
        <v>783</v>
      </c>
      <c r="C457" t="s">
        <v>784</v>
      </c>
      <c r="D457" t="str">
        <f t="shared" si="7"/>
        <v>20441</v>
      </c>
    </row>
    <row r="458" spans="1:4" x14ac:dyDescent="0.3">
      <c r="A458" t="s">
        <v>3579</v>
      </c>
      <c r="B458" t="s">
        <v>785</v>
      </c>
      <c r="C458" t="s">
        <v>3579</v>
      </c>
      <c r="D458" t="str">
        <f t="shared" si="7"/>
        <v>32693</v>
      </c>
    </row>
    <row r="459" spans="1:4" x14ac:dyDescent="0.3">
      <c r="A459" t="s">
        <v>5140</v>
      </c>
      <c r="B459" t="s">
        <v>787</v>
      </c>
      <c r="C459" t="s">
        <v>5140</v>
      </c>
      <c r="D459" t="str">
        <f t="shared" si="7"/>
        <v>4503</v>
      </c>
    </row>
    <row r="460" spans="1:4" x14ac:dyDescent="0.3">
      <c r="A460" t="s">
        <v>3796</v>
      </c>
      <c r="B460" t="s">
        <v>789</v>
      </c>
      <c r="C460" t="s">
        <v>3796</v>
      </c>
      <c r="D460" t="str">
        <f t="shared" si="7"/>
        <v>300187</v>
      </c>
    </row>
    <row r="461" spans="1:4" x14ac:dyDescent="0.3">
      <c r="A461" t="s">
        <v>3552</v>
      </c>
      <c r="B461" t="s">
        <v>789</v>
      </c>
      <c r="C461" t="s">
        <v>3552</v>
      </c>
      <c r="D461" t="str">
        <f t="shared" si="7"/>
        <v>300187</v>
      </c>
    </row>
    <row r="462" spans="1:4" x14ac:dyDescent="0.3">
      <c r="A462" t="s">
        <v>3432</v>
      </c>
      <c r="B462" t="s">
        <v>791</v>
      </c>
      <c r="C462" t="s">
        <v>3432</v>
      </c>
      <c r="D462" t="str">
        <f t="shared" si="7"/>
        <v>300934</v>
      </c>
    </row>
    <row r="463" spans="1:4" x14ac:dyDescent="0.3">
      <c r="A463" t="s">
        <v>792</v>
      </c>
      <c r="B463" t="s">
        <v>791</v>
      </c>
      <c r="C463" t="s">
        <v>792</v>
      </c>
      <c r="D463" t="str">
        <f t="shared" si="7"/>
        <v>300934</v>
      </c>
    </row>
    <row r="464" spans="1:4" x14ac:dyDescent="0.3">
      <c r="A464" t="s">
        <v>794</v>
      </c>
      <c r="B464" t="s">
        <v>793</v>
      </c>
      <c r="C464" t="s">
        <v>794</v>
      </c>
      <c r="D464" t="str">
        <f t="shared" si="7"/>
        <v>300693</v>
      </c>
    </row>
    <row r="465" spans="1:4" x14ac:dyDescent="0.3">
      <c r="A465" t="s">
        <v>796</v>
      </c>
      <c r="B465" t="s">
        <v>795</v>
      </c>
      <c r="C465" t="s">
        <v>796</v>
      </c>
      <c r="D465" t="str">
        <f t="shared" si="7"/>
        <v>300695</v>
      </c>
    </row>
    <row r="466" spans="1:4" x14ac:dyDescent="0.3">
      <c r="A466" t="s">
        <v>798</v>
      </c>
      <c r="B466" t="s">
        <v>797</v>
      </c>
      <c r="C466" t="s">
        <v>798</v>
      </c>
      <c r="D466" t="str">
        <f t="shared" si="7"/>
        <v>4387</v>
      </c>
    </row>
    <row r="467" spans="1:4" x14ac:dyDescent="0.3">
      <c r="A467" t="s">
        <v>800</v>
      </c>
      <c r="B467" t="s">
        <v>799</v>
      </c>
      <c r="C467" t="s">
        <v>800</v>
      </c>
      <c r="D467" t="str">
        <f t="shared" si="7"/>
        <v>45842</v>
      </c>
    </row>
    <row r="468" spans="1:4" x14ac:dyDescent="0.3">
      <c r="A468" t="s">
        <v>802</v>
      </c>
      <c r="B468" t="s">
        <v>801</v>
      </c>
      <c r="C468" t="s">
        <v>802</v>
      </c>
      <c r="D468" t="str">
        <f t="shared" si="7"/>
        <v>25284</v>
      </c>
    </row>
    <row r="469" spans="1:4" x14ac:dyDescent="0.3">
      <c r="A469" t="s">
        <v>3831</v>
      </c>
      <c r="B469" t="s">
        <v>801</v>
      </c>
      <c r="C469" t="s">
        <v>3831</v>
      </c>
      <c r="D469" t="str">
        <f t="shared" si="7"/>
        <v>25284</v>
      </c>
    </row>
    <row r="470" spans="1:4" x14ac:dyDescent="0.3">
      <c r="A470" t="s">
        <v>2501</v>
      </c>
      <c r="B470" t="s">
        <v>803</v>
      </c>
      <c r="C470" t="s">
        <v>2501</v>
      </c>
      <c r="D470" t="str">
        <f t="shared" si="7"/>
        <v>51180</v>
      </c>
    </row>
    <row r="471" spans="1:4" x14ac:dyDescent="0.3">
      <c r="A471" t="s">
        <v>804</v>
      </c>
      <c r="B471" t="s">
        <v>803</v>
      </c>
      <c r="C471" t="s">
        <v>804</v>
      </c>
      <c r="D471" t="str">
        <f t="shared" si="7"/>
        <v>51180</v>
      </c>
    </row>
    <row r="472" spans="1:4" x14ac:dyDescent="0.3">
      <c r="A472" t="s">
        <v>5227</v>
      </c>
      <c r="B472" t="s">
        <v>805</v>
      </c>
      <c r="C472" t="s">
        <v>806</v>
      </c>
      <c r="D472" t="str">
        <f t="shared" si="7"/>
        <v>25655</v>
      </c>
    </row>
    <row r="473" spans="1:4" x14ac:dyDescent="0.3">
      <c r="A473" t="s">
        <v>5228</v>
      </c>
      <c r="B473" t="s">
        <v>807</v>
      </c>
      <c r="C473" t="s">
        <v>808</v>
      </c>
      <c r="D473" t="str">
        <f t="shared" si="7"/>
        <v>9970</v>
      </c>
    </row>
    <row r="474" spans="1:4" x14ac:dyDescent="0.3">
      <c r="A474" t="s">
        <v>5178</v>
      </c>
      <c r="B474" t="s">
        <v>809</v>
      </c>
      <c r="C474" t="s">
        <v>5178</v>
      </c>
      <c r="D474" t="str">
        <f t="shared" si="7"/>
        <v>52664</v>
      </c>
    </row>
    <row r="475" spans="1:4" x14ac:dyDescent="0.3">
      <c r="A475" t="s">
        <v>810</v>
      </c>
      <c r="B475" t="s">
        <v>809</v>
      </c>
      <c r="C475" t="s">
        <v>810</v>
      </c>
      <c r="D475" t="str">
        <f t="shared" si="7"/>
        <v>52664</v>
      </c>
    </row>
    <row r="476" spans="1:4" x14ac:dyDescent="0.3">
      <c r="A476" t="s">
        <v>812</v>
      </c>
      <c r="B476" t="s">
        <v>811</v>
      </c>
      <c r="C476" t="s">
        <v>812</v>
      </c>
      <c r="D476" t="str">
        <f t="shared" si="7"/>
        <v>49177</v>
      </c>
    </row>
    <row r="477" spans="1:4" x14ac:dyDescent="0.3">
      <c r="A477" t="s">
        <v>2608</v>
      </c>
      <c r="B477" t="s">
        <v>811</v>
      </c>
      <c r="C477" t="s">
        <v>2608</v>
      </c>
      <c r="D477" t="str">
        <f t="shared" si="7"/>
        <v>49177</v>
      </c>
    </row>
    <row r="478" spans="1:4" x14ac:dyDescent="0.3">
      <c r="A478" t="s">
        <v>814</v>
      </c>
      <c r="B478" t="s">
        <v>813</v>
      </c>
      <c r="C478" t="s">
        <v>814</v>
      </c>
      <c r="D478" t="str">
        <f t="shared" si="7"/>
        <v>301005</v>
      </c>
    </row>
    <row r="479" spans="1:4" x14ac:dyDescent="0.3">
      <c r="A479" t="s">
        <v>816</v>
      </c>
      <c r="B479" t="s">
        <v>815</v>
      </c>
      <c r="C479" t="s">
        <v>816</v>
      </c>
      <c r="D479" t="str">
        <f t="shared" si="7"/>
        <v>300436</v>
      </c>
    </row>
    <row r="480" spans="1:4" x14ac:dyDescent="0.3">
      <c r="A480" t="s">
        <v>818</v>
      </c>
      <c r="B480" t="s">
        <v>817</v>
      </c>
      <c r="C480" t="s">
        <v>818</v>
      </c>
      <c r="D480" t="str">
        <f t="shared" si="7"/>
        <v>25433</v>
      </c>
    </row>
    <row r="481" spans="1:4" x14ac:dyDescent="0.3">
      <c r="A481" t="s">
        <v>820</v>
      </c>
      <c r="B481" t="s">
        <v>819</v>
      </c>
      <c r="C481" t="s">
        <v>820</v>
      </c>
      <c r="D481" t="str">
        <f t="shared" si="7"/>
        <v>25442</v>
      </c>
    </row>
    <row r="482" spans="1:4" x14ac:dyDescent="0.3">
      <c r="A482" t="s">
        <v>822</v>
      </c>
      <c r="B482" t="s">
        <v>821</v>
      </c>
      <c r="C482" t="s">
        <v>822</v>
      </c>
      <c r="D482" t="str">
        <f t="shared" si="7"/>
        <v>25452</v>
      </c>
    </row>
    <row r="483" spans="1:4" x14ac:dyDescent="0.3">
      <c r="A483" t="s">
        <v>824</v>
      </c>
      <c r="B483" t="s">
        <v>823</v>
      </c>
      <c r="C483" t="s">
        <v>824</v>
      </c>
      <c r="D483" t="str">
        <f t="shared" si="7"/>
        <v>31084</v>
      </c>
    </row>
    <row r="484" spans="1:4" x14ac:dyDescent="0.3">
      <c r="A484" t="s">
        <v>826</v>
      </c>
      <c r="B484" t="s">
        <v>825</v>
      </c>
      <c r="C484" t="s">
        <v>826</v>
      </c>
      <c r="D484" t="str">
        <f t="shared" si="7"/>
        <v>38900</v>
      </c>
    </row>
    <row r="485" spans="1:4" x14ac:dyDescent="0.3">
      <c r="A485" t="s">
        <v>4327</v>
      </c>
      <c r="B485" t="s">
        <v>827</v>
      </c>
      <c r="C485" t="s">
        <v>4327</v>
      </c>
      <c r="D485" t="str">
        <f t="shared" si="7"/>
        <v>25241</v>
      </c>
    </row>
    <row r="486" spans="1:4" x14ac:dyDescent="0.3">
      <c r="A486" t="s">
        <v>5163</v>
      </c>
      <c r="B486" t="s">
        <v>829</v>
      </c>
      <c r="C486" t="s">
        <v>5163</v>
      </c>
      <c r="D486" t="str">
        <f t="shared" si="7"/>
        <v>41935</v>
      </c>
    </row>
    <row r="487" spans="1:4" x14ac:dyDescent="0.3">
      <c r="A487" t="s">
        <v>830</v>
      </c>
      <c r="B487" t="s">
        <v>829</v>
      </c>
      <c r="C487" t="s">
        <v>830</v>
      </c>
      <c r="D487" t="str">
        <f t="shared" si="7"/>
        <v>41935</v>
      </c>
    </row>
    <row r="488" spans="1:4" x14ac:dyDescent="0.3">
      <c r="A488" t="s">
        <v>5093</v>
      </c>
      <c r="B488" t="s">
        <v>831</v>
      </c>
      <c r="C488" t="s">
        <v>5093</v>
      </c>
      <c r="D488" t="str">
        <f t="shared" si="7"/>
        <v>42182</v>
      </c>
    </row>
    <row r="489" spans="1:4" x14ac:dyDescent="0.3">
      <c r="A489" t="s">
        <v>4519</v>
      </c>
      <c r="B489" t="s">
        <v>833</v>
      </c>
      <c r="C489" t="s">
        <v>4519</v>
      </c>
      <c r="D489" t="str">
        <f t="shared" si="7"/>
        <v>46863</v>
      </c>
    </row>
    <row r="490" spans="1:4" x14ac:dyDescent="0.3">
      <c r="A490" t="s">
        <v>836</v>
      </c>
      <c r="B490" t="s">
        <v>835</v>
      </c>
      <c r="C490" t="s">
        <v>836</v>
      </c>
      <c r="D490" t="str">
        <f t="shared" si="7"/>
        <v>42312</v>
      </c>
    </row>
    <row r="491" spans="1:4" x14ac:dyDescent="0.3">
      <c r="A491" t="s">
        <v>838</v>
      </c>
      <c r="B491" t="s">
        <v>837</v>
      </c>
      <c r="C491" t="s">
        <v>838</v>
      </c>
      <c r="D491" t="str">
        <f t="shared" si="7"/>
        <v>56386</v>
      </c>
    </row>
    <row r="492" spans="1:4" x14ac:dyDescent="0.3">
      <c r="A492" t="s">
        <v>840</v>
      </c>
      <c r="B492" t="s">
        <v>839</v>
      </c>
      <c r="C492" t="s">
        <v>840</v>
      </c>
      <c r="D492" t="str">
        <f t="shared" si="7"/>
        <v>19354</v>
      </c>
    </row>
    <row r="493" spans="1:4" x14ac:dyDescent="0.3">
      <c r="A493" t="s">
        <v>842</v>
      </c>
      <c r="B493" t="s">
        <v>841</v>
      </c>
      <c r="C493" t="s">
        <v>842</v>
      </c>
      <c r="D493" t="str">
        <f t="shared" si="7"/>
        <v>300938</v>
      </c>
    </row>
    <row r="494" spans="1:4" x14ac:dyDescent="0.3">
      <c r="A494" t="s">
        <v>4968</v>
      </c>
      <c r="B494" t="s">
        <v>843</v>
      </c>
      <c r="C494" t="s">
        <v>4968</v>
      </c>
      <c r="D494" t="str">
        <f t="shared" si="7"/>
        <v>301209</v>
      </c>
    </row>
    <row r="495" spans="1:4" x14ac:dyDescent="0.3">
      <c r="A495" t="s">
        <v>846</v>
      </c>
      <c r="B495" t="s">
        <v>845</v>
      </c>
      <c r="C495" t="s">
        <v>846</v>
      </c>
      <c r="D495" t="str">
        <f t="shared" si="7"/>
        <v>301110</v>
      </c>
    </row>
    <row r="496" spans="1:4" x14ac:dyDescent="0.3">
      <c r="A496" t="s">
        <v>4517</v>
      </c>
      <c r="B496" t="s">
        <v>6146</v>
      </c>
      <c r="C496" t="s">
        <v>4517</v>
      </c>
      <c r="D496" t="str">
        <f t="shared" si="7"/>
        <v>300263</v>
      </c>
    </row>
    <row r="497" spans="1:4" x14ac:dyDescent="0.3">
      <c r="A497" t="s">
        <v>849</v>
      </c>
      <c r="B497" t="s">
        <v>848</v>
      </c>
      <c r="C497" t="s">
        <v>849</v>
      </c>
      <c r="D497" t="str">
        <f t="shared" si="7"/>
        <v>300829</v>
      </c>
    </row>
    <row r="498" spans="1:4" x14ac:dyDescent="0.3">
      <c r="A498" t="s">
        <v>3995</v>
      </c>
      <c r="B498" t="s">
        <v>850</v>
      </c>
      <c r="C498" t="s">
        <v>3995</v>
      </c>
      <c r="D498" t="str">
        <f t="shared" si="7"/>
        <v>15420</v>
      </c>
    </row>
    <row r="499" spans="1:4" x14ac:dyDescent="0.3">
      <c r="A499" t="s">
        <v>853</v>
      </c>
      <c r="B499" t="s">
        <v>852</v>
      </c>
      <c r="C499" t="s">
        <v>853</v>
      </c>
      <c r="D499" t="str">
        <f t="shared" si="7"/>
        <v>25008</v>
      </c>
    </row>
    <row r="500" spans="1:4" x14ac:dyDescent="0.3">
      <c r="A500" t="s">
        <v>855</v>
      </c>
      <c r="B500" t="s">
        <v>854</v>
      </c>
      <c r="C500" t="s">
        <v>855</v>
      </c>
      <c r="D500" t="str">
        <f t="shared" si="7"/>
        <v>49200</v>
      </c>
    </row>
    <row r="501" spans="1:4" x14ac:dyDescent="0.3">
      <c r="A501" t="s">
        <v>857</v>
      </c>
      <c r="B501" t="s">
        <v>856</v>
      </c>
      <c r="C501" t="s">
        <v>857</v>
      </c>
      <c r="D501" t="str">
        <f t="shared" si="7"/>
        <v>42108</v>
      </c>
    </row>
    <row r="502" spans="1:4" x14ac:dyDescent="0.3">
      <c r="A502" t="s">
        <v>859</v>
      </c>
      <c r="B502" t="s">
        <v>858</v>
      </c>
      <c r="C502" t="s">
        <v>859</v>
      </c>
      <c r="D502" t="str">
        <f t="shared" si="7"/>
        <v>47118</v>
      </c>
    </row>
    <row r="503" spans="1:4" x14ac:dyDescent="0.3">
      <c r="A503" t="s">
        <v>5207</v>
      </c>
      <c r="B503" t="s">
        <v>860</v>
      </c>
      <c r="C503" t="s">
        <v>5207</v>
      </c>
      <c r="D503" t="str">
        <f t="shared" si="7"/>
        <v>54845</v>
      </c>
    </row>
    <row r="504" spans="1:4" x14ac:dyDescent="0.3">
      <c r="A504" t="s">
        <v>861</v>
      </c>
      <c r="B504" t="s">
        <v>860</v>
      </c>
      <c r="C504" t="s">
        <v>861</v>
      </c>
      <c r="D504" t="str">
        <f t="shared" si="7"/>
        <v>54845</v>
      </c>
    </row>
    <row r="505" spans="1:4" x14ac:dyDescent="0.3">
      <c r="A505" t="s">
        <v>5070</v>
      </c>
      <c r="B505" t="s">
        <v>860</v>
      </c>
      <c r="C505" t="s">
        <v>5070</v>
      </c>
      <c r="D505" t="str">
        <f t="shared" si="7"/>
        <v>54845</v>
      </c>
    </row>
    <row r="506" spans="1:4" x14ac:dyDescent="0.3">
      <c r="A506" t="s">
        <v>863</v>
      </c>
      <c r="B506" t="s">
        <v>862</v>
      </c>
      <c r="C506" t="s">
        <v>863</v>
      </c>
      <c r="D506" t="str">
        <f t="shared" si="7"/>
        <v>25065</v>
      </c>
    </row>
    <row r="507" spans="1:4" x14ac:dyDescent="0.3">
      <c r="A507" t="s">
        <v>865</v>
      </c>
      <c r="B507" t="s">
        <v>864</v>
      </c>
      <c r="C507" t="s">
        <v>865</v>
      </c>
      <c r="D507" t="str">
        <f t="shared" si="7"/>
        <v>25070</v>
      </c>
    </row>
    <row r="508" spans="1:4" x14ac:dyDescent="0.3">
      <c r="A508" t="s">
        <v>867</v>
      </c>
      <c r="B508" t="s">
        <v>866</v>
      </c>
      <c r="C508" t="s">
        <v>867</v>
      </c>
      <c r="D508" t="str">
        <f t="shared" si="7"/>
        <v>25071</v>
      </c>
    </row>
    <row r="509" spans="1:4" x14ac:dyDescent="0.3">
      <c r="A509" t="s">
        <v>4505</v>
      </c>
      <c r="B509" t="s">
        <v>868</v>
      </c>
      <c r="C509" t="s">
        <v>4505</v>
      </c>
      <c r="D509" t="str">
        <f t="shared" si="7"/>
        <v>30686</v>
      </c>
    </row>
    <row r="510" spans="1:4" x14ac:dyDescent="0.3">
      <c r="A510" t="s">
        <v>871</v>
      </c>
      <c r="B510" t="s">
        <v>870</v>
      </c>
      <c r="C510" t="s">
        <v>871</v>
      </c>
      <c r="D510" t="str">
        <f t="shared" si="7"/>
        <v>19640</v>
      </c>
    </row>
    <row r="511" spans="1:4" x14ac:dyDescent="0.3">
      <c r="A511" t="s">
        <v>873</v>
      </c>
      <c r="B511" t="s">
        <v>872</v>
      </c>
      <c r="C511" t="s">
        <v>873</v>
      </c>
      <c r="D511" t="str">
        <f t="shared" si="7"/>
        <v>54959</v>
      </c>
    </row>
    <row r="512" spans="1:4" x14ac:dyDescent="0.3">
      <c r="A512" t="s">
        <v>2591</v>
      </c>
      <c r="B512" t="s">
        <v>872</v>
      </c>
      <c r="C512" t="s">
        <v>2591</v>
      </c>
      <c r="D512" t="str">
        <f t="shared" si="7"/>
        <v>54959</v>
      </c>
    </row>
    <row r="513" spans="1:4" x14ac:dyDescent="0.3">
      <c r="A513" t="s">
        <v>875</v>
      </c>
      <c r="B513" t="s">
        <v>874</v>
      </c>
      <c r="C513" t="s">
        <v>875</v>
      </c>
      <c r="D513" t="str">
        <f t="shared" si="7"/>
        <v>25162</v>
      </c>
    </row>
    <row r="514" spans="1:4" x14ac:dyDescent="0.3">
      <c r="A514" t="s">
        <v>877</v>
      </c>
      <c r="B514" t="s">
        <v>876</v>
      </c>
      <c r="C514" t="s">
        <v>877</v>
      </c>
      <c r="D514" t="str">
        <f t="shared" ref="D514:D577" si="8">RIGHT(C514,(LEN(C514)-4))</f>
        <v>39674</v>
      </c>
    </row>
    <row r="515" spans="1:4" x14ac:dyDescent="0.3">
      <c r="A515" t="s">
        <v>879</v>
      </c>
      <c r="B515" t="s">
        <v>878</v>
      </c>
      <c r="C515" t="s">
        <v>879</v>
      </c>
      <c r="D515" t="str">
        <f t="shared" si="8"/>
        <v>54817</v>
      </c>
    </row>
    <row r="516" spans="1:4" x14ac:dyDescent="0.3">
      <c r="A516" t="s">
        <v>4381</v>
      </c>
      <c r="B516" t="s">
        <v>880</v>
      </c>
      <c r="C516" t="s">
        <v>4381</v>
      </c>
      <c r="D516" t="str">
        <f t="shared" si="8"/>
        <v>25500</v>
      </c>
    </row>
    <row r="517" spans="1:4" x14ac:dyDescent="0.3">
      <c r="A517" t="s">
        <v>4543</v>
      </c>
      <c r="B517" t="s">
        <v>882</v>
      </c>
      <c r="C517" t="s">
        <v>4543</v>
      </c>
      <c r="D517" t="str">
        <f t="shared" si="8"/>
        <v>300167</v>
      </c>
    </row>
    <row r="518" spans="1:4" x14ac:dyDescent="0.3">
      <c r="A518" t="s">
        <v>883</v>
      </c>
      <c r="B518" t="s">
        <v>882</v>
      </c>
      <c r="C518" t="s">
        <v>883</v>
      </c>
      <c r="D518" t="str">
        <f t="shared" si="8"/>
        <v>300167</v>
      </c>
    </row>
    <row r="519" spans="1:4" x14ac:dyDescent="0.3">
      <c r="A519" t="s">
        <v>885</v>
      </c>
      <c r="B519" t="s">
        <v>884</v>
      </c>
      <c r="C519" t="s">
        <v>885</v>
      </c>
      <c r="D519" t="str">
        <f t="shared" si="8"/>
        <v>300640</v>
      </c>
    </row>
    <row r="520" spans="1:4" x14ac:dyDescent="0.3">
      <c r="A520" t="s">
        <v>5229</v>
      </c>
      <c r="B520" t="s">
        <v>886</v>
      </c>
      <c r="C520" t="s">
        <v>887</v>
      </c>
      <c r="D520" t="str">
        <f t="shared" si="8"/>
        <v>25514</v>
      </c>
    </row>
    <row r="521" spans="1:4" x14ac:dyDescent="0.3">
      <c r="A521" t="s">
        <v>4938</v>
      </c>
      <c r="B521" t="s">
        <v>888</v>
      </c>
      <c r="C521" t="s">
        <v>4938</v>
      </c>
      <c r="D521" t="str">
        <f t="shared" si="8"/>
        <v>300924</v>
      </c>
    </row>
    <row r="522" spans="1:4" x14ac:dyDescent="0.3">
      <c r="A522" t="s">
        <v>2396</v>
      </c>
      <c r="B522" t="s">
        <v>890</v>
      </c>
      <c r="C522" t="s">
        <v>2396</v>
      </c>
      <c r="D522" t="str">
        <f t="shared" si="8"/>
        <v>25082</v>
      </c>
    </row>
    <row r="523" spans="1:4" x14ac:dyDescent="0.3">
      <c r="A523" t="s">
        <v>891</v>
      </c>
      <c r="B523" t="s">
        <v>890</v>
      </c>
      <c r="C523" t="s">
        <v>891</v>
      </c>
      <c r="D523" t="str">
        <f t="shared" si="8"/>
        <v>25082</v>
      </c>
    </row>
    <row r="524" spans="1:4" x14ac:dyDescent="0.3">
      <c r="A524" t="s">
        <v>5230</v>
      </c>
      <c r="B524" t="s">
        <v>190</v>
      </c>
      <c r="C524" t="s">
        <v>892</v>
      </c>
      <c r="D524" t="str">
        <f t="shared" si="8"/>
        <v>24838</v>
      </c>
    </row>
    <row r="525" spans="1:4" x14ac:dyDescent="0.3">
      <c r="A525" t="s">
        <v>894</v>
      </c>
      <c r="B525" t="s">
        <v>893</v>
      </c>
      <c r="C525" t="s">
        <v>894</v>
      </c>
      <c r="D525" t="str">
        <f t="shared" si="8"/>
        <v>300022</v>
      </c>
    </row>
    <row r="526" spans="1:4" x14ac:dyDescent="0.3">
      <c r="A526" t="s">
        <v>896</v>
      </c>
      <c r="B526" t="s">
        <v>895</v>
      </c>
      <c r="C526" t="s">
        <v>896</v>
      </c>
      <c r="D526" t="str">
        <f t="shared" si="8"/>
        <v>300152</v>
      </c>
    </row>
    <row r="527" spans="1:4" x14ac:dyDescent="0.3">
      <c r="A527" t="s">
        <v>5231</v>
      </c>
      <c r="B527" t="s">
        <v>190</v>
      </c>
      <c r="C527" t="s">
        <v>897</v>
      </c>
      <c r="D527" t="str">
        <f t="shared" si="8"/>
        <v>24838</v>
      </c>
    </row>
    <row r="528" spans="1:4" x14ac:dyDescent="0.3">
      <c r="A528" t="s">
        <v>4532</v>
      </c>
      <c r="B528" t="s">
        <v>898</v>
      </c>
      <c r="C528" t="s">
        <v>4532</v>
      </c>
      <c r="D528" t="str">
        <f t="shared" si="8"/>
        <v>300025</v>
      </c>
    </row>
    <row r="529" spans="1:4" x14ac:dyDescent="0.3">
      <c r="A529" t="s">
        <v>900</v>
      </c>
      <c r="B529" t="s">
        <v>10539</v>
      </c>
      <c r="C529" t="s">
        <v>900</v>
      </c>
      <c r="D529" t="str">
        <f t="shared" si="8"/>
        <v>300155</v>
      </c>
    </row>
    <row r="530" spans="1:4" x14ac:dyDescent="0.3">
      <c r="A530" t="s">
        <v>902</v>
      </c>
      <c r="B530" t="s">
        <v>901</v>
      </c>
      <c r="C530" t="s">
        <v>902</v>
      </c>
      <c r="D530" t="str">
        <f t="shared" si="8"/>
        <v>300271</v>
      </c>
    </row>
    <row r="531" spans="1:4" x14ac:dyDescent="0.3">
      <c r="A531" t="s">
        <v>5232</v>
      </c>
      <c r="B531" t="s">
        <v>164</v>
      </c>
      <c r="C531" t="s">
        <v>903</v>
      </c>
      <c r="D531" t="str">
        <f t="shared" si="8"/>
        <v>25218</v>
      </c>
    </row>
    <row r="532" spans="1:4" x14ac:dyDescent="0.3">
      <c r="A532" t="s">
        <v>905</v>
      </c>
      <c r="B532" t="s">
        <v>904</v>
      </c>
      <c r="C532" t="s">
        <v>905</v>
      </c>
      <c r="D532" t="str">
        <f t="shared" si="8"/>
        <v>300033</v>
      </c>
    </row>
    <row r="533" spans="1:4" x14ac:dyDescent="0.3">
      <c r="A533" t="s">
        <v>5233</v>
      </c>
      <c r="B533" t="s">
        <v>470</v>
      </c>
      <c r="C533" t="s">
        <v>906</v>
      </c>
      <c r="D533" t="str">
        <f t="shared" si="8"/>
        <v>24660</v>
      </c>
    </row>
    <row r="534" spans="1:4" x14ac:dyDescent="0.3">
      <c r="A534" t="s">
        <v>908</v>
      </c>
      <c r="B534" t="s">
        <v>907</v>
      </c>
      <c r="C534" t="s">
        <v>908</v>
      </c>
      <c r="D534" t="str">
        <f t="shared" si="8"/>
        <v>300036</v>
      </c>
    </row>
    <row r="535" spans="1:4" x14ac:dyDescent="0.3">
      <c r="A535" t="s">
        <v>910</v>
      </c>
      <c r="B535" t="s">
        <v>909</v>
      </c>
      <c r="C535" t="s">
        <v>910</v>
      </c>
      <c r="D535" t="str">
        <f t="shared" si="8"/>
        <v>25689</v>
      </c>
    </row>
    <row r="536" spans="1:4" x14ac:dyDescent="0.3">
      <c r="A536" t="s">
        <v>4919</v>
      </c>
      <c r="B536" t="s">
        <v>909</v>
      </c>
      <c r="C536" t="s">
        <v>4919</v>
      </c>
      <c r="D536" t="str">
        <f t="shared" si="8"/>
        <v>25689</v>
      </c>
    </row>
    <row r="537" spans="1:4" x14ac:dyDescent="0.3">
      <c r="A537" t="s">
        <v>5234</v>
      </c>
      <c r="B537" t="s">
        <v>470</v>
      </c>
      <c r="C537" t="s">
        <v>911</v>
      </c>
      <c r="D537" t="str">
        <f t="shared" si="8"/>
        <v>24660</v>
      </c>
    </row>
    <row r="538" spans="1:4" x14ac:dyDescent="0.3">
      <c r="A538" t="s">
        <v>913</v>
      </c>
      <c r="B538" t="s">
        <v>912</v>
      </c>
      <c r="C538" t="s">
        <v>913</v>
      </c>
      <c r="D538" t="str">
        <f t="shared" si="8"/>
        <v>300696</v>
      </c>
    </row>
    <row r="539" spans="1:4" x14ac:dyDescent="0.3">
      <c r="A539" t="s">
        <v>5235</v>
      </c>
      <c r="B539" t="s">
        <v>470</v>
      </c>
      <c r="C539" t="s">
        <v>914</v>
      </c>
      <c r="D539" t="str">
        <f t="shared" si="8"/>
        <v>24660</v>
      </c>
    </row>
    <row r="540" spans="1:4" x14ac:dyDescent="0.3">
      <c r="A540" t="s">
        <v>916</v>
      </c>
      <c r="B540" t="s">
        <v>915</v>
      </c>
      <c r="C540" t="s">
        <v>916</v>
      </c>
      <c r="D540" t="str">
        <f t="shared" si="8"/>
        <v>300038</v>
      </c>
    </row>
    <row r="541" spans="1:4" x14ac:dyDescent="0.3">
      <c r="A541" t="s">
        <v>918</v>
      </c>
      <c r="B541" t="s">
        <v>917</v>
      </c>
      <c r="C541" t="s">
        <v>918</v>
      </c>
      <c r="D541" t="str">
        <f t="shared" si="8"/>
        <v>300684</v>
      </c>
    </row>
    <row r="542" spans="1:4" x14ac:dyDescent="0.3">
      <c r="A542" t="s">
        <v>920</v>
      </c>
      <c r="B542" t="s">
        <v>919</v>
      </c>
      <c r="C542" t="s">
        <v>920</v>
      </c>
      <c r="D542" t="str">
        <f t="shared" si="8"/>
        <v>301212</v>
      </c>
    </row>
    <row r="543" spans="1:4" x14ac:dyDescent="0.3">
      <c r="A543" t="s">
        <v>2441</v>
      </c>
      <c r="B543" t="s">
        <v>921</v>
      </c>
      <c r="C543" t="s">
        <v>2441</v>
      </c>
      <c r="D543" t="str">
        <f t="shared" si="8"/>
        <v>50481</v>
      </c>
    </row>
    <row r="544" spans="1:4" x14ac:dyDescent="0.3">
      <c r="A544" t="s">
        <v>3434</v>
      </c>
      <c r="B544" t="s">
        <v>921</v>
      </c>
      <c r="C544" t="s">
        <v>3434</v>
      </c>
      <c r="D544" t="str">
        <f t="shared" si="8"/>
        <v>11273</v>
      </c>
    </row>
    <row r="545" spans="1:4" x14ac:dyDescent="0.3">
      <c r="A545" t="s">
        <v>922</v>
      </c>
      <c r="B545" t="s">
        <v>921</v>
      </c>
      <c r="C545" t="s">
        <v>922</v>
      </c>
      <c r="D545" t="str">
        <f t="shared" si="8"/>
        <v>11273</v>
      </c>
    </row>
    <row r="546" spans="1:4" x14ac:dyDescent="0.3">
      <c r="A546" t="s">
        <v>924</v>
      </c>
      <c r="B546" t="s">
        <v>923</v>
      </c>
      <c r="C546" t="s">
        <v>924</v>
      </c>
      <c r="D546" t="str">
        <f t="shared" si="8"/>
        <v>54538</v>
      </c>
    </row>
    <row r="547" spans="1:4" x14ac:dyDescent="0.3">
      <c r="A547" t="s">
        <v>926</v>
      </c>
      <c r="B547" t="s">
        <v>925</v>
      </c>
      <c r="C547" t="s">
        <v>926</v>
      </c>
      <c r="D547" t="str">
        <f t="shared" si="8"/>
        <v>301220</v>
      </c>
    </row>
    <row r="548" spans="1:4" x14ac:dyDescent="0.3">
      <c r="A548" t="s">
        <v>5154</v>
      </c>
      <c r="B548" t="s">
        <v>927</v>
      </c>
      <c r="C548" t="s">
        <v>5154</v>
      </c>
      <c r="D548" t="str">
        <f t="shared" si="8"/>
        <v>24893</v>
      </c>
    </row>
    <row r="549" spans="1:4" x14ac:dyDescent="0.3">
      <c r="A549" t="s">
        <v>2593</v>
      </c>
      <c r="B549" t="s">
        <v>929</v>
      </c>
      <c r="C549" t="s">
        <v>2593</v>
      </c>
      <c r="D549" t="str">
        <f t="shared" si="8"/>
        <v>25531</v>
      </c>
    </row>
    <row r="550" spans="1:4" x14ac:dyDescent="0.3">
      <c r="A550" t="s">
        <v>4400</v>
      </c>
      <c r="B550" t="s">
        <v>929</v>
      </c>
      <c r="C550" t="s">
        <v>4400</v>
      </c>
      <c r="D550" t="str">
        <f t="shared" si="8"/>
        <v>25531</v>
      </c>
    </row>
    <row r="551" spans="1:4" x14ac:dyDescent="0.3">
      <c r="A551" t="s">
        <v>932</v>
      </c>
      <c r="B551" t="s">
        <v>931</v>
      </c>
      <c r="C551" t="s">
        <v>932</v>
      </c>
      <c r="D551" t="str">
        <f t="shared" si="8"/>
        <v>52687</v>
      </c>
    </row>
    <row r="552" spans="1:4" x14ac:dyDescent="0.3">
      <c r="A552" t="s">
        <v>934</v>
      </c>
      <c r="B552" t="s">
        <v>933</v>
      </c>
      <c r="C552" t="s">
        <v>934</v>
      </c>
      <c r="D552" t="str">
        <f t="shared" si="8"/>
        <v>53374</v>
      </c>
    </row>
    <row r="553" spans="1:4" x14ac:dyDescent="0.3">
      <c r="A553" t="s">
        <v>936</v>
      </c>
      <c r="B553" t="s">
        <v>935</v>
      </c>
      <c r="C553" t="s">
        <v>936</v>
      </c>
      <c r="D553" t="str">
        <f t="shared" si="8"/>
        <v>24640</v>
      </c>
    </row>
    <row r="554" spans="1:4" x14ac:dyDescent="0.3">
      <c r="A554" t="s">
        <v>938</v>
      </c>
      <c r="B554" t="s">
        <v>937</v>
      </c>
      <c r="C554" t="s">
        <v>938</v>
      </c>
      <c r="D554" t="str">
        <f t="shared" si="8"/>
        <v>24641</v>
      </c>
    </row>
    <row r="555" spans="1:4" x14ac:dyDescent="0.3">
      <c r="A555" t="s">
        <v>940</v>
      </c>
      <c r="B555" t="s">
        <v>939</v>
      </c>
      <c r="C555" t="s">
        <v>940</v>
      </c>
      <c r="D555" t="str">
        <f t="shared" si="8"/>
        <v>24642</v>
      </c>
    </row>
    <row r="556" spans="1:4" x14ac:dyDescent="0.3">
      <c r="A556" t="s">
        <v>942</v>
      </c>
      <c r="B556" t="s">
        <v>941</v>
      </c>
      <c r="C556" t="s">
        <v>942</v>
      </c>
      <c r="D556" t="str">
        <f t="shared" si="8"/>
        <v>24648</v>
      </c>
    </row>
    <row r="557" spans="1:4" x14ac:dyDescent="0.3">
      <c r="A557" t="s">
        <v>944</v>
      </c>
      <c r="B557" t="s">
        <v>943</v>
      </c>
      <c r="C557" t="s">
        <v>944</v>
      </c>
      <c r="D557" t="str">
        <f t="shared" si="8"/>
        <v>24656</v>
      </c>
    </row>
    <row r="558" spans="1:4" x14ac:dyDescent="0.3">
      <c r="A558" t="s">
        <v>946</v>
      </c>
      <c r="B558" t="s">
        <v>945</v>
      </c>
      <c r="C558" t="s">
        <v>946</v>
      </c>
      <c r="D558" t="str">
        <f t="shared" si="8"/>
        <v>24659</v>
      </c>
    </row>
    <row r="559" spans="1:4" x14ac:dyDescent="0.3">
      <c r="A559" t="s">
        <v>5035</v>
      </c>
      <c r="B559" t="s">
        <v>947</v>
      </c>
      <c r="C559" t="s">
        <v>5035</v>
      </c>
      <c r="D559" t="str">
        <f t="shared" si="8"/>
        <v>24667</v>
      </c>
    </row>
    <row r="560" spans="1:4" x14ac:dyDescent="0.3">
      <c r="A560" t="s">
        <v>950</v>
      </c>
      <c r="B560" t="s">
        <v>949</v>
      </c>
      <c r="C560" t="s">
        <v>950</v>
      </c>
      <c r="D560" t="str">
        <f t="shared" si="8"/>
        <v>31086</v>
      </c>
    </row>
    <row r="561" spans="1:4" x14ac:dyDescent="0.3">
      <c r="A561" t="s">
        <v>5106</v>
      </c>
      <c r="B561" t="s">
        <v>951</v>
      </c>
      <c r="C561" t="s">
        <v>5106</v>
      </c>
      <c r="D561" t="str">
        <f t="shared" si="8"/>
        <v>25602</v>
      </c>
    </row>
    <row r="562" spans="1:4" x14ac:dyDescent="0.3">
      <c r="A562" t="s">
        <v>5131</v>
      </c>
      <c r="B562" t="s">
        <v>953</v>
      </c>
      <c r="C562" t="s">
        <v>5131</v>
      </c>
      <c r="D562" t="str">
        <f t="shared" si="8"/>
        <v>25613</v>
      </c>
    </row>
    <row r="563" spans="1:4" x14ac:dyDescent="0.3">
      <c r="A563" t="s">
        <v>956</v>
      </c>
      <c r="B563" t="s">
        <v>955</v>
      </c>
      <c r="C563" t="s">
        <v>956</v>
      </c>
      <c r="D563" t="str">
        <f t="shared" si="8"/>
        <v>4332</v>
      </c>
    </row>
    <row r="564" spans="1:4" x14ac:dyDescent="0.3">
      <c r="A564" t="s">
        <v>958</v>
      </c>
      <c r="B564" t="s">
        <v>957</v>
      </c>
      <c r="C564" t="s">
        <v>958</v>
      </c>
      <c r="D564" t="str">
        <f t="shared" si="8"/>
        <v>43473</v>
      </c>
    </row>
    <row r="565" spans="1:4" x14ac:dyDescent="0.3">
      <c r="A565" t="s">
        <v>5102</v>
      </c>
      <c r="B565" t="s">
        <v>959</v>
      </c>
      <c r="C565" t="s">
        <v>5102</v>
      </c>
      <c r="D565" t="str">
        <f t="shared" si="8"/>
        <v>25544</v>
      </c>
    </row>
    <row r="566" spans="1:4" x14ac:dyDescent="0.3">
      <c r="A566" t="s">
        <v>960</v>
      </c>
      <c r="B566" t="s">
        <v>959</v>
      </c>
      <c r="C566" t="s">
        <v>960</v>
      </c>
      <c r="D566" t="str">
        <f t="shared" si="8"/>
        <v>25544</v>
      </c>
    </row>
    <row r="567" spans="1:4" x14ac:dyDescent="0.3">
      <c r="A567" t="s">
        <v>962</v>
      </c>
      <c r="B567" t="s">
        <v>961</v>
      </c>
      <c r="C567" t="s">
        <v>962</v>
      </c>
      <c r="D567" t="str">
        <f t="shared" si="8"/>
        <v>25545</v>
      </c>
    </row>
    <row r="568" spans="1:4" x14ac:dyDescent="0.3">
      <c r="A568" t="s">
        <v>2634</v>
      </c>
      <c r="B568" t="s">
        <v>963</v>
      </c>
      <c r="C568" t="s">
        <v>2634</v>
      </c>
      <c r="D568" t="str">
        <f t="shared" si="8"/>
        <v>40222</v>
      </c>
    </row>
    <row r="569" spans="1:4" x14ac:dyDescent="0.3">
      <c r="A569" t="s">
        <v>964</v>
      </c>
      <c r="B569" t="s">
        <v>963</v>
      </c>
      <c r="C569" t="s">
        <v>964</v>
      </c>
      <c r="D569" t="str">
        <f t="shared" si="8"/>
        <v>40222</v>
      </c>
    </row>
    <row r="570" spans="1:4" x14ac:dyDescent="0.3">
      <c r="A570" t="s">
        <v>5123</v>
      </c>
      <c r="B570" t="s">
        <v>965</v>
      </c>
      <c r="C570" t="s">
        <v>5123</v>
      </c>
      <c r="D570" t="str">
        <f t="shared" si="8"/>
        <v>25630</v>
      </c>
    </row>
    <row r="571" spans="1:4" x14ac:dyDescent="0.3">
      <c r="A571" t="s">
        <v>968</v>
      </c>
      <c r="B571" t="s">
        <v>967</v>
      </c>
      <c r="C571" t="s">
        <v>968</v>
      </c>
      <c r="D571" t="str">
        <f t="shared" si="8"/>
        <v>25646</v>
      </c>
    </row>
    <row r="572" spans="1:4" x14ac:dyDescent="0.3">
      <c r="A572" t="s">
        <v>970</v>
      </c>
      <c r="B572" t="s">
        <v>969</v>
      </c>
      <c r="C572" t="s">
        <v>970</v>
      </c>
      <c r="D572" t="str">
        <f t="shared" si="8"/>
        <v>25653</v>
      </c>
    </row>
    <row r="573" spans="1:4" x14ac:dyDescent="0.3">
      <c r="A573" t="s">
        <v>972</v>
      </c>
      <c r="B573" t="s">
        <v>971</v>
      </c>
      <c r="C573" t="s">
        <v>972</v>
      </c>
      <c r="D573" t="str">
        <f t="shared" si="8"/>
        <v>25700</v>
      </c>
    </row>
    <row r="574" spans="1:4" x14ac:dyDescent="0.3">
      <c r="A574" t="s">
        <v>974</v>
      </c>
      <c r="B574" t="s">
        <v>973</v>
      </c>
      <c r="C574" t="s">
        <v>974</v>
      </c>
      <c r="D574" t="str">
        <f t="shared" si="8"/>
        <v>25350</v>
      </c>
    </row>
    <row r="575" spans="1:4" x14ac:dyDescent="0.3">
      <c r="A575" t="s">
        <v>976</v>
      </c>
      <c r="B575" t="s">
        <v>975</v>
      </c>
      <c r="C575" t="s">
        <v>976</v>
      </c>
      <c r="D575" t="str">
        <f t="shared" si="8"/>
        <v>31436</v>
      </c>
    </row>
    <row r="576" spans="1:4" x14ac:dyDescent="0.3">
      <c r="A576" t="s">
        <v>5145</v>
      </c>
      <c r="B576" t="s">
        <v>977</v>
      </c>
      <c r="C576" t="s">
        <v>5145</v>
      </c>
      <c r="D576" t="str">
        <f t="shared" si="8"/>
        <v>45840</v>
      </c>
    </row>
    <row r="577" spans="1:4" x14ac:dyDescent="0.3">
      <c r="A577" t="s">
        <v>980</v>
      </c>
      <c r="B577" t="s">
        <v>979</v>
      </c>
      <c r="C577" t="s">
        <v>980</v>
      </c>
      <c r="D577" t="str">
        <f t="shared" si="8"/>
        <v>25187</v>
      </c>
    </row>
    <row r="578" spans="1:4" x14ac:dyDescent="0.3">
      <c r="A578" t="s">
        <v>982</v>
      </c>
      <c r="B578" t="s">
        <v>981</v>
      </c>
      <c r="C578" t="s">
        <v>982</v>
      </c>
      <c r="D578" t="str">
        <f t="shared" ref="D578:D641" si="9">RIGHT(C578,(LEN(C578)-4))</f>
        <v>25189</v>
      </c>
    </row>
    <row r="579" spans="1:4" x14ac:dyDescent="0.3">
      <c r="A579" t="s">
        <v>984</v>
      </c>
      <c r="B579" t="s">
        <v>983</v>
      </c>
      <c r="C579" t="s">
        <v>984</v>
      </c>
      <c r="D579" t="str">
        <f t="shared" si="9"/>
        <v>38696</v>
      </c>
    </row>
    <row r="580" spans="1:4" x14ac:dyDescent="0.3">
      <c r="A580" t="s">
        <v>986</v>
      </c>
      <c r="B580" t="s">
        <v>985</v>
      </c>
      <c r="C580" t="s">
        <v>986</v>
      </c>
      <c r="D580" t="str">
        <f t="shared" si="9"/>
        <v>45184</v>
      </c>
    </row>
    <row r="581" spans="1:4" x14ac:dyDescent="0.3">
      <c r="A581" t="s">
        <v>4539</v>
      </c>
      <c r="B581" t="s">
        <v>987</v>
      </c>
      <c r="C581" t="s">
        <v>4539</v>
      </c>
      <c r="D581" t="str">
        <f t="shared" si="9"/>
        <v>25699</v>
      </c>
    </row>
    <row r="582" spans="1:4" x14ac:dyDescent="0.3">
      <c r="A582" t="s">
        <v>990</v>
      </c>
      <c r="B582" t="s">
        <v>989</v>
      </c>
      <c r="C582" t="s">
        <v>990</v>
      </c>
      <c r="D582" t="str">
        <f t="shared" si="9"/>
        <v>34485</v>
      </c>
    </row>
    <row r="583" spans="1:4" x14ac:dyDescent="0.3">
      <c r="A583" t="s">
        <v>992</v>
      </c>
      <c r="B583" t="s">
        <v>991</v>
      </c>
      <c r="C583" t="s">
        <v>992</v>
      </c>
      <c r="D583" t="str">
        <f t="shared" si="9"/>
        <v>35971</v>
      </c>
    </row>
    <row r="584" spans="1:4" x14ac:dyDescent="0.3">
      <c r="A584" t="s">
        <v>5166</v>
      </c>
      <c r="B584" t="s">
        <v>993</v>
      </c>
      <c r="C584" t="s">
        <v>5166</v>
      </c>
      <c r="D584" t="str">
        <f t="shared" si="9"/>
        <v>41371</v>
      </c>
    </row>
    <row r="585" spans="1:4" x14ac:dyDescent="0.3">
      <c r="A585" t="s">
        <v>994</v>
      </c>
      <c r="B585" t="s">
        <v>993</v>
      </c>
      <c r="C585" t="s">
        <v>994</v>
      </c>
      <c r="D585" t="str">
        <f t="shared" si="9"/>
        <v>41371</v>
      </c>
    </row>
    <row r="586" spans="1:4" x14ac:dyDescent="0.3">
      <c r="A586" t="s">
        <v>996</v>
      </c>
      <c r="B586" t="s">
        <v>995</v>
      </c>
      <c r="C586" t="s">
        <v>996</v>
      </c>
      <c r="D586" t="str">
        <f t="shared" si="9"/>
        <v>4195</v>
      </c>
    </row>
    <row r="587" spans="1:4" x14ac:dyDescent="0.3">
      <c r="A587" t="s">
        <v>2463</v>
      </c>
      <c r="B587" t="s">
        <v>997</v>
      </c>
      <c r="C587" t="s">
        <v>2463</v>
      </c>
      <c r="D587" t="str">
        <f t="shared" si="9"/>
        <v>46483</v>
      </c>
    </row>
    <row r="588" spans="1:4" x14ac:dyDescent="0.3">
      <c r="A588" t="s">
        <v>998</v>
      </c>
      <c r="B588" t="s">
        <v>997</v>
      </c>
      <c r="C588" t="s">
        <v>998</v>
      </c>
      <c r="D588" t="str">
        <f t="shared" si="9"/>
        <v>46483</v>
      </c>
    </row>
    <row r="589" spans="1:4" x14ac:dyDescent="0.3">
      <c r="A589" t="s">
        <v>1000</v>
      </c>
      <c r="B589" t="s">
        <v>999</v>
      </c>
      <c r="C589" t="s">
        <v>1000</v>
      </c>
      <c r="D589" t="str">
        <f t="shared" si="9"/>
        <v>25656</v>
      </c>
    </row>
    <row r="590" spans="1:4" x14ac:dyDescent="0.3">
      <c r="A590" t="s">
        <v>2506</v>
      </c>
      <c r="B590" t="s">
        <v>999</v>
      </c>
      <c r="C590" t="s">
        <v>2506</v>
      </c>
      <c r="D590" t="str">
        <f t="shared" si="9"/>
        <v>25656</v>
      </c>
    </row>
    <row r="591" spans="1:4" x14ac:dyDescent="0.3">
      <c r="A591" t="s">
        <v>1002</v>
      </c>
      <c r="B591" t="s">
        <v>1001</v>
      </c>
      <c r="C591" t="s">
        <v>1002</v>
      </c>
      <c r="D591" t="str">
        <f t="shared" si="9"/>
        <v>25701</v>
      </c>
    </row>
    <row r="592" spans="1:4" x14ac:dyDescent="0.3">
      <c r="A592" t="s">
        <v>4582</v>
      </c>
      <c r="B592" t="s">
        <v>1001</v>
      </c>
      <c r="C592" t="s">
        <v>4582</v>
      </c>
      <c r="D592" t="str">
        <f t="shared" si="9"/>
        <v>25701</v>
      </c>
    </row>
    <row r="593" spans="1:4" x14ac:dyDescent="0.3">
      <c r="A593" t="s">
        <v>1004</v>
      </c>
      <c r="B593" t="s">
        <v>1003</v>
      </c>
      <c r="C593" t="s">
        <v>1004</v>
      </c>
      <c r="D593" t="str">
        <f t="shared" si="9"/>
        <v>25702</v>
      </c>
    </row>
    <row r="594" spans="1:4" x14ac:dyDescent="0.3">
      <c r="A594" t="s">
        <v>3433</v>
      </c>
      <c r="B594" t="s">
        <v>1003</v>
      </c>
      <c r="C594" t="s">
        <v>3433</v>
      </c>
      <c r="D594" t="str">
        <f t="shared" si="9"/>
        <v>25702</v>
      </c>
    </row>
    <row r="595" spans="1:4" x14ac:dyDescent="0.3">
      <c r="A595" t="s">
        <v>1006</v>
      </c>
      <c r="B595" t="s">
        <v>1005</v>
      </c>
      <c r="C595" t="s">
        <v>1006</v>
      </c>
      <c r="D595" t="str">
        <f t="shared" si="9"/>
        <v>25148</v>
      </c>
    </row>
    <row r="596" spans="1:4" x14ac:dyDescent="0.3">
      <c r="A596" t="s">
        <v>1008</v>
      </c>
      <c r="B596" t="s">
        <v>1007</v>
      </c>
      <c r="C596" t="s">
        <v>1008</v>
      </c>
      <c r="D596" t="str">
        <f t="shared" si="9"/>
        <v>25388</v>
      </c>
    </row>
    <row r="597" spans="1:4" x14ac:dyDescent="0.3">
      <c r="A597" t="s">
        <v>1010</v>
      </c>
      <c r="B597" t="s">
        <v>1009</v>
      </c>
      <c r="C597" t="s">
        <v>1010</v>
      </c>
      <c r="D597" t="str">
        <f t="shared" si="9"/>
        <v>25085</v>
      </c>
    </row>
    <row r="598" spans="1:4" x14ac:dyDescent="0.3">
      <c r="A598" t="s">
        <v>1012</v>
      </c>
      <c r="B598" t="s">
        <v>1011</v>
      </c>
      <c r="C598" t="s">
        <v>1012</v>
      </c>
      <c r="D598" t="str">
        <f t="shared" si="9"/>
        <v>25108</v>
      </c>
    </row>
    <row r="599" spans="1:4" x14ac:dyDescent="0.3">
      <c r="A599" t="s">
        <v>5071</v>
      </c>
      <c r="B599" t="s">
        <v>1011</v>
      </c>
      <c r="C599" t="s">
        <v>5071</v>
      </c>
      <c r="D599" t="str">
        <f t="shared" si="9"/>
        <v>25108</v>
      </c>
    </row>
    <row r="600" spans="1:4" x14ac:dyDescent="0.3">
      <c r="A600" t="s">
        <v>3791</v>
      </c>
      <c r="B600" t="s">
        <v>1013</v>
      </c>
      <c r="C600" t="s">
        <v>3791</v>
      </c>
      <c r="D600" t="str">
        <f t="shared" si="9"/>
        <v>8814</v>
      </c>
    </row>
    <row r="601" spans="1:4" x14ac:dyDescent="0.3">
      <c r="A601" t="s">
        <v>1014</v>
      </c>
      <c r="B601" t="s">
        <v>1013</v>
      </c>
      <c r="C601" t="s">
        <v>1014</v>
      </c>
      <c r="D601" t="str">
        <f t="shared" si="9"/>
        <v>8814</v>
      </c>
    </row>
    <row r="602" spans="1:4" x14ac:dyDescent="0.3">
      <c r="A602" t="s">
        <v>1016</v>
      </c>
      <c r="B602" t="s">
        <v>1015</v>
      </c>
      <c r="C602" t="s">
        <v>1016</v>
      </c>
      <c r="D602" t="str">
        <f t="shared" si="9"/>
        <v>25355</v>
      </c>
    </row>
    <row r="603" spans="1:4" x14ac:dyDescent="0.3">
      <c r="A603" t="s">
        <v>3295</v>
      </c>
      <c r="B603" t="s">
        <v>1017</v>
      </c>
      <c r="C603" t="s">
        <v>3295</v>
      </c>
      <c r="D603" t="str">
        <f t="shared" si="9"/>
        <v>25365</v>
      </c>
    </row>
    <row r="604" spans="1:4" x14ac:dyDescent="0.3">
      <c r="A604" t="s">
        <v>1018</v>
      </c>
      <c r="B604" t="s">
        <v>1017</v>
      </c>
      <c r="C604" t="s">
        <v>1018</v>
      </c>
      <c r="D604" t="str">
        <f t="shared" si="9"/>
        <v>25365</v>
      </c>
    </row>
    <row r="605" spans="1:4" x14ac:dyDescent="0.3">
      <c r="A605" t="s">
        <v>2854</v>
      </c>
      <c r="B605" t="s">
        <v>1017</v>
      </c>
      <c r="C605" t="s">
        <v>2854</v>
      </c>
      <c r="D605" t="str">
        <f t="shared" si="9"/>
        <v>25365</v>
      </c>
    </row>
    <row r="606" spans="1:4" x14ac:dyDescent="0.3">
      <c r="A606" t="s">
        <v>1020</v>
      </c>
      <c r="B606" t="s">
        <v>1019</v>
      </c>
      <c r="C606" t="s">
        <v>1020</v>
      </c>
      <c r="D606" t="str">
        <f t="shared" si="9"/>
        <v>25369</v>
      </c>
    </row>
    <row r="607" spans="1:4" x14ac:dyDescent="0.3">
      <c r="A607" t="s">
        <v>2537</v>
      </c>
      <c r="B607" t="s">
        <v>1019</v>
      </c>
      <c r="C607" t="s">
        <v>2537</v>
      </c>
      <c r="D607" t="str">
        <f t="shared" si="9"/>
        <v>25369</v>
      </c>
    </row>
    <row r="608" spans="1:4" x14ac:dyDescent="0.3">
      <c r="A608" t="s">
        <v>1022</v>
      </c>
      <c r="B608" t="s">
        <v>1021</v>
      </c>
      <c r="C608" t="s">
        <v>1022</v>
      </c>
      <c r="D608" t="str">
        <f t="shared" si="9"/>
        <v>31078</v>
      </c>
    </row>
    <row r="609" spans="1:4" x14ac:dyDescent="0.3">
      <c r="A609" t="s">
        <v>1024</v>
      </c>
      <c r="B609" t="s">
        <v>1023</v>
      </c>
      <c r="C609" t="s">
        <v>1024</v>
      </c>
      <c r="D609" t="str">
        <f t="shared" si="9"/>
        <v>25518</v>
      </c>
    </row>
    <row r="610" spans="1:4" x14ac:dyDescent="0.3">
      <c r="A610" t="s">
        <v>1026</v>
      </c>
      <c r="B610" t="s">
        <v>1025</v>
      </c>
      <c r="C610" t="s">
        <v>1026</v>
      </c>
      <c r="D610" t="str">
        <f t="shared" si="9"/>
        <v>25525</v>
      </c>
    </row>
    <row r="611" spans="1:4" x14ac:dyDescent="0.3">
      <c r="A611" t="s">
        <v>1028</v>
      </c>
      <c r="B611" t="s">
        <v>1027</v>
      </c>
      <c r="C611" t="s">
        <v>1028</v>
      </c>
      <c r="D611" t="str">
        <f t="shared" si="9"/>
        <v>25526</v>
      </c>
    </row>
    <row r="612" spans="1:4" x14ac:dyDescent="0.3">
      <c r="A612" t="s">
        <v>1030</v>
      </c>
      <c r="B612" t="s">
        <v>1029</v>
      </c>
      <c r="C612" t="s">
        <v>1030</v>
      </c>
      <c r="D612" t="str">
        <f t="shared" si="9"/>
        <v>25782</v>
      </c>
    </row>
    <row r="613" spans="1:4" x14ac:dyDescent="0.3">
      <c r="A613" t="s">
        <v>1032</v>
      </c>
      <c r="B613" t="s">
        <v>1031</v>
      </c>
      <c r="C613" t="s">
        <v>1032</v>
      </c>
      <c r="D613" t="str">
        <f t="shared" si="9"/>
        <v>46850</v>
      </c>
    </row>
    <row r="614" spans="1:4" x14ac:dyDescent="0.3">
      <c r="A614" t="s">
        <v>2554</v>
      </c>
      <c r="B614" t="s">
        <v>1031</v>
      </c>
      <c r="C614" t="s">
        <v>2554</v>
      </c>
      <c r="D614" t="str">
        <f t="shared" si="9"/>
        <v>46850</v>
      </c>
    </row>
    <row r="615" spans="1:4" x14ac:dyDescent="0.3">
      <c r="A615" t="s">
        <v>1034</v>
      </c>
      <c r="B615" t="s">
        <v>1033</v>
      </c>
      <c r="C615" t="s">
        <v>1034</v>
      </c>
      <c r="D615" t="str">
        <f t="shared" si="9"/>
        <v>25519</v>
      </c>
    </row>
    <row r="616" spans="1:4" x14ac:dyDescent="0.3">
      <c r="A616" t="s">
        <v>1036</v>
      </c>
      <c r="B616" t="s">
        <v>1035</v>
      </c>
      <c r="C616" t="s">
        <v>1036</v>
      </c>
      <c r="D616" t="str">
        <f t="shared" si="9"/>
        <v>25520</v>
      </c>
    </row>
    <row r="617" spans="1:4" x14ac:dyDescent="0.3">
      <c r="A617" t="s">
        <v>1037</v>
      </c>
      <c r="B617" t="s">
        <v>11110</v>
      </c>
      <c r="C617" t="s">
        <v>1037</v>
      </c>
      <c r="D617" t="str">
        <f t="shared" si="9"/>
        <v>25521</v>
      </c>
    </row>
    <row r="618" spans="1:4" x14ac:dyDescent="0.3">
      <c r="A618" t="s">
        <v>1039</v>
      </c>
      <c r="B618" t="s">
        <v>1038</v>
      </c>
      <c r="C618" t="s">
        <v>1039</v>
      </c>
      <c r="D618" t="str">
        <f t="shared" si="9"/>
        <v>32121</v>
      </c>
    </row>
    <row r="619" spans="1:4" x14ac:dyDescent="0.3">
      <c r="A619" t="s">
        <v>1041</v>
      </c>
      <c r="B619" t="s">
        <v>1040</v>
      </c>
      <c r="C619" t="s">
        <v>1041</v>
      </c>
      <c r="D619" t="str">
        <f t="shared" si="9"/>
        <v>25460</v>
      </c>
    </row>
    <row r="620" spans="1:4" x14ac:dyDescent="0.3">
      <c r="A620" t="s">
        <v>1043</v>
      </c>
      <c r="B620" t="s">
        <v>1042</v>
      </c>
      <c r="C620" t="s">
        <v>1043</v>
      </c>
      <c r="D620" t="str">
        <f t="shared" si="9"/>
        <v>50372</v>
      </c>
    </row>
    <row r="621" spans="1:4" x14ac:dyDescent="0.3">
      <c r="A621" t="s">
        <v>1044</v>
      </c>
      <c r="B621" t="s">
        <v>11167</v>
      </c>
      <c r="C621" t="s">
        <v>1044</v>
      </c>
      <c r="D621" t="str">
        <f t="shared" si="9"/>
        <v>25202</v>
      </c>
    </row>
    <row r="622" spans="1:4" x14ac:dyDescent="0.3">
      <c r="A622" t="s">
        <v>1046</v>
      </c>
      <c r="B622" t="s">
        <v>1045</v>
      </c>
      <c r="C622" t="s">
        <v>1046</v>
      </c>
      <c r="D622" t="str">
        <f t="shared" si="9"/>
        <v>33067</v>
      </c>
    </row>
    <row r="623" spans="1:4" x14ac:dyDescent="0.3">
      <c r="A623" t="s">
        <v>4329</v>
      </c>
      <c r="B623" t="s">
        <v>1047</v>
      </c>
      <c r="C623" t="s">
        <v>4329</v>
      </c>
      <c r="D623" t="str">
        <f t="shared" si="9"/>
        <v>34056</v>
      </c>
    </row>
    <row r="624" spans="1:4" x14ac:dyDescent="0.3">
      <c r="A624" t="s">
        <v>1050</v>
      </c>
      <c r="B624" t="s">
        <v>1049</v>
      </c>
      <c r="C624" t="s">
        <v>1050</v>
      </c>
      <c r="D624" t="str">
        <f t="shared" si="9"/>
        <v>25574</v>
      </c>
    </row>
    <row r="625" spans="1:4" x14ac:dyDescent="0.3">
      <c r="A625" t="s">
        <v>1052</v>
      </c>
      <c r="B625" t="s">
        <v>1051</v>
      </c>
      <c r="C625" t="s">
        <v>1052</v>
      </c>
      <c r="D625" t="str">
        <f t="shared" si="9"/>
        <v>25577</v>
      </c>
    </row>
    <row r="626" spans="1:4" x14ac:dyDescent="0.3">
      <c r="A626" t="s">
        <v>1054</v>
      </c>
      <c r="B626" t="s">
        <v>1053</v>
      </c>
      <c r="C626" t="s">
        <v>1054</v>
      </c>
      <c r="D626" t="str">
        <f t="shared" si="9"/>
        <v>25391</v>
      </c>
    </row>
    <row r="627" spans="1:4" x14ac:dyDescent="0.3">
      <c r="A627" t="s">
        <v>1056</v>
      </c>
      <c r="B627" t="s">
        <v>1055</v>
      </c>
      <c r="C627" t="s">
        <v>1056</v>
      </c>
      <c r="D627" t="str">
        <f t="shared" si="9"/>
        <v>25392</v>
      </c>
    </row>
    <row r="628" spans="1:4" x14ac:dyDescent="0.3">
      <c r="A628" t="s">
        <v>1058</v>
      </c>
      <c r="B628" t="s">
        <v>1057</v>
      </c>
      <c r="C628" t="s">
        <v>1058</v>
      </c>
      <c r="D628" t="str">
        <f t="shared" si="9"/>
        <v>25396</v>
      </c>
    </row>
    <row r="629" spans="1:4" x14ac:dyDescent="0.3">
      <c r="A629" t="s">
        <v>3749</v>
      </c>
      <c r="B629" t="s">
        <v>1059</v>
      </c>
      <c r="C629" t="s">
        <v>3749</v>
      </c>
      <c r="D629" t="str">
        <f t="shared" si="9"/>
        <v>25401</v>
      </c>
    </row>
    <row r="630" spans="1:4" x14ac:dyDescent="0.3">
      <c r="A630" t="s">
        <v>3407</v>
      </c>
      <c r="B630" t="s">
        <v>1061</v>
      </c>
      <c r="C630" t="s">
        <v>3407</v>
      </c>
      <c r="D630" t="str">
        <f t="shared" si="9"/>
        <v>39903</v>
      </c>
    </row>
    <row r="631" spans="1:4" x14ac:dyDescent="0.3">
      <c r="A631" t="s">
        <v>1062</v>
      </c>
      <c r="B631" t="s">
        <v>1061</v>
      </c>
      <c r="C631" t="s">
        <v>1062</v>
      </c>
      <c r="D631" t="str">
        <f t="shared" si="9"/>
        <v>39903</v>
      </c>
    </row>
    <row r="632" spans="1:4" x14ac:dyDescent="0.3">
      <c r="A632" t="s">
        <v>5077</v>
      </c>
      <c r="B632" t="s">
        <v>1063</v>
      </c>
      <c r="C632" t="s">
        <v>5077</v>
      </c>
      <c r="D632" t="str">
        <f t="shared" si="9"/>
        <v>25177</v>
      </c>
    </row>
    <row r="633" spans="1:4" x14ac:dyDescent="0.3">
      <c r="A633" t="s">
        <v>4474</v>
      </c>
      <c r="B633" t="s">
        <v>1065</v>
      </c>
      <c r="C633" t="s">
        <v>4474</v>
      </c>
      <c r="D633" t="str">
        <f t="shared" si="9"/>
        <v>25404</v>
      </c>
    </row>
    <row r="634" spans="1:4" x14ac:dyDescent="0.3">
      <c r="A634" t="s">
        <v>4473</v>
      </c>
      <c r="B634" t="s">
        <v>1067</v>
      </c>
      <c r="C634" t="s">
        <v>4473</v>
      </c>
      <c r="D634" t="str">
        <f t="shared" si="9"/>
        <v>25407</v>
      </c>
    </row>
    <row r="635" spans="1:4" x14ac:dyDescent="0.3">
      <c r="A635" t="s">
        <v>1070</v>
      </c>
      <c r="B635" t="s">
        <v>1069</v>
      </c>
      <c r="C635" t="s">
        <v>1070</v>
      </c>
      <c r="D635" t="str">
        <f t="shared" si="9"/>
        <v>25421</v>
      </c>
    </row>
    <row r="636" spans="1:4" x14ac:dyDescent="0.3">
      <c r="A636" t="s">
        <v>1072</v>
      </c>
      <c r="B636" t="s">
        <v>1071</v>
      </c>
      <c r="C636" t="s">
        <v>1072</v>
      </c>
      <c r="D636" t="str">
        <f t="shared" si="9"/>
        <v>14676</v>
      </c>
    </row>
    <row r="637" spans="1:4" x14ac:dyDescent="0.3">
      <c r="A637" t="s">
        <v>1074</v>
      </c>
      <c r="B637" t="s">
        <v>1073</v>
      </c>
      <c r="C637" t="s">
        <v>1074</v>
      </c>
      <c r="D637" t="str">
        <f t="shared" si="9"/>
        <v>25093</v>
      </c>
    </row>
    <row r="638" spans="1:4" x14ac:dyDescent="0.3">
      <c r="A638" t="s">
        <v>1076</v>
      </c>
      <c r="B638" t="s">
        <v>1075</v>
      </c>
      <c r="C638" t="s">
        <v>1076</v>
      </c>
      <c r="D638" t="str">
        <f t="shared" si="9"/>
        <v>25095</v>
      </c>
    </row>
    <row r="639" spans="1:4" x14ac:dyDescent="0.3">
      <c r="A639" t="s">
        <v>1078</v>
      </c>
      <c r="B639" t="s">
        <v>1077</v>
      </c>
      <c r="C639" t="s">
        <v>1078</v>
      </c>
      <c r="D639" t="str">
        <f t="shared" si="9"/>
        <v>25096</v>
      </c>
    </row>
    <row r="640" spans="1:4" x14ac:dyDescent="0.3">
      <c r="A640" t="s">
        <v>1080</v>
      </c>
      <c r="B640" t="s">
        <v>1079</v>
      </c>
      <c r="C640" t="s">
        <v>1080</v>
      </c>
      <c r="D640" t="str">
        <f t="shared" si="9"/>
        <v>25104</v>
      </c>
    </row>
    <row r="641" spans="1:4" x14ac:dyDescent="0.3">
      <c r="A641" t="s">
        <v>4458</v>
      </c>
      <c r="B641" t="s">
        <v>1081</v>
      </c>
      <c r="C641" t="s">
        <v>4458</v>
      </c>
      <c r="D641" t="str">
        <f t="shared" si="9"/>
        <v>25105</v>
      </c>
    </row>
    <row r="642" spans="1:4" x14ac:dyDescent="0.3">
      <c r="A642" t="s">
        <v>1084</v>
      </c>
      <c r="B642" t="s">
        <v>1083</v>
      </c>
      <c r="C642" t="s">
        <v>1084</v>
      </c>
      <c r="D642" t="str">
        <f t="shared" ref="D642:D705" si="10">RIGHT(C642,(LEN(C642)-4))</f>
        <v>25107</v>
      </c>
    </row>
    <row r="643" spans="1:4" x14ac:dyDescent="0.3">
      <c r="A643" t="s">
        <v>1086</v>
      </c>
      <c r="B643" t="s">
        <v>1085</v>
      </c>
      <c r="C643" t="s">
        <v>1086</v>
      </c>
      <c r="D643" t="str">
        <f t="shared" si="10"/>
        <v>49222</v>
      </c>
    </row>
    <row r="644" spans="1:4" x14ac:dyDescent="0.3">
      <c r="A644" t="s">
        <v>1088</v>
      </c>
      <c r="B644" t="s">
        <v>1087</v>
      </c>
      <c r="C644" t="s">
        <v>1088</v>
      </c>
      <c r="D644" t="str">
        <f t="shared" si="10"/>
        <v>49266</v>
      </c>
    </row>
    <row r="645" spans="1:4" x14ac:dyDescent="0.3">
      <c r="A645" t="s">
        <v>1090</v>
      </c>
      <c r="B645" t="s">
        <v>1089</v>
      </c>
      <c r="C645" t="s">
        <v>1090</v>
      </c>
      <c r="D645" t="str">
        <f t="shared" si="10"/>
        <v>25568</v>
      </c>
    </row>
    <row r="646" spans="1:4" x14ac:dyDescent="0.3">
      <c r="A646" t="s">
        <v>1092</v>
      </c>
      <c r="B646" t="s">
        <v>1091</v>
      </c>
      <c r="C646" t="s">
        <v>1092</v>
      </c>
      <c r="D646" t="str">
        <f t="shared" si="10"/>
        <v>25063</v>
      </c>
    </row>
    <row r="647" spans="1:4" x14ac:dyDescent="0.3">
      <c r="A647" t="s">
        <v>1094</v>
      </c>
      <c r="B647" t="s">
        <v>1093</v>
      </c>
      <c r="C647" t="s">
        <v>1094</v>
      </c>
      <c r="D647" t="str">
        <f t="shared" si="10"/>
        <v>25733</v>
      </c>
    </row>
    <row r="648" spans="1:4" x14ac:dyDescent="0.3">
      <c r="A648" t="s">
        <v>1096</v>
      </c>
      <c r="B648" t="s">
        <v>1095</v>
      </c>
      <c r="C648" t="s">
        <v>1096</v>
      </c>
      <c r="D648" t="str">
        <f t="shared" si="10"/>
        <v>25734</v>
      </c>
    </row>
    <row r="649" spans="1:4" x14ac:dyDescent="0.3">
      <c r="A649" t="s">
        <v>1098</v>
      </c>
      <c r="B649" t="s">
        <v>1097</v>
      </c>
      <c r="C649" t="s">
        <v>1098</v>
      </c>
      <c r="D649" t="str">
        <f t="shared" si="10"/>
        <v>32280</v>
      </c>
    </row>
    <row r="650" spans="1:4" x14ac:dyDescent="0.3">
      <c r="A650" t="s">
        <v>1100</v>
      </c>
      <c r="B650" t="s">
        <v>1099</v>
      </c>
      <c r="C650" t="s">
        <v>1100</v>
      </c>
      <c r="D650" t="str">
        <f t="shared" si="10"/>
        <v>32682</v>
      </c>
    </row>
    <row r="651" spans="1:4" x14ac:dyDescent="0.3">
      <c r="A651" t="s">
        <v>3290</v>
      </c>
      <c r="B651" t="s">
        <v>1099</v>
      </c>
      <c r="C651" t="s">
        <v>3290</v>
      </c>
      <c r="D651" t="str">
        <f t="shared" si="10"/>
        <v>32682</v>
      </c>
    </row>
    <row r="652" spans="1:4" x14ac:dyDescent="0.3">
      <c r="A652" t="s">
        <v>1102</v>
      </c>
      <c r="B652" t="s">
        <v>1101</v>
      </c>
      <c r="C652" t="s">
        <v>1102</v>
      </c>
      <c r="D652" t="str">
        <f t="shared" si="10"/>
        <v>24504</v>
      </c>
    </row>
    <row r="653" spans="1:4" x14ac:dyDescent="0.3">
      <c r="A653" t="s">
        <v>1103</v>
      </c>
      <c r="B653" t="s">
        <v>11411</v>
      </c>
      <c r="C653" t="s">
        <v>1103</v>
      </c>
      <c r="D653" t="str">
        <f t="shared" si="10"/>
        <v>31763</v>
      </c>
    </row>
    <row r="654" spans="1:4" x14ac:dyDescent="0.3">
      <c r="A654" t="s">
        <v>1105</v>
      </c>
      <c r="B654" t="s">
        <v>1104</v>
      </c>
      <c r="C654" t="s">
        <v>1105</v>
      </c>
      <c r="D654" t="str">
        <f t="shared" si="10"/>
        <v>24627</v>
      </c>
    </row>
    <row r="655" spans="1:4" x14ac:dyDescent="0.3">
      <c r="A655" t="s">
        <v>1107</v>
      </c>
      <c r="B655" t="s">
        <v>1106</v>
      </c>
      <c r="C655" t="s">
        <v>1107</v>
      </c>
      <c r="D655" t="str">
        <f t="shared" si="10"/>
        <v>44435</v>
      </c>
    </row>
    <row r="656" spans="1:4" x14ac:dyDescent="0.3">
      <c r="A656" t="s">
        <v>1109</v>
      </c>
      <c r="B656" t="s">
        <v>1108</v>
      </c>
      <c r="C656" t="s">
        <v>1109</v>
      </c>
      <c r="D656" t="str">
        <f t="shared" si="10"/>
        <v>25787</v>
      </c>
    </row>
    <row r="657" spans="1:4" x14ac:dyDescent="0.3">
      <c r="A657" t="s">
        <v>3122</v>
      </c>
      <c r="B657" t="s">
        <v>1110</v>
      </c>
      <c r="C657" t="s">
        <v>3122</v>
      </c>
      <c r="D657" t="str">
        <f t="shared" si="10"/>
        <v>24912</v>
      </c>
    </row>
    <row r="658" spans="1:4" x14ac:dyDescent="0.3">
      <c r="A658" t="s">
        <v>5088</v>
      </c>
      <c r="B658" t="s">
        <v>1110</v>
      </c>
      <c r="C658" t="s">
        <v>5088</v>
      </c>
      <c r="D658" t="str">
        <f t="shared" si="10"/>
        <v>24912</v>
      </c>
    </row>
    <row r="659" spans="1:4" x14ac:dyDescent="0.3">
      <c r="A659" t="s">
        <v>4665</v>
      </c>
      <c r="B659" t="s">
        <v>10864</v>
      </c>
      <c r="C659" t="s">
        <v>4665</v>
      </c>
      <c r="D659" t="str">
        <f t="shared" si="10"/>
        <v>25631</v>
      </c>
    </row>
    <row r="660" spans="1:4" x14ac:dyDescent="0.3">
      <c r="A660" t="s">
        <v>4666</v>
      </c>
      <c r="B660" t="s">
        <v>10864</v>
      </c>
      <c r="C660" t="s">
        <v>4666</v>
      </c>
      <c r="D660" t="str">
        <f t="shared" si="10"/>
        <v>25631</v>
      </c>
    </row>
    <row r="661" spans="1:4" x14ac:dyDescent="0.3">
      <c r="A661" t="s">
        <v>1114</v>
      </c>
      <c r="B661" t="s">
        <v>1113</v>
      </c>
      <c r="C661" t="s">
        <v>1114</v>
      </c>
      <c r="D661" t="str">
        <f t="shared" si="10"/>
        <v>25789</v>
      </c>
    </row>
    <row r="662" spans="1:4" x14ac:dyDescent="0.3">
      <c r="A662" t="s">
        <v>1116</v>
      </c>
      <c r="B662" t="s">
        <v>1115</v>
      </c>
      <c r="C662" t="s">
        <v>1116</v>
      </c>
      <c r="D662" t="str">
        <f t="shared" si="10"/>
        <v>25790</v>
      </c>
    </row>
    <row r="663" spans="1:4" x14ac:dyDescent="0.3">
      <c r="A663" t="s">
        <v>1118</v>
      </c>
      <c r="B663" t="s">
        <v>1117</v>
      </c>
      <c r="C663" t="s">
        <v>1118</v>
      </c>
      <c r="D663" t="str">
        <f t="shared" si="10"/>
        <v>15393</v>
      </c>
    </row>
    <row r="664" spans="1:4" x14ac:dyDescent="0.3">
      <c r="A664" t="s">
        <v>1120</v>
      </c>
      <c r="B664" t="s">
        <v>1119</v>
      </c>
      <c r="C664" t="s">
        <v>1120</v>
      </c>
      <c r="D664" t="str">
        <f t="shared" si="10"/>
        <v>6239</v>
      </c>
    </row>
    <row r="665" spans="1:4" x14ac:dyDescent="0.3">
      <c r="A665" t="s">
        <v>1122</v>
      </c>
      <c r="B665" t="s">
        <v>1121</v>
      </c>
      <c r="C665" t="s">
        <v>1122</v>
      </c>
      <c r="D665" t="str">
        <f t="shared" si="10"/>
        <v>25752</v>
      </c>
    </row>
    <row r="666" spans="1:4" x14ac:dyDescent="0.3">
      <c r="A666" t="s">
        <v>5141</v>
      </c>
      <c r="B666" t="s">
        <v>1123</v>
      </c>
      <c r="C666" t="s">
        <v>5141</v>
      </c>
      <c r="D666" t="str">
        <f t="shared" si="10"/>
        <v>25753</v>
      </c>
    </row>
    <row r="667" spans="1:4" x14ac:dyDescent="0.3">
      <c r="A667" t="s">
        <v>1126</v>
      </c>
      <c r="B667" t="s">
        <v>1125</v>
      </c>
      <c r="C667" t="s">
        <v>1126</v>
      </c>
      <c r="D667" t="str">
        <f t="shared" si="10"/>
        <v>34460</v>
      </c>
    </row>
    <row r="668" spans="1:4" x14ac:dyDescent="0.3">
      <c r="A668" t="s">
        <v>1128</v>
      </c>
      <c r="B668" t="s">
        <v>1127</v>
      </c>
      <c r="C668" t="s">
        <v>1128</v>
      </c>
      <c r="D668" t="str">
        <f t="shared" si="10"/>
        <v>25172</v>
      </c>
    </row>
    <row r="669" spans="1:4" x14ac:dyDescent="0.3">
      <c r="A669" t="s">
        <v>1130</v>
      </c>
      <c r="B669" t="s">
        <v>1129</v>
      </c>
      <c r="C669" t="s">
        <v>1130</v>
      </c>
      <c r="D669" t="str">
        <f t="shared" si="10"/>
        <v>25173</v>
      </c>
    </row>
    <row r="670" spans="1:4" x14ac:dyDescent="0.3">
      <c r="A670" t="s">
        <v>1132</v>
      </c>
      <c r="B670" t="s">
        <v>1131</v>
      </c>
      <c r="C670" t="s">
        <v>1132</v>
      </c>
      <c r="D670" t="str">
        <f t="shared" si="10"/>
        <v>40302</v>
      </c>
    </row>
    <row r="671" spans="1:4" x14ac:dyDescent="0.3">
      <c r="A671" t="s">
        <v>1134</v>
      </c>
      <c r="B671" t="s">
        <v>1133</v>
      </c>
      <c r="C671" t="s">
        <v>1134</v>
      </c>
      <c r="D671" t="str">
        <f t="shared" si="10"/>
        <v>24650</v>
      </c>
    </row>
    <row r="672" spans="1:4" x14ac:dyDescent="0.3">
      <c r="A672" t="s">
        <v>1136</v>
      </c>
      <c r="B672" t="s">
        <v>1135</v>
      </c>
      <c r="C672" t="s">
        <v>1136</v>
      </c>
      <c r="D672" t="str">
        <f t="shared" si="10"/>
        <v>24658</v>
      </c>
    </row>
    <row r="673" spans="1:4" x14ac:dyDescent="0.3">
      <c r="A673" t="s">
        <v>1138</v>
      </c>
      <c r="B673" t="s">
        <v>1137</v>
      </c>
      <c r="C673" t="s">
        <v>1138</v>
      </c>
      <c r="D673" t="str">
        <f t="shared" si="10"/>
        <v>25386</v>
      </c>
    </row>
    <row r="674" spans="1:4" x14ac:dyDescent="0.3">
      <c r="A674" t="s">
        <v>4057</v>
      </c>
      <c r="B674" t="s">
        <v>1139</v>
      </c>
      <c r="C674" t="s">
        <v>4057</v>
      </c>
      <c r="D674" t="str">
        <f t="shared" si="10"/>
        <v>25473</v>
      </c>
    </row>
    <row r="675" spans="1:4" x14ac:dyDescent="0.3">
      <c r="A675" t="s">
        <v>1140</v>
      </c>
      <c r="B675" t="s">
        <v>1139</v>
      </c>
      <c r="C675" t="s">
        <v>1140</v>
      </c>
      <c r="D675" t="str">
        <f t="shared" si="10"/>
        <v>25473</v>
      </c>
    </row>
    <row r="676" spans="1:4" x14ac:dyDescent="0.3">
      <c r="A676" t="s">
        <v>1142</v>
      </c>
      <c r="B676" t="s">
        <v>1141</v>
      </c>
      <c r="C676" t="s">
        <v>1142</v>
      </c>
      <c r="D676" t="str">
        <f t="shared" si="10"/>
        <v>25021</v>
      </c>
    </row>
    <row r="677" spans="1:4" x14ac:dyDescent="0.3">
      <c r="A677" t="s">
        <v>1144</v>
      </c>
      <c r="B677" t="s">
        <v>1143</v>
      </c>
      <c r="C677" t="s">
        <v>1144</v>
      </c>
      <c r="D677" t="str">
        <f t="shared" si="10"/>
        <v>25023</v>
      </c>
    </row>
    <row r="678" spans="1:4" x14ac:dyDescent="0.3">
      <c r="A678" t="s">
        <v>1146</v>
      </c>
      <c r="B678" t="s">
        <v>1145</v>
      </c>
      <c r="C678" t="s">
        <v>1146</v>
      </c>
      <c r="D678" t="str">
        <f t="shared" si="10"/>
        <v>25029</v>
      </c>
    </row>
    <row r="679" spans="1:4" x14ac:dyDescent="0.3">
      <c r="A679" t="s">
        <v>3311</v>
      </c>
      <c r="B679" t="s">
        <v>1147</v>
      </c>
      <c r="C679" t="s">
        <v>3311</v>
      </c>
      <c r="D679" t="str">
        <f t="shared" si="10"/>
        <v>25030</v>
      </c>
    </row>
    <row r="680" spans="1:4" x14ac:dyDescent="0.3">
      <c r="A680" t="s">
        <v>1148</v>
      </c>
      <c r="B680" t="s">
        <v>1147</v>
      </c>
      <c r="C680" t="s">
        <v>1148</v>
      </c>
      <c r="D680" t="str">
        <f t="shared" si="10"/>
        <v>25030</v>
      </c>
    </row>
    <row r="681" spans="1:4" x14ac:dyDescent="0.3">
      <c r="A681" t="s">
        <v>1150</v>
      </c>
      <c r="B681" t="s">
        <v>1149</v>
      </c>
      <c r="C681" t="s">
        <v>1150</v>
      </c>
      <c r="D681" t="str">
        <f t="shared" si="10"/>
        <v>25477</v>
      </c>
    </row>
    <row r="682" spans="1:4" x14ac:dyDescent="0.3">
      <c r="A682" t="s">
        <v>1152</v>
      </c>
      <c r="B682" t="s">
        <v>1151</v>
      </c>
      <c r="C682" t="s">
        <v>1152</v>
      </c>
      <c r="D682" t="str">
        <f t="shared" si="10"/>
        <v>25478</v>
      </c>
    </row>
    <row r="683" spans="1:4" x14ac:dyDescent="0.3">
      <c r="A683" t="s">
        <v>1154</v>
      </c>
      <c r="B683" t="s">
        <v>1153</v>
      </c>
      <c r="C683" t="s">
        <v>1154</v>
      </c>
      <c r="D683" t="str">
        <f t="shared" si="10"/>
        <v>25479</v>
      </c>
    </row>
    <row r="684" spans="1:4" x14ac:dyDescent="0.3">
      <c r="A684" t="s">
        <v>1156</v>
      </c>
      <c r="B684" t="s">
        <v>1155</v>
      </c>
      <c r="C684" t="s">
        <v>1156</v>
      </c>
      <c r="D684" t="str">
        <f t="shared" si="10"/>
        <v>48116</v>
      </c>
    </row>
    <row r="685" spans="1:4" x14ac:dyDescent="0.3">
      <c r="A685" t="s">
        <v>1158</v>
      </c>
      <c r="B685" t="s">
        <v>1157</v>
      </c>
      <c r="C685" t="s">
        <v>1158</v>
      </c>
      <c r="D685" t="str">
        <f t="shared" si="10"/>
        <v>54602</v>
      </c>
    </row>
    <row r="686" spans="1:4" x14ac:dyDescent="0.3">
      <c r="A686" t="s">
        <v>3304</v>
      </c>
      <c r="B686" t="s">
        <v>1159</v>
      </c>
      <c r="C686" t="s">
        <v>3304</v>
      </c>
      <c r="D686" t="str">
        <f t="shared" si="10"/>
        <v>16577</v>
      </c>
    </row>
    <row r="687" spans="1:4" x14ac:dyDescent="0.3">
      <c r="A687" t="s">
        <v>1160</v>
      </c>
      <c r="B687" t="s">
        <v>1159</v>
      </c>
      <c r="C687" t="s">
        <v>1160</v>
      </c>
      <c r="D687" t="str">
        <f t="shared" si="10"/>
        <v>16577</v>
      </c>
    </row>
    <row r="688" spans="1:4" x14ac:dyDescent="0.3">
      <c r="A688" t="s">
        <v>1162</v>
      </c>
      <c r="B688" t="s">
        <v>1161</v>
      </c>
      <c r="C688" t="s">
        <v>1162</v>
      </c>
      <c r="D688" t="str">
        <f t="shared" si="10"/>
        <v>25590</v>
      </c>
    </row>
    <row r="689" spans="1:4" x14ac:dyDescent="0.3">
      <c r="A689" t="s">
        <v>1164</v>
      </c>
      <c r="B689" t="s">
        <v>1163</v>
      </c>
      <c r="C689" t="s">
        <v>1164</v>
      </c>
      <c r="D689" t="str">
        <f t="shared" si="10"/>
        <v>25593</v>
      </c>
    </row>
    <row r="690" spans="1:4" x14ac:dyDescent="0.3">
      <c r="A690" t="s">
        <v>1166</v>
      </c>
      <c r="B690" t="s">
        <v>1165</v>
      </c>
      <c r="C690" t="s">
        <v>1166</v>
      </c>
      <c r="D690" t="str">
        <f t="shared" si="10"/>
        <v>34461</v>
      </c>
    </row>
    <row r="691" spans="1:4" x14ac:dyDescent="0.3">
      <c r="A691" t="s">
        <v>1168</v>
      </c>
      <c r="B691" t="s">
        <v>1167</v>
      </c>
      <c r="C691" t="s">
        <v>1168</v>
      </c>
      <c r="D691" t="str">
        <f t="shared" si="10"/>
        <v>34462</v>
      </c>
    </row>
    <row r="692" spans="1:4" x14ac:dyDescent="0.3">
      <c r="A692" t="s">
        <v>4338</v>
      </c>
      <c r="B692" t="s">
        <v>1169</v>
      </c>
      <c r="C692" t="s">
        <v>4338</v>
      </c>
      <c r="D692" t="str">
        <f t="shared" si="10"/>
        <v>33104</v>
      </c>
    </row>
    <row r="693" spans="1:4" x14ac:dyDescent="0.3">
      <c r="A693" t="s">
        <v>4298</v>
      </c>
      <c r="B693" t="s">
        <v>1169</v>
      </c>
      <c r="C693" t="s">
        <v>4298</v>
      </c>
      <c r="D693" t="str">
        <f t="shared" si="10"/>
        <v>33104</v>
      </c>
    </row>
    <row r="694" spans="1:4" x14ac:dyDescent="0.3">
      <c r="A694" t="s">
        <v>4408</v>
      </c>
      <c r="B694" t="s">
        <v>1171</v>
      </c>
      <c r="C694" t="s">
        <v>4408</v>
      </c>
      <c r="D694" t="str">
        <f t="shared" si="10"/>
        <v>49340</v>
      </c>
    </row>
    <row r="695" spans="1:4" x14ac:dyDescent="0.3">
      <c r="A695" t="s">
        <v>1172</v>
      </c>
      <c r="B695" t="s">
        <v>1171</v>
      </c>
      <c r="C695" t="s">
        <v>1172</v>
      </c>
      <c r="D695" t="str">
        <f t="shared" si="10"/>
        <v>49340</v>
      </c>
    </row>
    <row r="696" spans="1:4" x14ac:dyDescent="0.3">
      <c r="A696" t="s">
        <v>2592</v>
      </c>
      <c r="B696" t="s">
        <v>1173</v>
      </c>
      <c r="C696" t="s">
        <v>2592</v>
      </c>
      <c r="D696" t="str">
        <f t="shared" si="10"/>
        <v>8735</v>
      </c>
    </row>
    <row r="697" spans="1:4" x14ac:dyDescent="0.3">
      <c r="A697" t="s">
        <v>1174</v>
      </c>
      <c r="B697" t="s">
        <v>1173</v>
      </c>
      <c r="C697" t="s">
        <v>1174</v>
      </c>
      <c r="D697" t="str">
        <f t="shared" si="10"/>
        <v>8735</v>
      </c>
    </row>
    <row r="698" spans="1:4" x14ac:dyDescent="0.3">
      <c r="A698" t="s">
        <v>1176</v>
      </c>
      <c r="B698" t="s">
        <v>1175</v>
      </c>
      <c r="C698" t="s">
        <v>1176</v>
      </c>
      <c r="D698" t="str">
        <f t="shared" si="10"/>
        <v>25048</v>
      </c>
    </row>
    <row r="699" spans="1:4" x14ac:dyDescent="0.3">
      <c r="A699" t="s">
        <v>4859</v>
      </c>
      <c r="B699" t="s">
        <v>1175</v>
      </c>
      <c r="C699" t="s">
        <v>4859</v>
      </c>
      <c r="D699" t="str">
        <f t="shared" si="10"/>
        <v>25048</v>
      </c>
    </row>
    <row r="700" spans="1:4" x14ac:dyDescent="0.3">
      <c r="A700" t="s">
        <v>5058</v>
      </c>
      <c r="B700" t="s">
        <v>1177</v>
      </c>
      <c r="C700" t="s">
        <v>5058</v>
      </c>
      <c r="D700" t="str">
        <f t="shared" si="10"/>
        <v>32983</v>
      </c>
    </row>
    <row r="701" spans="1:4" x14ac:dyDescent="0.3">
      <c r="A701" t="s">
        <v>1178</v>
      </c>
      <c r="B701" t="s">
        <v>1177</v>
      </c>
      <c r="C701" t="s">
        <v>1178</v>
      </c>
      <c r="D701" t="str">
        <f t="shared" si="10"/>
        <v>32983</v>
      </c>
    </row>
    <row r="702" spans="1:4" x14ac:dyDescent="0.3">
      <c r="A702" t="s">
        <v>4404</v>
      </c>
      <c r="B702" t="s">
        <v>1177</v>
      </c>
      <c r="C702" t="s">
        <v>4404</v>
      </c>
      <c r="D702" t="str">
        <f t="shared" si="10"/>
        <v>32983</v>
      </c>
    </row>
    <row r="703" spans="1:4" x14ac:dyDescent="0.3">
      <c r="A703" t="s">
        <v>4339</v>
      </c>
      <c r="B703" t="s">
        <v>1179</v>
      </c>
      <c r="C703" t="s">
        <v>4339</v>
      </c>
      <c r="D703" t="str">
        <f t="shared" si="10"/>
        <v>36539</v>
      </c>
    </row>
    <row r="704" spans="1:4" x14ac:dyDescent="0.3">
      <c r="A704" t="s">
        <v>1180</v>
      </c>
      <c r="B704" t="s">
        <v>1179</v>
      </c>
      <c r="C704" t="s">
        <v>1180</v>
      </c>
      <c r="D704" t="str">
        <f t="shared" si="10"/>
        <v>36539</v>
      </c>
    </row>
    <row r="705" spans="1:4" x14ac:dyDescent="0.3">
      <c r="A705" t="s">
        <v>1182</v>
      </c>
      <c r="B705" t="s">
        <v>1181</v>
      </c>
      <c r="C705" t="s">
        <v>1182</v>
      </c>
      <c r="D705" t="str">
        <f t="shared" si="10"/>
        <v>25042</v>
      </c>
    </row>
    <row r="706" spans="1:4" x14ac:dyDescent="0.3">
      <c r="A706" t="s">
        <v>1184</v>
      </c>
      <c r="B706" t="s">
        <v>1183</v>
      </c>
      <c r="C706" t="s">
        <v>1184</v>
      </c>
      <c r="D706" t="str">
        <f t="shared" ref="D706:D769" si="11">RIGHT(C706,(LEN(C706)-4))</f>
        <v>31416</v>
      </c>
    </row>
    <row r="707" spans="1:4" x14ac:dyDescent="0.3">
      <c r="A707" t="s">
        <v>3582</v>
      </c>
      <c r="B707" t="s">
        <v>1185</v>
      </c>
      <c r="C707" t="s">
        <v>3582</v>
      </c>
      <c r="D707" t="str">
        <f t="shared" si="11"/>
        <v>14107</v>
      </c>
    </row>
    <row r="708" spans="1:4" x14ac:dyDescent="0.3">
      <c r="A708" t="s">
        <v>1188</v>
      </c>
      <c r="B708" t="s">
        <v>1187</v>
      </c>
      <c r="C708" t="s">
        <v>1188</v>
      </c>
      <c r="D708" t="str">
        <f t="shared" si="11"/>
        <v>24917</v>
      </c>
    </row>
    <row r="709" spans="1:4" x14ac:dyDescent="0.3">
      <c r="A709" t="s">
        <v>4380</v>
      </c>
      <c r="B709" t="s">
        <v>1189</v>
      </c>
      <c r="C709" t="s">
        <v>4380</v>
      </c>
      <c r="D709" t="str">
        <f t="shared" si="11"/>
        <v>24980</v>
      </c>
    </row>
    <row r="710" spans="1:4" x14ac:dyDescent="0.3">
      <c r="A710" t="s">
        <v>1190</v>
      </c>
      <c r="B710" t="s">
        <v>1189</v>
      </c>
      <c r="C710" t="s">
        <v>1190</v>
      </c>
      <c r="D710" t="str">
        <f t="shared" si="11"/>
        <v>24980</v>
      </c>
    </row>
    <row r="711" spans="1:4" x14ac:dyDescent="0.3">
      <c r="A711" t="s">
        <v>5191</v>
      </c>
      <c r="B711" t="s">
        <v>1189</v>
      </c>
      <c r="C711" t="s">
        <v>5191</v>
      </c>
      <c r="D711" t="str">
        <f t="shared" si="11"/>
        <v>24980</v>
      </c>
    </row>
    <row r="712" spans="1:4" x14ac:dyDescent="0.3">
      <c r="A712" t="s">
        <v>1192</v>
      </c>
      <c r="B712" t="s">
        <v>1191</v>
      </c>
      <c r="C712" t="s">
        <v>1192</v>
      </c>
      <c r="D712" t="str">
        <f t="shared" si="11"/>
        <v>31073</v>
      </c>
    </row>
    <row r="713" spans="1:4" x14ac:dyDescent="0.3">
      <c r="A713" t="s">
        <v>4483</v>
      </c>
      <c r="B713" t="s">
        <v>1193</v>
      </c>
      <c r="C713" t="s">
        <v>4483</v>
      </c>
      <c r="D713" t="str">
        <f t="shared" si="11"/>
        <v>25106</v>
      </c>
    </row>
    <row r="714" spans="1:4" x14ac:dyDescent="0.3">
      <c r="A714" t="s">
        <v>4222</v>
      </c>
      <c r="B714" t="s">
        <v>5855</v>
      </c>
      <c r="C714" t="s">
        <v>4222</v>
      </c>
      <c r="D714" t="str">
        <f t="shared" si="11"/>
        <v>25207</v>
      </c>
    </row>
    <row r="715" spans="1:4" x14ac:dyDescent="0.3">
      <c r="A715" t="s">
        <v>1197</v>
      </c>
      <c r="B715" t="s">
        <v>1196</v>
      </c>
      <c r="C715" t="s">
        <v>1197</v>
      </c>
      <c r="D715" t="str">
        <f t="shared" si="11"/>
        <v>31911</v>
      </c>
    </row>
    <row r="716" spans="1:4" x14ac:dyDescent="0.3">
      <c r="A716" t="s">
        <v>5029</v>
      </c>
      <c r="B716" t="s">
        <v>1198</v>
      </c>
      <c r="C716" t="s">
        <v>5029</v>
      </c>
      <c r="D716" t="str">
        <f t="shared" si="11"/>
        <v>34687</v>
      </c>
    </row>
    <row r="717" spans="1:4" x14ac:dyDescent="0.3">
      <c r="A717" t="s">
        <v>1199</v>
      </c>
      <c r="B717" t="s">
        <v>1198</v>
      </c>
      <c r="C717" t="s">
        <v>1199</v>
      </c>
      <c r="D717" t="str">
        <f t="shared" si="11"/>
        <v>34687</v>
      </c>
    </row>
    <row r="718" spans="1:4" x14ac:dyDescent="0.3">
      <c r="A718" t="s">
        <v>1201</v>
      </c>
      <c r="B718" t="s">
        <v>1200</v>
      </c>
      <c r="C718" t="s">
        <v>1201</v>
      </c>
      <c r="D718" t="str">
        <f t="shared" si="11"/>
        <v>55571</v>
      </c>
    </row>
    <row r="719" spans="1:4" x14ac:dyDescent="0.3">
      <c r="A719" t="s">
        <v>1203</v>
      </c>
      <c r="B719" t="s">
        <v>1202</v>
      </c>
      <c r="C719" t="s">
        <v>1203</v>
      </c>
      <c r="D719" t="str">
        <f t="shared" si="11"/>
        <v>25427</v>
      </c>
    </row>
    <row r="720" spans="1:4" x14ac:dyDescent="0.3">
      <c r="A720" t="s">
        <v>2472</v>
      </c>
      <c r="B720" t="s">
        <v>1204</v>
      </c>
      <c r="C720" t="s">
        <v>2472</v>
      </c>
      <c r="D720" t="str">
        <f t="shared" si="11"/>
        <v>25436</v>
      </c>
    </row>
    <row r="721" spans="1:4" x14ac:dyDescent="0.3">
      <c r="A721" t="s">
        <v>5127</v>
      </c>
      <c r="B721" t="s">
        <v>1206</v>
      </c>
      <c r="C721" t="s">
        <v>5127</v>
      </c>
      <c r="D721" t="str">
        <f t="shared" si="11"/>
        <v>25454</v>
      </c>
    </row>
    <row r="722" spans="1:4" x14ac:dyDescent="0.3">
      <c r="A722" t="s">
        <v>1209</v>
      </c>
      <c r="B722" t="s">
        <v>1208</v>
      </c>
      <c r="C722" t="s">
        <v>1209</v>
      </c>
      <c r="D722" t="str">
        <f t="shared" si="11"/>
        <v>47647</v>
      </c>
    </row>
    <row r="723" spans="1:4" x14ac:dyDescent="0.3">
      <c r="A723" t="s">
        <v>1211</v>
      </c>
      <c r="B723" t="s">
        <v>1210</v>
      </c>
      <c r="C723" t="s">
        <v>1211</v>
      </c>
      <c r="D723" t="str">
        <f t="shared" si="11"/>
        <v>25348</v>
      </c>
    </row>
    <row r="724" spans="1:4" x14ac:dyDescent="0.3">
      <c r="A724" t="s">
        <v>1213</v>
      </c>
      <c r="B724" t="s">
        <v>1212</v>
      </c>
      <c r="C724" t="s">
        <v>1213</v>
      </c>
      <c r="D724" t="str">
        <f t="shared" si="11"/>
        <v>25334</v>
      </c>
    </row>
    <row r="725" spans="1:4" x14ac:dyDescent="0.3">
      <c r="A725" t="s">
        <v>1215</v>
      </c>
      <c r="B725" t="s">
        <v>1214</v>
      </c>
      <c r="C725" t="s">
        <v>1215</v>
      </c>
      <c r="D725" t="str">
        <f t="shared" si="11"/>
        <v>24926</v>
      </c>
    </row>
    <row r="726" spans="1:4" x14ac:dyDescent="0.3">
      <c r="A726" t="s">
        <v>4319</v>
      </c>
      <c r="B726" t="s">
        <v>1216</v>
      </c>
      <c r="C726" t="s">
        <v>4319</v>
      </c>
      <c r="D726" t="str">
        <f t="shared" si="11"/>
        <v>24952</v>
      </c>
    </row>
    <row r="727" spans="1:4" x14ac:dyDescent="0.3">
      <c r="A727" t="s">
        <v>4183</v>
      </c>
      <c r="B727" t="s">
        <v>1218</v>
      </c>
      <c r="C727" t="s">
        <v>4183</v>
      </c>
      <c r="D727" t="str">
        <f t="shared" si="11"/>
        <v>9873</v>
      </c>
    </row>
    <row r="728" spans="1:4" x14ac:dyDescent="0.3">
      <c r="A728" t="s">
        <v>1219</v>
      </c>
      <c r="B728" t="s">
        <v>1218</v>
      </c>
      <c r="C728" t="s">
        <v>1219</v>
      </c>
      <c r="D728" t="str">
        <f t="shared" si="11"/>
        <v>9873</v>
      </c>
    </row>
    <row r="729" spans="1:4" x14ac:dyDescent="0.3">
      <c r="A729" t="s">
        <v>1221</v>
      </c>
      <c r="B729" t="s">
        <v>1220</v>
      </c>
      <c r="C729" t="s">
        <v>1221</v>
      </c>
      <c r="D729" t="str">
        <f t="shared" si="11"/>
        <v>25041</v>
      </c>
    </row>
    <row r="730" spans="1:4" x14ac:dyDescent="0.3">
      <c r="A730" t="s">
        <v>1223</v>
      </c>
      <c r="B730" t="s">
        <v>1222</v>
      </c>
      <c r="C730" t="s">
        <v>1223</v>
      </c>
      <c r="D730" t="str">
        <f t="shared" si="11"/>
        <v>25057</v>
      </c>
    </row>
    <row r="731" spans="1:4" x14ac:dyDescent="0.3">
      <c r="A731" t="s">
        <v>1225</v>
      </c>
      <c r="B731" t="s">
        <v>1224</v>
      </c>
      <c r="C731" t="s">
        <v>1225</v>
      </c>
      <c r="D731" t="str">
        <f t="shared" si="11"/>
        <v>25060</v>
      </c>
    </row>
    <row r="732" spans="1:4" x14ac:dyDescent="0.3">
      <c r="A732" t="s">
        <v>4479</v>
      </c>
      <c r="B732" t="s">
        <v>1226</v>
      </c>
      <c r="C732" t="s">
        <v>4479</v>
      </c>
      <c r="D732" t="str">
        <f t="shared" si="11"/>
        <v>36469</v>
      </c>
    </row>
    <row r="733" spans="1:4" x14ac:dyDescent="0.3">
      <c r="A733" t="s">
        <v>1229</v>
      </c>
      <c r="B733" t="s">
        <v>1228</v>
      </c>
      <c r="C733" t="s">
        <v>1229</v>
      </c>
      <c r="D733" t="str">
        <f t="shared" si="11"/>
        <v>25584</v>
      </c>
    </row>
    <row r="734" spans="1:4" x14ac:dyDescent="0.3">
      <c r="A734" t="s">
        <v>1231</v>
      </c>
      <c r="B734" t="s">
        <v>1230</v>
      </c>
      <c r="C734" t="s">
        <v>1231</v>
      </c>
      <c r="D734" t="str">
        <f t="shared" si="11"/>
        <v>40877</v>
      </c>
    </row>
    <row r="735" spans="1:4" x14ac:dyDescent="0.3">
      <c r="A735" t="s">
        <v>1233</v>
      </c>
      <c r="B735" t="s">
        <v>1232</v>
      </c>
      <c r="C735" t="s">
        <v>1233</v>
      </c>
      <c r="D735" t="str">
        <f t="shared" si="11"/>
        <v>24683</v>
      </c>
    </row>
    <row r="736" spans="1:4" x14ac:dyDescent="0.3">
      <c r="A736" t="s">
        <v>1235</v>
      </c>
      <c r="B736" t="s">
        <v>1234</v>
      </c>
      <c r="C736" t="s">
        <v>1235</v>
      </c>
      <c r="D736" t="str">
        <f t="shared" si="11"/>
        <v>24684</v>
      </c>
    </row>
    <row r="737" spans="1:4" x14ac:dyDescent="0.3">
      <c r="A737" t="s">
        <v>1237</v>
      </c>
      <c r="B737" t="s">
        <v>1236</v>
      </c>
      <c r="C737" t="s">
        <v>1237</v>
      </c>
      <c r="D737" t="str">
        <f t="shared" si="11"/>
        <v>24686</v>
      </c>
    </row>
    <row r="738" spans="1:4" x14ac:dyDescent="0.3">
      <c r="A738" t="s">
        <v>1239</v>
      </c>
      <c r="B738" t="s">
        <v>1238</v>
      </c>
      <c r="C738" t="s">
        <v>1239</v>
      </c>
      <c r="D738" t="str">
        <f t="shared" si="11"/>
        <v>25606</v>
      </c>
    </row>
    <row r="739" spans="1:4" x14ac:dyDescent="0.3">
      <c r="A739" t="s">
        <v>1241</v>
      </c>
      <c r="B739" t="s">
        <v>1240</v>
      </c>
      <c r="C739" t="s">
        <v>1241</v>
      </c>
      <c r="D739" t="str">
        <f t="shared" si="11"/>
        <v>34985</v>
      </c>
    </row>
    <row r="740" spans="1:4" x14ac:dyDescent="0.3">
      <c r="A740" t="s">
        <v>1243</v>
      </c>
      <c r="B740" t="s">
        <v>1242</v>
      </c>
      <c r="C740" t="s">
        <v>1243</v>
      </c>
      <c r="D740" t="str">
        <f t="shared" si="11"/>
        <v>41758</v>
      </c>
    </row>
    <row r="741" spans="1:4" x14ac:dyDescent="0.3">
      <c r="A741" t="s">
        <v>1245</v>
      </c>
      <c r="B741" t="s">
        <v>1244</v>
      </c>
      <c r="C741" t="s">
        <v>1245</v>
      </c>
      <c r="D741" t="str">
        <f t="shared" si="11"/>
        <v>52565</v>
      </c>
    </row>
    <row r="742" spans="1:4" x14ac:dyDescent="0.3">
      <c r="A742" t="s">
        <v>1247</v>
      </c>
      <c r="B742" t="s">
        <v>1246</v>
      </c>
      <c r="C742" t="s">
        <v>1247</v>
      </c>
      <c r="D742" t="str">
        <f t="shared" si="11"/>
        <v>25622</v>
      </c>
    </row>
    <row r="743" spans="1:4" x14ac:dyDescent="0.3">
      <c r="A743" t="s">
        <v>4979</v>
      </c>
      <c r="B743" t="s">
        <v>1248</v>
      </c>
      <c r="C743" t="s">
        <v>4979</v>
      </c>
      <c r="D743" t="str">
        <f t="shared" si="11"/>
        <v>33765</v>
      </c>
    </row>
    <row r="744" spans="1:4" x14ac:dyDescent="0.3">
      <c r="A744" t="s">
        <v>5120</v>
      </c>
      <c r="B744" t="s">
        <v>1250</v>
      </c>
      <c r="C744" t="s">
        <v>5120</v>
      </c>
      <c r="D744" t="str">
        <f t="shared" si="11"/>
        <v>45832</v>
      </c>
    </row>
    <row r="745" spans="1:4" x14ac:dyDescent="0.3">
      <c r="A745" t="s">
        <v>4377</v>
      </c>
      <c r="B745" t="s">
        <v>1250</v>
      </c>
      <c r="C745" t="s">
        <v>4377</v>
      </c>
      <c r="D745" t="str">
        <f t="shared" si="11"/>
        <v>45832</v>
      </c>
    </row>
    <row r="746" spans="1:4" x14ac:dyDescent="0.3">
      <c r="A746" t="s">
        <v>1251</v>
      </c>
      <c r="B746" t="s">
        <v>1250</v>
      </c>
      <c r="C746" t="s">
        <v>1251</v>
      </c>
      <c r="D746" t="str">
        <f t="shared" si="11"/>
        <v>45832</v>
      </c>
    </row>
    <row r="747" spans="1:4" x14ac:dyDescent="0.3">
      <c r="A747" t="s">
        <v>5206</v>
      </c>
      <c r="B747" t="s">
        <v>1252</v>
      </c>
      <c r="C747" t="s">
        <v>5206</v>
      </c>
      <c r="D747" t="str">
        <f t="shared" si="11"/>
        <v>54656</v>
      </c>
    </row>
    <row r="748" spans="1:4" x14ac:dyDescent="0.3">
      <c r="A748" t="s">
        <v>1253</v>
      </c>
      <c r="B748" t="s">
        <v>1252</v>
      </c>
      <c r="C748" t="s">
        <v>1253</v>
      </c>
      <c r="D748" t="str">
        <f t="shared" si="11"/>
        <v>54656</v>
      </c>
    </row>
    <row r="749" spans="1:4" x14ac:dyDescent="0.3">
      <c r="A749" t="s">
        <v>1255</v>
      </c>
      <c r="B749" t="s">
        <v>1254</v>
      </c>
      <c r="C749" t="s">
        <v>1255</v>
      </c>
      <c r="D749" t="str">
        <f t="shared" si="11"/>
        <v>24972</v>
      </c>
    </row>
    <row r="750" spans="1:4" x14ac:dyDescent="0.3">
      <c r="A750" t="s">
        <v>1257</v>
      </c>
      <c r="B750" t="s">
        <v>1256</v>
      </c>
      <c r="C750" t="s">
        <v>1257</v>
      </c>
      <c r="D750" t="str">
        <f t="shared" si="11"/>
        <v>25118</v>
      </c>
    </row>
    <row r="751" spans="1:4" x14ac:dyDescent="0.3">
      <c r="A751" t="s">
        <v>1259</v>
      </c>
      <c r="B751" t="s">
        <v>1258</v>
      </c>
      <c r="C751" t="s">
        <v>1259</v>
      </c>
      <c r="D751" t="str">
        <f t="shared" si="11"/>
        <v>32163</v>
      </c>
    </row>
    <row r="752" spans="1:4" x14ac:dyDescent="0.3">
      <c r="A752" t="s">
        <v>1261</v>
      </c>
      <c r="B752" t="s">
        <v>1260</v>
      </c>
      <c r="C752" t="s">
        <v>1261</v>
      </c>
      <c r="D752" t="str">
        <f t="shared" si="11"/>
        <v>49169</v>
      </c>
    </row>
    <row r="753" spans="1:4" x14ac:dyDescent="0.3">
      <c r="A753" t="s">
        <v>5152</v>
      </c>
      <c r="B753" t="s">
        <v>1260</v>
      </c>
      <c r="C753" t="s">
        <v>5152</v>
      </c>
      <c r="D753" t="str">
        <f t="shared" si="11"/>
        <v>49169</v>
      </c>
    </row>
    <row r="754" spans="1:4" x14ac:dyDescent="0.3">
      <c r="A754" t="s">
        <v>1263</v>
      </c>
      <c r="B754" t="s">
        <v>1262</v>
      </c>
      <c r="C754" t="s">
        <v>1263</v>
      </c>
      <c r="D754" t="str">
        <f t="shared" si="11"/>
        <v>46386</v>
      </c>
    </row>
    <row r="755" spans="1:4" x14ac:dyDescent="0.3">
      <c r="A755" t="s">
        <v>1265</v>
      </c>
      <c r="B755" t="s">
        <v>1264</v>
      </c>
      <c r="C755" t="s">
        <v>1265</v>
      </c>
      <c r="D755" t="str">
        <f t="shared" si="11"/>
        <v>24589</v>
      </c>
    </row>
    <row r="756" spans="1:4" x14ac:dyDescent="0.3">
      <c r="A756" t="s">
        <v>4407</v>
      </c>
      <c r="B756" t="s">
        <v>1266</v>
      </c>
      <c r="C756" t="s">
        <v>4407</v>
      </c>
      <c r="D756" t="str">
        <f t="shared" si="11"/>
        <v>33485</v>
      </c>
    </row>
    <row r="757" spans="1:4" x14ac:dyDescent="0.3">
      <c r="A757" t="s">
        <v>1269</v>
      </c>
      <c r="B757" t="s">
        <v>1268</v>
      </c>
      <c r="C757" t="s">
        <v>1269</v>
      </c>
      <c r="D757" t="str">
        <f t="shared" si="11"/>
        <v>24524</v>
      </c>
    </row>
    <row r="758" spans="1:4" x14ac:dyDescent="0.3">
      <c r="A758" t="s">
        <v>1271</v>
      </c>
      <c r="B758" t="s">
        <v>1270</v>
      </c>
      <c r="C758" t="s">
        <v>1271</v>
      </c>
      <c r="D758" t="str">
        <f t="shared" si="11"/>
        <v>24501</v>
      </c>
    </row>
    <row r="759" spans="1:4" x14ac:dyDescent="0.3">
      <c r="A759" t="s">
        <v>1273</v>
      </c>
      <c r="B759" t="s">
        <v>1272</v>
      </c>
      <c r="C759" t="s">
        <v>1273</v>
      </c>
      <c r="D759" t="str">
        <f t="shared" si="11"/>
        <v>41850</v>
      </c>
    </row>
    <row r="760" spans="1:4" x14ac:dyDescent="0.3">
      <c r="A760" t="s">
        <v>4985</v>
      </c>
      <c r="B760" t="s">
        <v>1274</v>
      </c>
      <c r="C760" t="s">
        <v>4985</v>
      </c>
      <c r="D760" t="str">
        <f t="shared" si="11"/>
        <v>42207</v>
      </c>
    </row>
    <row r="761" spans="1:4" x14ac:dyDescent="0.3">
      <c r="A761" t="s">
        <v>1277</v>
      </c>
      <c r="B761" t="s">
        <v>1276</v>
      </c>
      <c r="C761" t="s">
        <v>1277</v>
      </c>
      <c r="D761" t="str">
        <f t="shared" si="11"/>
        <v>53868</v>
      </c>
    </row>
    <row r="762" spans="1:4" x14ac:dyDescent="0.3">
      <c r="A762" t="s">
        <v>1279</v>
      </c>
      <c r="B762" t="s">
        <v>1278</v>
      </c>
      <c r="C762" t="s">
        <v>1279</v>
      </c>
      <c r="D762" t="str">
        <f t="shared" si="11"/>
        <v>55001</v>
      </c>
    </row>
    <row r="763" spans="1:4" x14ac:dyDescent="0.3">
      <c r="A763" t="s">
        <v>1281</v>
      </c>
      <c r="B763" t="s">
        <v>1280</v>
      </c>
      <c r="C763" t="s">
        <v>1281</v>
      </c>
      <c r="D763" t="str">
        <f t="shared" si="11"/>
        <v>24526</v>
      </c>
    </row>
    <row r="764" spans="1:4" x14ac:dyDescent="0.3">
      <c r="A764" t="s">
        <v>5122</v>
      </c>
      <c r="B764" t="s">
        <v>1282</v>
      </c>
      <c r="C764" t="s">
        <v>5122</v>
      </c>
      <c r="D764" t="str">
        <f t="shared" si="11"/>
        <v>24599</v>
      </c>
    </row>
    <row r="765" spans="1:4" x14ac:dyDescent="0.3">
      <c r="A765" t="s">
        <v>1285</v>
      </c>
      <c r="B765" t="s">
        <v>1284</v>
      </c>
      <c r="C765" t="s">
        <v>1285</v>
      </c>
      <c r="D765" t="str">
        <f t="shared" si="11"/>
        <v>47562</v>
      </c>
    </row>
    <row r="766" spans="1:4" x14ac:dyDescent="0.3">
      <c r="A766" t="s">
        <v>1287</v>
      </c>
      <c r="B766" t="s">
        <v>1286</v>
      </c>
      <c r="C766" t="s">
        <v>1287</v>
      </c>
      <c r="D766" t="str">
        <f t="shared" si="11"/>
        <v>24900</v>
      </c>
    </row>
    <row r="767" spans="1:4" x14ac:dyDescent="0.3">
      <c r="A767" t="s">
        <v>3234</v>
      </c>
      <c r="B767" t="s">
        <v>1288</v>
      </c>
      <c r="C767" t="s">
        <v>3234</v>
      </c>
      <c r="D767" t="str">
        <f t="shared" si="11"/>
        <v>24977</v>
      </c>
    </row>
    <row r="768" spans="1:4" x14ac:dyDescent="0.3">
      <c r="A768" t="s">
        <v>1289</v>
      </c>
      <c r="B768" t="s">
        <v>1288</v>
      </c>
      <c r="C768" t="s">
        <v>1289</v>
      </c>
      <c r="D768" t="str">
        <f t="shared" si="11"/>
        <v>24977</v>
      </c>
    </row>
    <row r="769" spans="1:4" x14ac:dyDescent="0.3">
      <c r="A769" t="s">
        <v>4998</v>
      </c>
      <c r="B769" t="s">
        <v>1290</v>
      </c>
      <c r="C769" t="s">
        <v>4998</v>
      </c>
      <c r="D769" t="str">
        <f t="shared" si="11"/>
        <v>24984</v>
      </c>
    </row>
    <row r="770" spans="1:4" x14ac:dyDescent="0.3">
      <c r="A770" t="s">
        <v>2457</v>
      </c>
      <c r="B770" t="s">
        <v>1292</v>
      </c>
      <c r="C770" t="s">
        <v>2457</v>
      </c>
      <c r="D770" t="str">
        <f t="shared" ref="D770:D833" si="12">RIGHT(C770,(LEN(C770)-4))</f>
        <v>47529</v>
      </c>
    </row>
    <row r="771" spans="1:4" x14ac:dyDescent="0.3">
      <c r="A771" t="s">
        <v>1293</v>
      </c>
      <c r="B771" t="s">
        <v>1292</v>
      </c>
      <c r="C771" t="s">
        <v>1293</v>
      </c>
      <c r="D771" t="str">
        <f t="shared" si="12"/>
        <v>47529</v>
      </c>
    </row>
    <row r="772" spans="1:4" x14ac:dyDescent="0.3">
      <c r="A772" t="s">
        <v>5176</v>
      </c>
      <c r="B772" t="s">
        <v>1294</v>
      </c>
      <c r="C772" t="s">
        <v>5176</v>
      </c>
      <c r="D772" t="str">
        <f t="shared" si="12"/>
        <v>48810</v>
      </c>
    </row>
    <row r="773" spans="1:4" x14ac:dyDescent="0.3">
      <c r="A773" t="s">
        <v>1295</v>
      </c>
      <c r="B773" t="s">
        <v>1294</v>
      </c>
      <c r="C773" t="s">
        <v>1295</v>
      </c>
      <c r="D773" t="str">
        <f t="shared" si="12"/>
        <v>48810</v>
      </c>
    </row>
    <row r="774" spans="1:4" x14ac:dyDescent="0.3">
      <c r="A774" t="s">
        <v>5103</v>
      </c>
      <c r="B774" t="s">
        <v>1294</v>
      </c>
      <c r="C774" t="s">
        <v>5103</v>
      </c>
      <c r="D774" t="str">
        <f t="shared" si="12"/>
        <v>48810</v>
      </c>
    </row>
    <row r="775" spans="1:4" x14ac:dyDescent="0.3">
      <c r="A775" t="s">
        <v>1297</v>
      </c>
      <c r="B775" t="s">
        <v>1296</v>
      </c>
      <c r="C775" t="s">
        <v>1297</v>
      </c>
      <c r="D775" t="str">
        <f t="shared" si="12"/>
        <v>24990</v>
      </c>
    </row>
    <row r="776" spans="1:4" x14ac:dyDescent="0.3">
      <c r="A776" t="s">
        <v>1299</v>
      </c>
      <c r="B776" t="s">
        <v>1298</v>
      </c>
      <c r="C776" t="s">
        <v>1299</v>
      </c>
      <c r="D776" t="str">
        <f t="shared" si="12"/>
        <v>24938</v>
      </c>
    </row>
    <row r="777" spans="1:4" x14ac:dyDescent="0.3">
      <c r="A777" t="s">
        <v>1301</v>
      </c>
      <c r="B777" t="s">
        <v>1300</v>
      </c>
      <c r="C777" t="s">
        <v>1301</v>
      </c>
      <c r="D777" t="str">
        <f t="shared" si="12"/>
        <v>54721</v>
      </c>
    </row>
    <row r="778" spans="1:4" x14ac:dyDescent="0.3">
      <c r="A778" t="s">
        <v>1303</v>
      </c>
      <c r="B778" t="s">
        <v>1302</v>
      </c>
      <c r="C778" t="s">
        <v>1303</v>
      </c>
      <c r="D778" t="str">
        <f t="shared" si="12"/>
        <v>34465</v>
      </c>
    </row>
    <row r="779" spans="1:4" x14ac:dyDescent="0.3">
      <c r="A779" t="s">
        <v>1305</v>
      </c>
      <c r="B779" t="s">
        <v>1304</v>
      </c>
      <c r="C779" t="s">
        <v>1305</v>
      </c>
      <c r="D779" t="str">
        <f t="shared" si="12"/>
        <v>42085</v>
      </c>
    </row>
    <row r="780" spans="1:4" x14ac:dyDescent="0.3">
      <c r="A780" t="s">
        <v>1307</v>
      </c>
      <c r="B780" t="s">
        <v>1306</v>
      </c>
      <c r="C780" t="s">
        <v>1307</v>
      </c>
      <c r="D780" t="str">
        <f t="shared" si="12"/>
        <v>24910</v>
      </c>
    </row>
    <row r="781" spans="1:4" x14ac:dyDescent="0.3">
      <c r="A781" t="s">
        <v>1309</v>
      </c>
      <c r="B781" t="s">
        <v>1308</v>
      </c>
      <c r="C781" t="s">
        <v>1309</v>
      </c>
      <c r="D781" t="str">
        <f t="shared" si="12"/>
        <v>32185</v>
      </c>
    </row>
    <row r="782" spans="1:4" x14ac:dyDescent="0.3">
      <c r="A782" t="s">
        <v>4208</v>
      </c>
      <c r="B782" t="s">
        <v>1310</v>
      </c>
      <c r="C782" t="s">
        <v>4208</v>
      </c>
      <c r="D782" t="str">
        <f t="shared" si="12"/>
        <v>25009</v>
      </c>
    </row>
    <row r="783" spans="1:4" x14ac:dyDescent="0.3">
      <c r="A783" t="s">
        <v>4324</v>
      </c>
      <c r="B783" t="s">
        <v>1310</v>
      </c>
      <c r="C783" t="s">
        <v>4324</v>
      </c>
      <c r="D783" t="str">
        <f t="shared" si="12"/>
        <v>25009</v>
      </c>
    </row>
    <row r="784" spans="1:4" x14ac:dyDescent="0.3">
      <c r="A784" t="s">
        <v>1313</v>
      </c>
      <c r="B784" t="s">
        <v>1312</v>
      </c>
      <c r="C784" t="s">
        <v>1313</v>
      </c>
      <c r="D784" t="str">
        <f t="shared" si="12"/>
        <v>45369</v>
      </c>
    </row>
    <row r="785" spans="1:4" x14ac:dyDescent="0.3">
      <c r="A785" t="s">
        <v>1315</v>
      </c>
      <c r="B785" t="s">
        <v>1314</v>
      </c>
      <c r="C785" t="s">
        <v>1315</v>
      </c>
      <c r="D785" t="str">
        <f t="shared" si="12"/>
        <v>25680</v>
      </c>
    </row>
    <row r="786" spans="1:4" x14ac:dyDescent="0.3">
      <c r="A786" t="s">
        <v>1317</v>
      </c>
      <c r="B786" t="s">
        <v>1316</v>
      </c>
      <c r="C786" t="s">
        <v>1317</v>
      </c>
      <c r="D786" t="str">
        <f t="shared" si="12"/>
        <v>16239</v>
      </c>
    </row>
    <row r="787" spans="1:4" x14ac:dyDescent="0.3">
      <c r="A787" t="s">
        <v>1319</v>
      </c>
      <c r="B787" t="s">
        <v>1318</v>
      </c>
      <c r="C787" t="s">
        <v>1319</v>
      </c>
      <c r="D787" t="str">
        <f t="shared" si="12"/>
        <v>25249</v>
      </c>
    </row>
    <row r="788" spans="1:4" x14ac:dyDescent="0.3">
      <c r="A788" t="s">
        <v>4763</v>
      </c>
      <c r="B788" t="s">
        <v>1320</v>
      </c>
      <c r="C788" t="s">
        <v>4763</v>
      </c>
      <c r="D788" t="str">
        <f t="shared" si="12"/>
        <v>25760</v>
      </c>
    </row>
    <row r="789" spans="1:4" x14ac:dyDescent="0.3">
      <c r="A789" t="s">
        <v>1323</v>
      </c>
      <c r="B789" t="s">
        <v>1322</v>
      </c>
      <c r="C789" t="s">
        <v>1323</v>
      </c>
      <c r="D789" t="str">
        <f t="shared" si="12"/>
        <v>55618</v>
      </c>
    </row>
    <row r="790" spans="1:4" x14ac:dyDescent="0.3">
      <c r="A790" t="s">
        <v>4199</v>
      </c>
      <c r="B790" t="s">
        <v>1324</v>
      </c>
      <c r="C790" t="s">
        <v>4199</v>
      </c>
      <c r="D790" t="str">
        <f t="shared" si="12"/>
        <v>25271</v>
      </c>
    </row>
    <row r="791" spans="1:4" x14ac:dyDescent="0.3">
      <c r="A791" t="s">
        <v>1325</v>
      </c>
      <c r="B791" t="s">
        <v>1324</v>
      </c>
      <c r="C791" t="s">
        <v>1325</v>
      </c>
      <c r="D791" t="str">
        <f t="shared" si="12"/>
        <v>25271</v>
      </c>
    </row>
    <row r="792" spans="1:4" x14ac:dyDescent="0.3">
      <c r="A792" t="s">
        <v>5117</v>
      </c>
      <c r="B792" t="s">
        <v>1326</v>
      </c>
      <c r="C792" t="s">
        <v>5117</v>
      </c>
      <c r="D792" t="str">
        <f t="shared" si="12"/>
        <v>25633</v>
      </c>
    </row>
    <row r="793" spans="1:4" x14ac:dyDescent="0.3">
      <c r="A793" t="s">
        <v>1329</v>
      </c>
      <c r="B793" t="s">
        <v>1328</v>
      </c>
      <c r="C793" t="s">
        <v>1329</v>
      </c>
      <c r="D793" t="str">
        <f t="shared" si="12"/>
        <v>25800</v>
      </c>
    </row>
    <row r="794" spans="1:4" x14ac:dyDescent="0.3">
      <c r="A794" t="s">
        <v>1331</v>
      </c>
      <c r="B794" t="s">
        <v>1330</v>
      </c>
      <c r="C794" t="s">
        <v>1331</v>
      </c>
      <c r="D794" t="str">
        <f t="shared" si="12"/>
        <v>41369</v>
      </c>
    </row>
    <row r="795" spans="1:4" x14ac:dyDescent="0.3">
      <c r="A795" t="s">
        <v>1333</v>
      </c>
      <c r="B795" t="s">
        <v>1332</v>
      </c>
      <c r="C795" t="s">
        <v>1333</v>
      </c>
      <c r="D795" t="str">
        <f t="shared" si="12"/>
        <v>25351</v>
      </c>
    </row>
    <row r="796" spans="1:4" x14ac:dyDescent="0.3">
      <c r="A796" t="s">
        <v>1335</v>
      </c>
      <c r="B796" t="s">
        <v>1334</v>
      </c>
      <c r="C796" t="s">
        <v>1335</v>
      </c>
      <c r="D796" t="str">
        <f t="shared" si="12"/>
        <v>25352</v>
      </c>
    </row>
    <row r="797" spans="1:4" x14ac:dyDescent="0.3">
      <c r="A797" t="s">
        <v>4953</v>
      </c>
      <c r="B797" t="s">
        <v>1336</v>
      </c>
      <c r="C797" t="s">
        <v>4953</v>
      </c>
      <c r="D797" t="str">
        <f t="shared" si="12"/>
        <v>32037</v>
      </c>
    </row>
    <row r="798" spans="1:4" x14ac:dyDescent="0.3">
      <c r="A798" t="s">
        <v>5045</v>
      </c>
      <c r="B798" t="s">
        <v>1336</v>
      </c>
      <c r="C798" t="s">
        <v>5045</v>
      </c>
      <c r="D798" t="str">
        <f t="shared" si="12"/>
        <v>32037</v>
      </c>
    </row>
    <row r="799" spans="1:4" x14ac:dyDescent="0.3">
      <c r="A799" t="s">
        <v>4522</v>
      </c>
      <c r="B799" t="s">
        <v>1336</v>
      </c>
      <c r="C799" t="s">
        <v>4522</v>
      </c>
      <c r="D799" t="str">
        <f t="shared" si="12"/>
        <v>32037</v>
      </c>
    </row>
    <row r="800" spans="1:4" x14ac:dyDescent="0.3">
      <c r="A800" t="s">
        <v>1339</v>
      </c>
      <c r="B800" t="s">
        <v>1338</v>
      </c>
      <c r="C800" t="s">
        <v>1339</v>
      </c>
      <c r="D800" t="str">
        <f t="shared" si="12"/>
        <v>33092</v>
      </c>
    </row>
    <row r="801" spans="1:4" x14ac:dyDescent="0.3">
      <c r="A801" t="s">
        <v>4393</v>
      </c>
      <c r="B801" t="s">
        <v>1340</v>
      </c>
      <c r="C801" t="s">
        <v>4393</v>
      </c>
      <c r="D801" t="str">
        <f t="shared" si="12"/>
        <v>24930</v>
      </c>
    </row>
    <row r="802" spans="1:4" x14ac:dyDescent="0.3">
      <c r="A802" t="s">
        <v>1341</v>
      </c>
      <c r="B802" t="s">
        <v>1340</v>
      </c>
      <c r="C802" t="s">
        <v>1341</v>
      </c>
      <c r="D802" t="str">
        <f t="shared" si="12"/>
        <v>24930</v>
      </c>
    </row>
    <row r="803" spans="1:4" x14ac:dyDescent="0.3">
      <c r="A803" t="s">
        <v>1343</v>
      </c>
      <c r="B803" t="s">
        <v>1342</v>
      </c>
      <c r="C803" t="s">
        <v>1343</v>
      </c>
      <c r="D803" t="str">
        <f t="shared" si="12"/>
        <v>31704</v>
      </c>
    </row>
    <row r="804" spans="1:4" x14ac:dyDescent="0.3">
      <c r="A804" t="s">
        <v>4320</v>
      </c>
      <c r="B804" t="s">
        <v>1344</v>
      </c>
      <c r="C804" t="s">
        <v>4320</v>
      </c>
      <c r="D804" t="str">
        <f t="shared" si="12"/>
        <v>24617</v>
      </c>
    </row>
    <row r="805" spans="1:4" x14ac:dyDescent="0.3">
      <c r="A805" t="s">
        <v>1347</v>
      </c>
      <c r="B805" t="s">
        <v>1346</v>
      </c>
      <c r="C805" t="s">
        <v>1347</v>
      </c>
      <c r="D805" t="str">
        <f t="shared" si="12"/>
        <v>24515</v>
      </c>
    </row>
    <row r="806" spans="1:4" x14ac:dyDescent="0.3">
      <c r="A806" t="s">
        <v>1349</v>
      </c>
      <c r="B806" t="s">
        <v>1348</v>
      </c>
      <c r="C806" t="s">
        <v>1349</v>
      </c>
      <c r="D806" t="str">
        <f t="shared" si="12"/>
        <v>25256</v>
      </c>
    </row>
    <row r="807" spans="1:4" x14ac:dyDescent="0.3">
      <c r="A807" t="s">
        <v>1351</v>
      </c>
      <c r="B807" t="s">
        <v>1350</v>
      </c>
      <c r="C807" t="s">
        <v>1351</v>
      </c>
      <c r="D807" t="str">
        <f t="shared" si="12"/>
        <v>34877</v>
      </c>
    </row>
    <row r="808" spans="1:4" x14ac:dyDescent="0.3">
      <c r="A808" t="s">
        <v>4508</v>
      </c>
      <c r="B808" t="s">
        <v>1350</v>
      </c>
      <c r="C808" t="s">
        <v>4508</v>
      </c>
      <c r="D808" t="str">
        <f t="shared" si="12"/>
        <v>34877</v>
      </c>
    </row>
    <row r="809" spans="1:4" x14ac:dyDescent="0.3">
      <c r="A809" t="s">
        <v>1353</v>
      </c>
      <c r="B809" t="s">
        <v>1352</v>
      </c>
      <c r="C809" t="s">
        <v>1353</v>
      </c>
      <c r="D809" t="str">
        <f t="shared" si="12"/>
        <v>36237</v>
      </c>
    </row>
    <row r="810" spans="1:4" x14ac:dyDescent="0.3">
      <c r="A810" t="s">
        <v>3242</v>
      </c>
      <c r="B810" t="s">
        <v>1354</v>
      </c>
      <c r="C810" t="s">
        <v>3242</v>
      </c>
      <c r="D810" t="str">
        <f t="shared" si="12"/>
        <v>24949</v>
      </c>
    </row>
    <row r="811" spans="1:4" x14ac:dyDescent="0.3">
      <c r="A811" t="s">
        <v>1355</v>
      </c>
      <c r="B811" t="s">
        <v>1354</v>
      </c>
      <c r="C811" t="s">
        <v>1355</v>
      </c>
      <c r="D811" t="str">
        <f t="shared" si="12"/>
        <v>24949</v>
      </c>
    </row>
    <row r="812" spans="1:4" x14ac:dyDescent="0.3">
      <c r="A812" t="s">
        <v>4973</v>
      </c>
      <c r="B812" t="s">
        <v>1356</v>
      </c>
      <c r="C812" t="s">
        <v>4973</v>
      </c>
      <c r="D812" t="str">
        <f t="shared" si="12"/>
        <v>24979</v>
      </c>
    </row>
    <row r="813" spans="1:4" x14ac:dyDescent="0.3">
      <c r="A813" t="s">
        <v>1359</v>
      </c>
      <c r="B813" t="s">
        <v>1358</v>
      </c>
      <c r="C813" t="s">
        <v>1359</v>
      </c>
      <c r="D813" t="str">
        <f t="shared" si="12"/>
        <v>25019</v>
      </c>
    </row>
    <row r="814" spans="1:4" x14ac:dyDescent="0.3">
      <c r="A814" t="s">
        <v>4160</v>
      </c>
      <c r="B814" t="s">
        <v>1360</v>
      </c>
      <c r="C814" t="s">
        <v>4160</v>
      </c>
      <c r="D814" t="str">
        <f t="shared" si="12"/>
        <v>33130</v>
      </c>
    </row>
    <row r="815" spans="1:4" x14ac:dyDescent="0.3">
      <c r="A815" t="s">
        <v>1361</v>
      </c>
      <c r="B815" t="s">
        <v>1360</v>
      </c>
      <c r="C815" t="s">
        <v>1361</v>
      </c>
      <c r="D815" t="str">
        <f t="shared" si="12"/>
        <v>33130</v>
      </c>
    </row>
    <row r="816" spans="1:4" x14ac:dyDescent="0.3">
      <c r="A816" t="s">
        <v>1363</v>
      </c>
      <c r="B816" t="s">
        <v>1362</v>
      </c>
      <c r="C816" t="s">
        <v>1363</v>
      </c>
      <c r="D816" t="str">
        <f t="shared" si="12"/>
        <v>24923</v>
      </c>
    </row>
    <row r="817" spans="1:4" x14ac:dyDescent="0.3">
      <c r="A817" t="s">
        <v>4542</v>
      </c>
      <c r="B817" t="s">
        <v>1364</v>
      </c>
      <c r="C817" t="s">
        <v>4542</v>
      </c>
      <c r="D817" t="str">
        <f t="shared" si="12"/>
        <v>24981</v>
      </c>
    </row>
    <row r="818" spans="1:4" x14ac:dyDescent="0.3">
      <c r="A818" t="s">
        <v>4154</v>
      </c>
      <c r="B818" t="s">
        <v>5241</v>
      </c>
      <c r="C818" t="s">
        <v>4154</v>
      </c>
      <c r="D818" t="str">
        <f t="shared" si="12"/>
        <v>41323</v>
      </c>
    </row>
    <row r="819" spans="1:4" x14ac:dyDescent="0.3">
      <c r="A819" t="s">
        <v>5213</v>
      </c>
      <c r="B819" t="s">
        <v>1367</v>
      </c>
      <c r="C819" t="s">
        <v>5213</v>
      </c>
      <c r="D819" t="str">
        <f t="shared" si="12"/>
        <v>47384</v>
      </c>
    </row>
    <row r="820" spans="1:4" x14ac:dyDescent="0.3">
      <c r="A820" t="s">
        <v>5062</v>
      </c>
      <c r="B820" t="s">
        <v>1367</v>
      </c>
      <c r="C820" t="s">
        <v>5062</v>
      </c>
      <c r="D820" t="str">
        <f t="shared" si="12"/>
        <v>47384</v>
      </c>
    </row>
    <row r="821" spans="1:4" x14ac:dyDescent="0.3">
      <c r="A821" t="s">
        <v>4123</v>
      </c>
      <c r="B821" t="s">
        <v>1367</v>
      </c>
      <c r="C821" t="s">
        <v>4123</v>
      </c>
      <c r="D821" t="str">
        <f t="shared" si="12"/>
        <v>47384</v>
      </c>
    </row>
    <row r="822" spans="1:4" x14ac:dyDescent="0.3">
      <c r="A822" t="s">
        <v>1370</v>
      </c>
      <c r="B822" t="s">
        <v>1369</v>
      </c>
      <c r="C822" t="s">
        <v>1370</v>
      </c>
      <c r="D822" t="str">
        <f t="shared" si="12"/>
        <v>25772</v>
      </c>
    </row>
    <row r="823" spans="1:4" x14ac:dyDescent="0.3">
      <c r="A823" t="s">
        <v>1372</v>
      </c>
      <c r="B823" t="s">
        <v>1371</v>
      </c>
      <c r="C823" t="s">
        <v>1372</v>
      </c>
      <c r="D823" t="str">
        <f t="shared" si="12"/>
        <v>25775</v>
      </c>
    </row>
    <row r="824" spans="1:4" x14ac:dyDescent="0.3">
      <c r="A824" t="s">
        <v>1374</v>
      </c>
      <c r="B824" t="s">
        <v>1373</v>
      </c>
      <c r="C824" t="s">
        <v>1374</v>
      </c>
      <c r="D824" t="str">
        <f t="shared" si="12"/>
        <v>39751</v>
      </c>
    </row>
    <row r="825" spans="1:4" x14ac:dyDescent="0.3">
      <c r="A825" t="s">
        <v>1376</v>
      </c>
      <c r="B825" t="s">
        <v>1375</v>
      </c>
      <c r="C825" t="s">
        <v>1376</v>
      </c>
      <c r="D825" t="str">
        <f t="shared" si="12"/>
        <v>25783</v>
      </c>
    </row>
    <row r="826" spans="1:4" x14ac:dyDescent="0.3">
      <c r="A826" t="s">
        <v>1378</v>
      </c>
      <c r="B826" t="s">
        <v>1377</v>
      </c>
      <c r="C826" t="s">
        <v>1378</v>
      </c>
      <c r="D826" t="str">
        <f t="shared" si="12"/>
        <v>25786</v>
      </c>
    </row>
    <row r="827" spans="1:4" x14ac:dyDescent="0.3">
      <c r="A827" t="s">
        <v>5111</v>
      </c>
      <c r="B827" t="s">
        <v>1379</v>
      </c>
      <c r="C827" t="s">
        <v>5111</v>
      </c>
      <c r="D827" t="str">
        <f t="shared" si="12"/>
        <v>25650</v>
      </c>
    </row>
    <row r="828" spans="1:4" x14ac:dyDescent="0.3">
      <c r="A828" t="s">
        <v>1382</v>
      </c>
      <c r="B828" t="s">
        <v>1381</v>
      </c>
      <c r="C828" t="s">
        <v>1382</v>
      </c>
      <c r="D828" t="str">
        <f t="shared" si="12"/>
        <v>25801</v>
      </c>
    </row>
    <row r="829" spans="1:4" x14ac:dyDescent="0.3">
      <c r="A829" t="s">
        <v>5203</v>
      </c>
      <c r="B829" t="s">
        <v>1383</v>
      </c>
      <c r="C829" t="s">
        <v>5203</v>
      </c>
      <c r="D829" t="str">
        <f t="shared" si="12"/>
        <v>24914</v>
      </c>
    </row>
    <row r="830" spans="1:4" x14ac:dyDescent="0.3">
      <c r="A830" t="s">
        <v>1386</v>
      </c>
      <c r="B830" t="s">
        <v>1385</v>
      </c>
      <c r="C830" t="s">
        <v>1386</v>
      </c>
      <c r="D830" t="str">
        <f t="shared" si="12"/>
        <v>25409</v>
      </c>
    </row>
    <row r="831" spans="1:4" x14ac:dyDescent="0.3">
      <c r="A831" t="s">
        <v>1388</v>
      </c>
      <c r="B831" t="s">
        <v>1387</v>
      </c>
      <c r="C831" t="s">
        <v>1388</v>
      </c>
      <c r="D831" t="str">
        <f t="shared" si="12"/>
        <v>25419</v>
      </c>
    </row>
    <row r="832" spans="1:4" x14ac:dyDescent="0.3">
      <c r="A832" t="s">
        <v>1390</v>
      </c>
      <c r="B832" t="s">
        <v>1389</v>
      </c>
      <c r="C832" t="s">
        <v>1390</v>
      </c>
      <c r="D832" t="str">
        <f t="shared" si="12"/>
        <v>40735</v>
      </c>
    </row>
    <row r="833" spans="1:4" x14ac:dyDescent="0.3">
      <c r="A833" t="s">
        <v>1392</v>
      </c>
      <c r="B833" t="s">
        <v>1391</v>
      </c>
      <c r="C833" t="s">
        <v>1392</v>
      </c>
      <c r="D833" t="str">
        <f t="shared" si="12"/>
        <v>49414</v>
      </c>
    </row>
    <row r="834" spans="1:4" x14ac:dyDescent="0.3">
      <c r="A834" t="s">
        <v>2935</v>
      </c>
      <c r="B834" t="s">
        <v>1393</v>
      </c>
      <c r="C834" t="s">
        <v>2935</v>
      </c>
      <c r="D834" t="str">
        <f t="shared" ref="D834:D897" si="13">RIGHT(C834,(LEN(C834)-4))</f>
        <v>25696</v>
      </c>
    </row>
    <row r="835" spans="1:4" x14ac:dyDescent="0.3">
      <c r="A835" t="s">
        <v>2275</v>
      </c>
      <c r="B835" t="s">
        <v>1393</v>
      </c>
      <c r="C835" t="s">
        <v>2275</v>
      </c>
      <c r="D835" t="str">
        <f t="shared" si="13"/>
        <v>25696</v>
      </c>
    </row>
    <row r="836" spans="1:4" x14ac:dyDescent="0.3">
      <c r="A836" t="s">
        <v>1394</v>
      </c>
      <c r="B836" t="s">
        <v>5240</v>
      </c>
      <c r="C836" t="s">
        <v>1394</v>
      </c>
      <c r="D836" t="str">
        <f t="shared" si="13"/>
        <v>54722</v>
      </c>
    </row>
    <row r="837" spans="1:4" x14ac:dyDescent="0.3">
      <c r="A837" t="s">
        <v>1396</v>
      </c>
      <c r="B837" t="s">
        <v>1395</v>
      </c>
      <c r="C837" t="s">
        <v>1396</v>
      </c>
      <c r="D837" t="str">
        <f t="shared" si="13"/>
        <v>24574</v>
      </c>
    </row>
    <row r="838" spans="1:4" x14ac:dyDescent="0.3">
      <c r="A838" t="s">
        <v>4557</v>
      </c>
      <c r="B838" t="s">
        <v>1397</v>
      </c>
      <c r="C838" t="s">
        <v>4557</v>
      </c>
      <c r="D838" t="str">
        <f t="shared" si="13"/>
        <v>31062</v>
      </c>
    </row>
    <row r="839" spans="1:4" x14ac:dyDescent="0.3">
      <c r="A839" t="s">
        <v>1400</v>
      </c>
      <c r="B839" t="s">
        <v>1399</v>
      </c>
      <c r="C839" t="s">
        <v>1400</v>
      </c>
      <c r="D839" t="str">
        <f t="shared" si="13"/>
        <v>50021</v>
      </c>
    </row>
    <row r="840" spans="1:4" x14ac:dyDescent="0.3">
      <c r="A840" t="s">
        <v>1402</v>
      </c>
      <c r="B840" t="s">
        <v>1401</v>
      </c>
      <c r="C840" t="s">
        <v>1402</v>
      </c>
      <c r="D840" t="str">
        <f t="shared" si="13"/>
        <v>24522</v>
      </c>
    </row>
    <row r="841" spans="1:4" x14ac:dyDescent="0.3">
      <c r="A841" t="s">
        <v>1404</v>
      </c>
      <c r="B841" t="s">
        <v>1403</v>
      </c>
      <c r="C841" t="s">
        <v>1404</v>
      </c>
      <c r="D841" t="str">
        <f t="shared" si="13"/>
        <v>25600</v>
      </c>
    </row>
    <row r="842" spans="1:4" x14ac:dyDescent="0.3">
      <c r="A842" t="s">
        <v>1406</v>
      </c>
      <c r="B842" t="s">
        <v>1405</v>
      </c>
      <c r="C842" t="s">
        <v>1406</v>
      </c>
      <c r="D842" t="str">
        <f t="shared" si="13"/>
        <v>25428</v>
      </c>
    </row>
    <row r="843" spans="1:4" x14ac:dyDescent="0.3">
      <c r="A843" t="s">
        <v>4497</v>
      </c>
      <c r="B843" t="s">
        <v>1407</v>
      </c>
      <c r="C843" t="s">
        <v>4497</v>
      </c>
      <c r="D843" t="str">
        <f t="shared" si="13"/>
        <v>33509</v>
      </c>
    </row>
    <row r="844" spans="1:4" x14ac:dyDescent="0.3">
      <c r="A844" t="s">
        <v>4995</v>
      </c>
      <c r="B844" t="s">
        <v>1407</v>
      </c>
      <c r="C844" t="s">
        <v>4995</v>
      </c>
      <c r="D844" t="str">
        <f t="shared" si="13"/>
        <v>36145</v>
      </c>
    </row>
    <row r="845" spans="1:4" x14ac:dyDescent="0.3">
      <c r="A845" t="s">
        <v>1410</v>
      </c>
      <c r="B845" t="s">
        <v>1409</v>
      </c>
      <c r="C845" t="s">
        <v>1410</v>
      </c>
      <c r="D845" t="str">
        <f t="shared" si="13"/>
        <v>46851</v>
      </c>
    </row>
    <row r="846" spans="1:4" x14ac:dyDescent="0.3">
      <c r="A846" t="s">
        <v>4760</v>
      </c>
      <c r="B846" t="s">
        <v>1411</v>
      </c>
      <c r="C846" t="s">
        <v>4760</v>
      </c>
      <c r="D846" t="str">
        <f t="shared" si="13"/>
        <v>9520</v>
      </c>
    </row>
    <row r="847" spans="1:4" x14ac:dyDescent="0.3">
      <c r="A847" t="s">
        <v>2574</v>
      </c>
      <c r="B847" t="s">
        <v>1413</v>
      </c>
      <c r="C847" t="s">
        <v>2574</v>
      </c>
      <c r="D847" t="str">
        <f t="shared" si="13"/>
        <v>42332</v>
      </c>
    </row>
    <row r="848" spans="1:4" x14ac:dyDescent="0.3">
      <c r="A848" t="s">
        <v>4512</v>
      </c>
      <c r="B848" t="s">
        <v>1413</v>
      </c>
      <c r="C848" t="s">
        <v>4512</v>
      </c>
      <c r="D848" t="str">
        <f t="shared" si="13"/>
        <v>42356</v>
      </c>
    </row>
    <row r="849" spans="1:4" x14ac:dyDescent="0.3">
      <c r="A849" t="s">
        <v>1416</v>
      </c>
      <c r="B849" t="s">
        <v>1415</v>
      </c>
      <c r="C849" t="s">
        <v>1416</v>
      </c>
      <c r="D849" t="str">
        <f t="shared" si="13"/>
        <v>24638</v>
      </c>
    </row>
    <row r="850" spans="1:4" x14ac:dyDescent="0.3">
      <c r="A850" t="s">
        <v>1418</v>
      </c>
      <c r="B850" t="s">
        <v>1417</v>
      </c>
      <c r="C850" t="s">
        <v>1418</v>
      </c>
      <c r="D850" t="str">
        <f t="shared" si="13"/>
        <v>50254</v>
      </c>
    </row>
    <row r="851" spans="1:4" x14ac:dyDescent="0.3">
      <c r="A851" t="s">
        <v>1419</v>
      </c>
      <c r="B851" t="s">
        <v>12632</v>
      </c>
      <c r="C851" t="s">
        <v>1419</v>
      </c>
      <c r="D851" t="str">
        <f t="shared" si="13"/>
        <v>24968</v>
      </c>
    </row>
    <row r="852" spans="1:4" x14ac:dyDescent="0.3">
      <c r="A852" t="s">
        <v>4913</v>
      </c>
      <c r="B852" t="s">
        <v>1420</v>
      </c>
      <c r="C852" t="s">
        <v>4913</v>
      </c>
      <c r="D852" t="str">
        <f t="shared" si="13"/>
        <v>24915</v>
      </c>
    </row>
    <row r="853" spans="1:4" x14ac:dyDescent="0.3">
      <c r="A853" t="s">
        <v>1423</v>
      </c>
      <c r="B853" t="s">
        <v>1422</v>
      </c>
      <c r="C853" t="s">
        <v>1423</v>
      </c>
      <c r="D853" t="str">
        <f t="shared" si="13"/>
        <v>26723</v>
      </c>
    </row>
    <row r="854" spans="1:4" x14ac:dyDescent="0.3">
      <c r="A854" t="s">
        <v>4312</v>
      </c>
      <c r="B854" t="s">
        <v>1424</v>
      </c>
      <c r="C854" t="s">
        <v>4312</v>
      </c>
      <c r="D854" t="str">
        <f t="shared" si="13"/>
        <v>25353</v>
      </c>
    </row>
    <row r="855" spans="1:4" x14ac:dyDescent="0.3">
      <c r="A855" t="s">
        <v>4959</v>
      </c>
      <c r="B855" t="s">
        <v>1426</v>
      </c>
      <c r="C855" t="s">
        <v>4959</v>
      </c>
      <c r="D855" t="str">
        <f t="shared" si="13"/>
        <v>25357</v>
      </c>
    </row>
    <row r="856" spans="1:4" x14ac:dyDescent="0.3">
      <c r="A856" t="s">
        <v>1429</v>
      </c>
      <c r="B856" t="s">
        <v>1428</v>
      </c>
      <c r="C856" t="s">
        <v>1429</v>
      </c>
      <c r="D856" t="str">
        <f t="shared" si="13"/>
        <v>25358</v>
      </c>
    </row>
    <row r="857" spans="1:4" x14ac:dyDescent="0.3">
      <c r="A857" t="s">
        <v>5155</v>
      </c>
      <c r="B857" t="s">
        <v>1430</v>
      </c>
      <c r="C857" t="s">
        <v>5155</v>
      </c>
      <c r="D857" t="str">
        <f t="shared" si="13"/>
        <v>49349</v>
      </c>
    </row>
    <row r="858" spans="1:4" x14ac:dyDescent="0.3">
      <c r="A858" t="s">
        <v>4402</v>
      </c>
      <c r="B858" t="s">
        <v>1430</v>
      </c>
      <c r="C858" t="s">
        <v>4402</v>
      </c>
      <c r="D858" t="str">
        <f t="shared" si="13"/>
        <v>49349</v>
      </c>
    </row>
    <row r="859" spans="1:4" x14ac:dyDescent="0.3">
      <c r="A859" t="s">
        <v>4415</v>
      </c>
      <c r="B859" t="s">
        <v>1432</v>
      </c>
      <c r="C859" t="s">
        <v>4415</v>
      </c>
      <c r="D859" t="str">
        <f t="shared" si="13"/>
        <v>25254</v>
      </c>
    </row>
    <row r="860" spans="1:4" x14ac:dyDescent="0.3">
      <c r="A860" t="s">
        <v>5121</v>
      </c>
      <c r="B860" t="s">
        <v>1434</v>
      </c>
      <c r="C860" t="s">
        <v>5121</v>
      </c>
      <c r="D860" t="str">
        <f t="shared" si="13"/>
        <v>25072</v>
      </c>
    </row>
    <row r="861" spans="1:4" x14ac:dyDescent="0.3">
      <c r="A861" t="s">
        <v>3392</v>
      </c>
      <c r="B861" t="s">
        <v>1436</v>
      </c>
      <c r="C861" t="s">
        <v>3392</v>
      </c>
      <c r="D861" t="str">
        <f t="shared" si="13"/>
        <v>25075</v>
      </c>
    </row>
    <row r="862" spans="1:4" x14ac:dyDescent="0.3">
      <c r="A862" t="s">
        <v>1437</v>
      </c>
      <c r="B862" t="s">
        <v>1436</v>
      </c>
      <c r="C862" t="s">
        <v>1437</v>
      </c>
      <c r="D862" t="str">
        <f t="shared" si="13"/>
        <v>25075</v>
      </c>
    </row>
    <row r="863" spans="1:4" x14ac:dyDescent="0.3">
      <c r="A863" t="s">
        <v>1439</v>
      </c>
      <c r="B863" t="s">
        <v>1438</v>
      </c>
      <c r="C863" t="s">
        <v>1439</v>
      </c>
      <c r="D863" t="str">
        <f t="shared" si="13"/>
        <v>25077</v>
      </c>
    </row>
    <row r="864" spans="1:4" x14ac:dyDescent="0.3">
      <c r="A864" t="s">
        <v>4383</v>
      </c>
      <c r="B864" t="s">
        <v>1440</v>
      </c>
      <c r="C864" t="s">
        <v>4383</v>
      </c>
      <c r="D864" t="str">
        <f t="shared" si="13"/>
        <v>41356</v>
      </c>
    </row>
    <row r="865" spans="1:4" x14ac:dyDescent="0.3">
      <c r="A865" t="s">
        <v>1441</v>
      </c>
      <c r="B865" t="s">
        <v>1440</v>
      </c>
      <c r="C865" t="s">
        <v>1441</v>
      </c>
      <c r="D865" t="str">
        <f t="shared" si="13"/>
        <v>41356</v>
      </c>
    </row>
    <row r="866" spans="1:4" x14ac:dyDescent="0.3">
      <c r="A866" t="s">
        <v>1443</v>
      </c>
      <c r="B866" t="s">
        <v>1442</v>
      </c>
      <c r="C866" t="s">
        <v>1443</v>
      </c>
      <c r="D866" t="str">
        <f t="shared" si="13"/>
        <v>25563</v>
      </c>
    </row>
    <row r="867" spans="1:4" x14ac:dyDescent="0.3">
      <c r="A867" t="s">
        <v>5097</v>
      </c>
      <c r="B867" t="s">
        <v>1444</v>
      </c>
      <c r="C867" t="s">
        <v>5097</v>
      </c>
      <c r="D867" t="str">
        <f t="shared" si="13"/>
        <v>25564</v>
      </c>
    </row>
    <row r="868" spans="1:4" x14ac:dyDescent="0.3">
      <c r="A868" t="s">
        <v>3948</v>
      </c>
      <c r="B868" t="s">
        <v>1444</v>
      </c>
      <c r="C868" t="s">
        <v>3948</v>
      </c>
      <c r="D868" t="str">
        <f t="shared" si="13"/>
        <v>25564</v>
      </c>
    </row>
    <row r="869" spans="1:4" x14ac:dyDescent="0.3">
      <c r="A869" t="s">
        <v>1446</v>
      </c>
      <c r="B869" t="s">
        <v>12999</v>
      </c>
      <c r="C869" t="s">
        <v>1446</v>
      </c>
      <c r="D869" t="str">
        <f t="shared" si="13"/>
        <v>39074</v>
      </c>
    </row>
    <row r="870" spans="1:4" x14ac:dyDescent="0.3">
      <c r="A870" t="s">
        <v>1448</v>
      </c>
      <c r="B870" t="s">
        <v>1447</v>
      </c>
      <c r="C870" t="s">
        <v>1448</v>
      </c>
      <c r="D870" t="str">
        <f t="shared" si="13"/>
        <v>55166</v>
      </c>
    </row>
    <row r="871" spans="1:4" x14ac:dyDescent="0.3">
      <c r="A871" t="s">
        <v>1450</v>
      </c>
      <c r="B871" t="s">
        <v>1449</v>
      </c>
      <c r="C871" t="s">
        <v>1450</v>
      </c>
      <c r="D871" t="str">
        <f t="shared" si="13"/>
        <v>25664</v>
      </c>
    </row>
    <row r="872" spans="1:4" x14ac:dyDescent="0.3">
      <c r="A872" t="s">
        <v>2590</v>
      </c>
      <c r="B872" t="s">
        <v>1451</v>
      </c>
      <c r="C872" t="s">
        <v>2590</v>
      </c>
      <c r="D872" t="str">
        <f t="shared" si="13"/>
        <v>4335</v>
      </c>
    </row>
    <row r="873" spans="1:4" x14ac:dyDescent="0.3">
      <c r="A873" t="s">
        <v>1452</v>
      </c>
      <c r="B873" t="s">
        <v>1451</v>
      </c>
      <c r="C873" t="s">
        <v>1452</v>
      </c>
      <c r="D873" t="str">
        <f t="shared" si="13"/>
        <v>4335</v>
      </c>
    </row>
    <row r="874" spans="1:4" x14ac:dyDescent="0.3">
      <c r="A874" t="s">
        <v>5136</v>
      </c>
      <c r="B874" t="s">
        <v>1453</v>
      </c>
      <c r="C874" t="s">
        <v>5136</v>
      </c>
      <c r="D874" t="str">
        <f t="shared" si="13"/>
        <v>46455</v>
      </c>
    </row>
    <row r="875" spans="1:4" x14ac:dyDescent="0.3">
      <c r="A875" t="s">
        <v>4313</v>
      </c>
      <c r="B875" t="s">
        <v>1453</v>
      </c>
      <c r="C875" t="s">
        <v>4313</v>
      </c>
      <c r="D875" t="str">
        <f t="shared" si="13"/>
        <v>46455</v>
      </c>
    </row>
    <row r="876" spans="1:4" x14ac:dyDescent="0.3">
      <c r="A876" t="s">
        <v>1456</v>
      </c>
      <c r="B876" t="s">
        <v>1455</v>
      </c>
      <c r="C876" t="s">
        <v>1456</v>
      </c>
      <c r="D876" t="str">
        <f t="shared" si="13"/>
        <v>25269</v>
      </c>
    </row>
    <row r="877" spans="1:4" x14ac:dyDescent="0.3">
      <c r="A877" t="s">
        <v>1458</v>
      </c>
      <c r="B877" t="s">
        <v>1457</v>
      </c>
      <c r="C877" t="s">
        <v>1458</v>
      </c>
      <c r="D877" t="str">
        <f t="shared" si="13"/>
        <v>49347</v>
      </c>
    </row>
    <row r="878" spans="1:4" x14ac:dyDescent="0.3">
      <c r="A878" t="s">
        <v>5151</v>
      </c>
      <c r="B878" t="s">
        <v>1459</v>
      </c>
      <c r="C878" t="s">
        <v>5151</v>
      </c>
      <c r="D878" t="str">
        <f t="shared" si="13"/>
        <v>34468</v>
      </c>
    </row>
    <row r="879" spans="1:4" x14ac:dyDescent="0.3">
      <c r="A879" t="s">
        <v>1462</v>
      </c>
      <c r="B879" t="s">
        <v>1461</v>
      </c>
      <c r="C879" t="s">
        <v>1462</v>
      </c>
      <c r="D879" t="str">
        <f t="shared" si="13"/>
        <v>35560</v>
      </c>
    </row>
    <row r="880" spans="1:4" x14ac:dyDescent="0.3">
      <c r="A880" t="s">
        <v>1464</v>
      </c>
      <c r="B880" t="s">
        <v>1463</v>
      </c>
      <c r="C880" t="s">
        <v>1464</v>
      </c>
      <c r="D880" t="str">
        <f t="shared" si="13"/>
        <v>55141</v>
      </c>
    </row>
    <row r="881" spans="1:4" x14ac:dyDescent="0.3">
      <c r="A881" t="s">
        <v>5110</v>
      </c>
      <c r="B881" t="s">
        <v>1465</v>
      </c>
      <c r="C881" t="s">
        <v>5110</v>
      </c>
      <c r="D881" t="str">
        <f t="shared" si="13"/>
        <v>34475</v>
      </c>
    </row>
    <row r="882" spans="1:4" x14ac:dyDescent="0.3">
      <c r="A882" t="s">
        <v>1466</v>
      </c>
      <c r="B882" t="s">
        <v>1465</v>
      </c>
      <c r="C882" t="s">
        <v>1466</v>
      </c>
      <c r="D882" t="str">
        <f t="shared" si="13"/>
        <v>34475</v>
      </c>
    </row>
    <row r="883" spans="1:4" x14ac:dyDescent="0.3">
      <c r="A883" t="s">
        <v>1468</v>
      </c>
      <c r="B883" t="s">
        <v>1467</v>
      </c>
      <c r="C883" t="s">
        <v>1468</v>
      </c>
      <c r="D883" t="str">
        <f t="shared" si="13"/>
        <v>25026</v>
      </c>
    </row>
    <row r="884" spans="1:4" x14ac:dyDescent="0.3">
      <c r="A884" t="s">
        <v>1470</v>
      </c>
      <c r="B884" t="s">
        <v>1469</v>
      </c>
      <c r="C884" t="s">
        <v>1470</v>
      </c>
      <c r="D884" t="str">
        <f t="shared" si="13"/>
        <v>34009</v>
      </c>
    </row>
    <row r="885" spans="1:4" x14ac:dyDescent="0.3">
      <c r="A885" t="s">
        <v>5008</v>
      </c>
      <c r="B885" t="s">
        <v>1471</v>
      </c>
      <c r="C885" t="s">
        <v>5008</v>
      </c>
      <c r="D885" t="str">
        <f t="shared" si="13"/>
        <v>38233</v>
      </c>
    </row>
    <row r="886" spans="1:4" x14ac:dyDescent="0.3">
      <c r="A886" t="s">
        <v>1474</v>
      </c>
      <c r="B886" t="s">
        <v>1473</v>
      </c>
      <c r="C886" t="s">
        <v>1474</v>
      </c>
      <c r="D886" t="str">
        <f t="shared" si="13"/>
        <v>51880</v>
      </c>
    </row>
    <row r="887" spans="1:4" x14ac:dyDescent="0.3">
      <c r="A887" t="s">
        <v>1476</v>
      </c>
      <c r="B887" t="s">
        <v>1475</v>
      </c>
      <c r="C887" t="s">
        <v>1476</v>
      </c>
      <c r="D887" t="str">
        <f t="shared" si="13"/>
        <v>52278</v>
      </c>
    </row>
    <row r="888" spans="1:4" x14ac:dyDescent="0.3">
      <c r="A888" t="s">
        <v>1478</v>
      </c>
      <c r="B888" t="s">
        <v>1477</v>
      </c>
      <c r="C888" t="s">
        <v>1478</v>
      </c>
      <c r="D888" t="str">
        <f t="shared" si="13"/>
        <v>24986</v>
      </c>
    </row>
    <row r="889" spans="1:4" x14ac:dyDescent="0.3">
      <c r="A889" t="s">
        <v>1480</v>
      </c>
      <c r="B889" t="s">
        <v>1479</v>
      </c>
      <c r="C889" t="s">
        <v>1480</v>
      </c>
      <c r="D889" t="str">
        <f t="shared" si="13"/>
        <v>25462</v>
      </c>
    </row>
    <row r="890" spans="1:4" x14ac:dyDescent="0.3">
      <c r="A890" t="s">
        <v>5012</v>
      </c>
      <c r="B890" t="s">
        <v>1481</v>
      </c>
      <c r="C890" t="s">
        <v>5012</v>
      </c>
      <c r="D890" t="str">
        <f t="shared" si="13"/>
        <v>25464</v>
      </c>
    </row>
    <row r="891" spans="1:4" x14ac:dyDescent="0.3">
      <c r="A891" t="s">
        <v>1484</v>
      </c>
      <c r="B891" t="s">
        <v>1483</v>
      </c>
      <c r="C891" t="s">
        <v>1484</v>
      </c>
      <c r="D891" t="str">
        <f t="shared" si="13"/>
        <v>25465</v>
      </c>
    </row>
    <row r="892" spans="1:4" x14ac:dyDescent="0.3">
      <c r="A892" t="s">
        <v>1486</v>
      </c>
      <c r="B892" t="s">
        <v>1485</v>
      </c>
      <c r="C892" t="s">
        <v>1486</v>
      </c>
      <c r="D892" t="str">
        <f t="shared" si="13"/>
        <v>25615</v>
      </c>
    </row>
    <row r="893" spans="1:4" x14ac:dyDescent="0.3">
      <c r="A893" t="s">
        <v>1488</v>
      </c>
      <c r="B893" t="s">
        <v>1487</v>
      </c>
      <c r="C893" t="s">
        <v>1488</v>
      </c>
      <c r="D893" t="str">
        <f t="shared" si="13"/>
        <v>24696</v>
      </c>
    </row>
    <row r="894" spans="1:4" x14ac:dyDescent="0.3">
      <c r="A894" t="s">
        <v>1490</v>
      </c>
      <c r="B894" t="s">
        <v>1489</v>
      </c>
      <c r="C894" t="s">
        <v>1490</v>
      </c>
      <c r="D894" t="str">
        <f t="shared" si="13"/>
        <v>24697</v>
      </c>
    </row>
    <row r="895" spans="1:4" x14ac:dyDescent="0.3">
      <c r="A895" t="s">
        <v>1492</v>
      </c>
      <c r="B895" t="s">
        <v>1491</v>
      </c>
      <c r="C895" t="s">
        <v>1492</v>
      </c>
      <c r="D895" t="str">
        <f t="shared" si="13"/>
        <v>24700</v>
      </c>
    </row>
    <row r="896" spans="1:4" x14ac:dyDescent="0.3">
      <c r="A896" t="s">
        <v>4481</v>
      </c>
      <c r="B896" t="s">
        <v>1493</v>
      </c>
      <c r="C896" t="s">
        <v>4481</v>
      </c>
      <c r="D896" t="str">
        <f t="shared" si="13"/>
        <v>24708</v>
      </c>
    </row>
    <row r="897" spans="1:4" x14ac:dyDescent="0.3">
      <c r="A897" t="s">
        <v>1496</v>
      </c>
      <c r="B897" t="s">
        <v>1495</v>
      </c>
      <c r="C897" t="s">
        <v>1496</v>
      </c>
      <c r="D897" t="str">
        <f t="shared" si="13"/>
        <v>39733</v>
      </c>
    </row>
    <row r="898" spans="1:4" x14ac:dyDescent="0.3">
      <c r="A898" t="s">
        <v>1498</v>
      </c>
      <c r="B898" t="s">
        <v>1497</v>
      </c>
      <c r="C898" t="s">
        <v>1498</v>
      </c>
      <c r="D898" t="str">
        <f t="shared" ref="D898:D961" si="14">RIGHT(C898,(LEN(C898)-4))</f>
        <v>56127</v>
      </c>
    </row>
    <row r="899" spans="1:4" x14ac:dyDescent="0.3">
      <c r="A899" t="s">
        <v>1499</v>
      </c>
      <c r="B899" t="s">
        <v>13282</v>
      </c>
      <c r="C899" t="s">
        <v>1499</v>
      </c>
      <c r="D899" t="str">
        <f t="shared" si="14"/>
        <v>24550</v>
      </c>
    </row>
    <row r="900" spans="1:4" x14ac:dyDescent="0.3">
      <c r="A900" t="s">
        <v>1501</v>
      </c>
      <c r="B900" t="s">
        <v>1500</v>
      </c>
      <c r="C900" t="s">
        <v>1501</v>
      </c>
      <c r="D900" t="str">
        <f t="shared" si="14"/>
        <v>25122</v>
      </c>
    </row>
    <row r="901" spans="1:4" x14ac:dyDescent="0.3">
      <c r="A901" t="s">
        <v>1503</v>
      </c>
      <c r="B901" t="s">
        <v>1502</v>
      </c>
      <c r="C901" t="s">
        <v>1503</v>
      </c>
      <c r="D901" t="str">
        <f t="shared" si="14"/>
        <v>32060</v>
      </c>
    </row>
    <row r="902" spans="1:4" x14ac:dyDescent="0.3">
      <c r="A902" t="s">
        <v>1505</v>
      </c>
      <c r="B902" t="s">
        <v>1504</v>
      </c>
      <c r="C902" t="s">
        <v>1505</v>
      </c>
      <c r="D902" t="str">
        <f t="shared" si="14"/>
        <v>47129</v>
      </c>
    </row>
    <row r="903" spans="1:4" x14ac:dyDescent="0.3">
      <c r="A903" t="s">
        <v>4257</v>
      </c>
      <c r="B903" t="s">
        <v>1506</v>
      </c>
      <c r="C903" t="s">
        <v>4257</v>
      </c>
      <c r="D903" t="str">
        <f t="shared" si="14"/>
        <v>49380</v>
      </c>
    </row>
    <row r="904" spans="1:4" x14ac:dyDescent="0.3">
      <c r="A904" t="s">
        <v>1507</v>
      </c>
      <c r="B904" t="s">
        <v>1506</v>
      </c>
      <c r="C904" t="s">
        <v>1507</v>
      </c>
      <c r="D904" t="str">
        <f t="shared" si="14"/>
        <v>49380</v>
      </c>
    </row>
    <row r="905" spans="1:4" x14ac:dyDescent="0.3">
      <c r="A905" t="s">
        <v>1509</v>
      </c>
      <c r="B905" t="s">
        <v>1508</v>
      </c>
      <c r="C905" t="s">
        <v>1509</v>
      </c>
      <c r="D905" t="str">
        <f t="shared" si="14"/>
        <v>24676</v>
      </c>
    </row>
    <row r="906" spans="1:4" x14ac:dyDescent="0.3">
      <c r="A906" t="s">
        <v>1511</v>
      </c>
      <c r="B906" t="s">
        <v>1510</v>
      </c>
      <c r="C906" t="s">
        <v>1511</v>
      </c>
      <c r="D906" t="str">
        <f t="shared" si="14"/>
        <v>25373</v>
      </c>
    </row>
    <row r="907" spans="1:4" x14ac:dyDescent="0.3">
      <c r="A907" t="s">
        <v>1513</v>
      </c>
      <c r="B907" t="s">
        <v>1512</v>
      </c>
      <c r="C907" t="s">
        <v>1513</v>
      </c>
      <c r="D907" t="str">
        <f t="shared" si="14"/>
        <v>25375</v>
      </c>
    </row>
    <row r="908" spans="1:4" x14ac:dyDescent="0.3">
      <c r="A908" t="s">
        <v>4378</v>
      </c>
      <c r="B908" t="s">
        <v>1514</v>
      </c>
      <c r="C908" t="s">
        <v>4378</v>
      </c>
      <c r="D908" t="str">
        <f t="shared" si="14"/>
        <v>25380</v>
      </c>
    </row>
    <row r="909" spans="1:4" x14ac:dyDescent="0.3">
      <c r="A909" t="s">
        <v>1517</v>
      </c>
      <c r="B909" t="s">
        <v>1516</v>
      </c>
      <c r="C909" t="s">
        <v>1517</v>
      </c>
      <c r="D909" t="str">
        <f t="shared" si="14"/>
        <v>37220</v>
      </c>
    </row>
    <row r="910" spans="1:4" x14ac:dyDescent="0.3">
      <c r="A910" t="s">
        <v>1519</v>
      </c>
      <c r="B910" t="s">
        <v>1518</v>
      </c>
      <c r="C910" t="s">
        <v>1519</v>
      </c>
      <c r="D910" t="str">
        <f t="shared" si="14"/>
        <v>20366</v>
      </c>
    </row>
    <row r="911" spans="1:4" x14ac:dyDescent="0.3">
      <c r="A911" t="s">
        <v>1521</v>
      </c>
      <c r="B911" t="s">
        <v>1520</v>
      </c>
      <c r="C911" t="s">
        <v>1521</v>
      </c>
      <c r="D911" t="str">
        <f t="shared" si="14"/>
        <v>25516</v>
      </c>
    </row>
    <row r="912" spans="1:4" x14ac:dyDescent="0.3">
      <c r="A912" t="s">
        <v>1523</v>
      </c>
      <c r="B912" t="s">
        <v>1522</v>
      </c>
      <c r="C912" t="s">
        <v>1523</v>
      </c>
      <c r="D912" t="str">
        <f t="shared" si="14"/>
        <v>25527</v>
      </c>
    </row>
    <row r="913" spans="1:4" x14ac:dyDescent="0.3">
      <c r="A913" t="s">
        <v>1525</v>
      </c>
      <c r="B913" t="s">
        <v>1524</v>
      </c>
      <c r="C913" t="s">
        <v>1525</v>
      </c>
      <c r="D913" t="str">
        <f t="shared" si="14"/>
        <v>25193</v>
      </c>
    </row>
    <row r="914" spans="1:4" x14ac:dyDescent="0.3">
      <c r="A914" t="s">
        <v>3397</v>
      </c>
      <c r="B914" t="s">
        <v>1524</v>
      </c>
      <c r="C914" t="s">
        <v>3397</v>
      </c>
      <c r="D914" t="str">
        <f t="shared" si="14"/>
        <v>25193</v>
      </c>
    </row>
    <row r="915" spans="1:4" x14ac:dyDescent="0.3">
      <c r="A915" t="s">
        <v>1527</v>
      </c>
      <c r="B915" t="s">
        <v>1526</v>
      </c>
      <c r="C915" t="s">
        <v>1527</v>
      </c>
      <c r="D915" t="str">
        <f t="shared" si="14"/>
        <v>38373</v>
      </c>
    </row>
    <row r="916" spans="1:4" x14ac:dyDescent="0.3">
      <c r="A916" t="s">
        <v>1529</v>
      </c>
      <c r="B916" t="s">
        <v>1528</v>
      </c>
      <c r="C916" t="s">
        <v>1529</v>
      </c>
      <c r="D916" t="str">
        <f t="shared" si="14"/>
        <v>25732</v>
      </c>
    </row>
    <row r="917" spans="1:4" x14ac:dyDescent="0.3">
      <c r="A917" t="s">
        <v>1531</v>
      </c>
      <c r="B917" t="s">
        <v>1530</v>
      </c>
      <c r="C917" t="s">
        <v>1531</v>
      </c>
      <c r="D917" t="str">
        <f t="shared" si="14"/>
        <v>24880</v>
      </c>
    </row>
    <row r="918" spans="1:4" x14ac:dyDescent="0.3">
      <c r="A918" t="s">
        <v>5177</v>
      </c>
      <c r="B918" t="s">
        <v>1532</v>
      </c>
      <c r="C918" t="s">
        <v>5177</v>
      </c>
      <c r="D918" t="str">
        <f t="shared" si="14"/>
        <v>47907</v>
      </c>
    </row>
    <row r="919" spans="1:4" x14ac:dyDescent="0.3">
      <c r="A919" t="s">
        <v>1533</v>
      </c>
      <c r="B919" t="s">
        <v>1532</v>
      </c>
      <c r="C919" t="s">
        <v>1533</v>
      </c>
      <c r="D919" t="str">
        <f t="shared" si="14"/>
        <v>47907</v>
      </c>
    </row>
    <row r="920" spans="1:4" x14ac:dyDescent="0.3">
      <c r="A920" t="s">
        <v>4340</v>
      </c>
      <c r="B920" t="s">
        <v>1534</v>
      </c>
      <c r="C920" t="s">
        <v>4340</v>
      </c>
      <c r="D920" t="str">
        <f t="shared" si="14"/>
        <v>25144</v>
      </c>
    </row>
    <row r="921" spans="1:4" x14ac:dyDescent="0.3">
      <c r="A921" t="s">
        <v>1535</v>
      </c>
      <c r="B921" t="s">
        <v>1534</v>
      </c>
      <c r="C921" t="s">
        <v>1535</v>
      </c>
      <c r="D921" t="str">
        <f t="shared" si="14"/>
        <v>25144</v>
      </c>
    </row>
    <row r="922" spans="1:4" x14ac:dyDescent="0.3">
      <c r="A922" t="s">
        <v>4908</v>
      </c>
      <c r="B922" t="s">
        <v>1536</v>
      </c>
      <c r="C922" t="s">
        <v>4908</v>
      </c>
      <c r="D922" t="str">
        <f t="shared" si="14"/>
        <v>25145</v>
      </c>
    </row>
    <row r="923" spans="1:4" x14ac:dyDescent="0.3">
      <c r="A923" t="s">
        <v>1537</v>
      </c>
      <c r="B923" t="s">
        <v>1536</v>
      </c>
      <c r="C923" t="s">
        <v>1537</v>
      </c>
      <c r="D923" t="str">
        <f t="shared" si="14"/>
        <v>25145</v>
      </c>
    </row>
    <row r="924" spans="1:4" x14ac:dyDescent="0.3">
      <c r="A924" t="s">
        <v>1539</v>
      </c>
      <c r="B924" t="s">
        <v>1538</v>
      </c>
      <c r="C924" t="s">
        <v>1539</v>
      </c>
      <c r="D924" t="str">
        <f t="shared" si="14"/>
        <v>25242</v>
      </c>
    </row>
    <row r="925" spans="1:4" x14ac:dyDescent="0.3">
      <c r="A925" t="s">
        <v>1541</v>
      </c>
      <c r="B925" t="s">
        <v>1540</v>
      </c>
      <c r="C925" t="s">
        <v>1541</v>
      </c>
      <c r="D925" t="str">
        <f t="shared" si="14"/>
        <v>25293</v>
      </c>
    </row>
    <row r="926" spans="1:4" x14ac:dyDescent="0.3">
      <c r="A926" t="s">
        <v>1543</v>
      </c>
      <c r="B926" t="s">
        <v>1542</v>
      </c>
      <c r="C926" t="s">
        <v>1543</v>
      </c>
      <c r="D926" t="str">
        <f t="shared" si="14"/>
        <v>25306</v>
      </c>
    </row>
    <row r="927" spans="1:4" x14ac:dyDescent="0.3">
      <c r="A927" t="s">
        <v>3789</v>
      </c>
      <c r="B927" t="s">
        <v>1544</v>
      </c>
      <c r="C927" t="s">
        <v>3789</v>
      </c>
      <c r="D927" t="str">
        <f t="shared" si="14"/>
        <v>8950</v>
      </c>
    </row>
    <row r="928" spans="1:4" x14ac:dyDescent="0.3">
      <c r="A928" t="s">
        <v>1545</v>
      </c>
      <c r="B928" t="s">
        <v>1544</v>
      </c>
      <c r="C928" t="s">
        <v>1545</v>
      </c>
      <c r="D928" t="str">
        <f t="shared" si="14"/>
        <v>8950</v>
      </c>
    </row>
    <row r="929" spans="1:4" x14ac:dyDescent="0.3">
      <c r="A929" t="s">
        <v>1547</v>
      </c>
      <c r="B929" t="s">
        <v>1546</v>
      </c>
      <c r="C929" t="s">
        <v>1547</v>
      </c>
      <c r="D929" t="str">
        <f t="shared" si="14"/>
        <v>40978</v>
      </c>
    </row>
    <row r="930" spans="1:4" x14ac:dyDescent="0.3">
      <c r="A930" t="s">
        <v>4494</v>
      </c>
      <c r="B930" t="s">
        <v>1548</v>
      </c>
      <c r="C930" t="s">
        <v>4494</v>
      </c>
      <c r="D930" t="str">
        <f t="shared" si="14"/>
        <v>41922</v>
      </c>
    </row>
    <row r="931" spans="1:4" x14ac:dyDescent="0.3">
      <c r="A931" t="s">
        <v>3795</v>
      </c>
      <c r="B931" t="s">
        <v>1550</v>
      </c>
      <c r="C931" t="s">
        <v>3795</v>
      </c>
      <c r="D931" t="str">
        <f t="shared" si="14"/>
        <v>18177</v>
      </c>
    </row>
    <row r="932" spans="1:4" x14ac:dyDescent="0.3">
      <c r="A932" t="s">
        <v>1551</v>
      </c>
      <c r="B932" t="s">
        <v>1550</v>
      </c>
      <c r="C932" t="s">
        <v>1551</v>
      </c>
      <c r="D932" t="str">
        <f t="shared" si="14"/>
        <v>25795</v>
      </c>
    </row>
    <row r="933" spans="1:4" x14ac:dyDescent="0.3">
      <c r="A933" t="s">
        <v>1553</v>
      </c>
      <c r="B933" t="s">
        <v>1552</v>
      </c>
      <c r="C933" t="s">
        <v>1553</v>
      </c>
      <c r="D933" t="str">
        <f t="shared" si="14"/>
        <v>24925</v>
      </c>
    </row>
    <row r="934" spans="1:4" x14ac:dyDescent="0.3">
      <c r="A934" t="s">
        <v>1555</v>
      </c>
      <c r="B934" t="s">
        <v>1554</v>
      </c>
      <c r="C934" t="s">
        <v>1555</v>
      </c>
      <c r="D934" t="str">
        <f t="shared" si="14"/>
        <v>25488</v>
      </c>
    </row>
    <row r="935" spans="1:4" x14ac:dyDescent="0.3">
      <c r="A935" t="s">
        <v>1557</v>
      </c>
      <c r="B935" t="s">
        <v>1556</v>
      </c>
      <c r="C935" t="s">
        <v>1557</v>
      </c>
      <c r="D935" t="str">
        <f t="shared" si="14"/>
        <v>25498</v>
      </c>
    </row>
    <row r="936" spans="1:4" x14ac:dyDescent="0.3">
      <c r="A936" t="s">
        <v>1559</v>
      </c>
      <c r="B936" t="s">
        <v>1558</v>
      </c>
      <c r="C936" t="s">
        <v>1559</v>
      </c>
      <c r="D936" t="str">
        <f t="shared" si="14"/>
        <v>24637</v>
      </c>
    </row>
    <row r="937" spans="1:4" x14ac:dyDescent="0.3">
      <c r="A937" t="s">
        <v>1561</v>
      </c>
      <c r="B937" t="s">
        <v>1560</v>
      </c>
      <c r="C937" t="s">
        <v>1561</v>
      </c>
      <c r="D937" t="str">
        <f t="shared" si="14"/>
        <v>25367</v>
      </c>
    </row>
    <row r="938" spans="1:4" x14ac:dyDescent="0.3">
      <c r="A938" t="s">
        <v>1563</v>
      </c>
      <c r="B938" t="s">
        <v>1562</v>
      </c>
      <c r="C938" t="s">
        <v>1563</v>
      </c>
      <c r="D938" t="str">
        <f t="shared" si="14"/>
        <v>31012</v>
      </c>
    </row>
    <row r="939" spans="1:4" x14ac:dyDescent="0.3">
      <c r="A939" t="s">
        <v>1565</v>
      </c>
      <c r="B939" t="s">
        <v>1564</v>
      </c>
      <c r="C939" t="s">
        <v>1565</v>
      </c>
      <c r="D939" t="str">
        <f t="shared" si="14"/>
        <v>34457</v>
      </c>
    </row>
    <row r="940" spans="1:4" x14ac:dyDescent="0.3">
      <c r="A940" t="s">
        <v>1567</v>
      </c>
      <c r="B940" t="s">
        <v>1566</v>
      </c>
      <c r="C940" t="s">
        <v>1567</v>
      </c>
      <c r="D940" t="str">
        <f t="shared" si="14"/>
        <v>34458</v>
      </c>
    </row>
    <row r="941" spans="1:4" x14ac:dyDescent="0.3">
      <c r="A941" t="s">
        <v>1569</v>
      </c>
      <c r="B941" t="s">
        <v>1568</v>
      </c>
      <c r="C941" t="s">
        <v>1569</v>
      </c>
      <c r="D941" t="str">
        <f t="shared" si="14"/>
        <v>43617</v>
      </c>
    </row>
    <row r="942" spans="1:4" x14ac:dyDescent="0.3">
      <c r="A942" t="s">
        <v>1571</v>
      </c>
      <c r="B942" t="s">
        <v>1570</v>
      </c>
      <c r="C942" t="s">
        <v>1571</v>
      </c>
      <c r="D942" t="str">
        <f t="shared" si="14"/>
        <v>25161</v>
      </c>
    </row>
    <row r="943" spans="1:4" x14ac:dyDescent="0.3">
      <c r="A943" t="s">
        <v>1573</v>
      </c>
      <c r="B943" t="s">
        <v>1572</v>
      </c>
      <c r="C943" t="s">
        <v>1573</v>
      </c>
      <c r="D943" t="str">
        <f t="shared" si="14"/>
        <v>25043</v>
      </c>
    </row>
    <row r="944" spans="1:4" x14ac:dyDescent="0.3">
      <c r="A944" t="s">
        <v>1575</v>
      </c>
      <c r="B944" t="s">
        <v>1574</v>
      </c>
      <c r="C944" t="s">
        <v>1575</v>
      </c>
      <c r="D944" t="str">
        <f t="shared" si="14"/>
        <v>25666</v>
      </c>
    </row>
    <row r="945" spans="1:4" x14ac:dyDescent="0.3">
      <c r="A945" t="s">
        <v>4521</v>
      </c>
      <c r="B945" t="s">
        <v>1576</v>
      </c>
      <c r="C945" t="s">
        <v>4521</v>
      </c>
      <c r="D945" t="str">
        <f t="shared" si="14"/>
        <v>32343</v>
      </c>
    </row>
    <row r="946" spans="1:4" x14ac:dyDescent="0.3">
      <c r="A946" t="s">
        <v>1579</v>
      </c>
      <c r="B946" t="s">
        <v>1578</v>
      </c>
      <c r="C946" t="s">
        <v>1579</v>
      </c>
      <c r="D946" t="str">
        <f t="shared" si="14"/>
        <v>25203</v>
      </c>
    </row>
    <row r="947" spans="1:4" x14ac:dyDescent="0.3">
      <c r="A947" t="s">
        <v>1581</v>
      </c>
      <c r="B947" t="s">
        <v>1580</v>
      </c>
      <c r="C947" t="s">
        <v>1581</v>
      </c>
      <c r="D947" t="str">
        <f t="shared" si="14"/>
        <v>25566</v>
      </c>
    </row>
    <row r="948" spans="1:4" x14ac:dyDescent="0.3">
      <c r="A948" t="s">
        <v>4981</v>
      </c>
      <c r="B948" t="s">
        <v>1582</v>
      </c>
      <c r="C948" t="s">
        <v>4981</v>
      </c>
      <c r="D948" t="str">
        <f t="shared" si="14"/>
        <v>42212</v>
      </c>
    </row>
    <row r="949" spans="1:4" x14ac:dyDescent="0.3">
      <c r="A949" t="s">
        <v>1585</v>
      </c>
      <c r="B949" t="s">
        <v>1584</v>
      </c>
      <c r="C949" t="s">
        <v>1585</v>
      </c>
      <c r="D949" t="str">
        <f t="shared" si="14"/>
        <v>25246</v>
      </c>
    </row>
    <row r="950" spans="1:4" x14ac:dyDescent="0.3">
      <c r="A950" t="s">
        <v>1587</v>
      </c>
      <c r="B950" t="s">
        <v>1586</v>
      </c>
      <c r="C950" t="s">
        <v>1587</v>
      </c>
      <c r="D950" t="str">
        <f t="shared" si="14"/>
        <v>25505</v>
      </c>
    </row>
    <row r="951" spans="1:4" x14ac:dyDescent="0.3">
      <c r="A951" t="s">
        <v>1589</v>
      </c>
      <c r="B951" t="s">
        <v>1588</v>
      </c>
      <c r="C951" t="s">
        <v>1589</v>
      </c>
      <c r="D951" t="str">
        <f t="shared" si="14"/>
        <v>43592</v>
      </c>
    </row>
    <row r="952" spans="1:4" x14ac:dyDescent="0.3">
      <c r="A952" t="s">
        <v>1591</v>
      </c>
      <c r="B952" t="s">
        <v>1590</v>
      </c>
      <c r="C952" t="s">
        <v>1591</v>
      </c>
      <c r="D952" t="str">
        <f t="shared" si="14"/>
        <v>56353</v>
      </c>
    </row>
    <row r="953" spans="1:4" x14ac:dyDescent="0.3">
      <c r="A953" t="s">
        <v>1593</v>
      </c>
      <c r="B953" t="s">
        <v>1592</v>
      </c>
      <c r="C953" t="s">
        <v>1593</v>
      </c>
      <c r="D953" t="str">
        <f t="shared" si="14"/>
        <v>25152</v>
      </c>
    </row>
    <row r="954" spans="1:4" x14ac:dyDescent="0.3">
      <c r="A954" t="s">
        <v>1595</v>
      </c>
      <c r="B954" t="s">
        <v>1594</v>
      </c>
      <c r="C954" t="s">
        <v>1595</v>
      </c>
      <c r="D954" t="str">
        <f t="shared" si="14"/>
        <v>25155</v>
      </c>
    </row>
    <row r="955" spans="1:4" x14ac:dyDescent="0.3">
      <c r="A955" t="s">
        <v>5049</v>
      </c>
      <c r="B955" t="s">
        <v>1596</v>
      </c>
      <c r="C955" t="s">
        <v>5049</v>
      </c>
      <c r="D955" t="str">
        <f t="shared" si="14"/>
        <v>25158</v>
      </c>
    </row>
    <row r="956" spans="1:4" x14ac:dyDescent="0.3">
      <c r="A956" t="s">
        <v>1597</v>
      </c>
      <c r="B956" t="s">
        <v>1596</v>
      </c>
      <c r="C956" t="s">
        <v>1597</v>
      </c>
      <c r="D956" t="str">
        <f t="shared" si="14"/>
        <v>25158</v>
      </c>
    </row>
    <row r="957" spans="1:4" x14ac:dyDescent="0.3">
      <c r="A957" t="s">
        <v>1599</v>
      </c>
      <c r="B957" t="s">
        <v>1598</v>
      </c>
      <c r="C957" t="s">
        <v>1599</v>
      </c>
      <c r="D957" t="str">
        <f t="shared" si="14"/>
        <v>47115</v>
      </c>
    </row>
    <row r="958" spans="1:4" x14ac:dyDescent="0.3">
      <c r="A958" t="s">
        <v>1601</v>
      </c>
      <c r="B958" t="s">
        <v>1600</v>
      </c>
      <c r="C958" t="s">
        <v>1601</v>
      </c>
      <c r="D958" t="str">
        <f t="shared" si="14"/>
        <v>25637</v>
      </c>
    </row>
    <row r="959" spans="1:4" x14ac:dyDescent="0.3">
      <c r="A959" t="s">
        <v>1603</v>
      </c>
      <c r="B959" t="s">
        <v>1602</v>
      </c>
      <c r="C959" t="s">
        <v>1603</v>
      </c>
      <c r="D959" t="str">
        <f t="shared" si="14"/>
        <v>25643</v>
      </c>
    </row>
    <row r="960" spans="1:4" x14ac:dyDescent="0.3">
      <c r="A960" t="s">
        <v>1605</v>
      </c>
      <c r="B960" t="s">
        <v>1604</v>
      </c>
      <c r="C960" t="s">
        <v>1605</v>
      </c>
      <c r="D960" t="str">
        <f t="shared" si="14"/>
        <v>25647</v>
      </c>
    </row>
    <row r="961" spans="1:4" x14ac:dyDescent="0.3">
      <c r="A961" t="s">
        <v>3422</v>
      </c>
      <c r="B961" t="s">
        <v>1606</v>
      </c>
      <c r="C961" t="s">
        <v>3422</v>
      </c>
      <c r="D961" t="str">
        <f t="shared" si="14"/>
        <v>42353</v>
      </c>
    </row>
    <row r="962" spans="1:4" x14ac:dyDescent="0.3">
      <c r="A962" t="s">
        <v>2622</v>
      </c>
      <c r="B962" t="s">
        <v>1606</v>
      </c>
      <c r="C962" t="s">
        <v>2622</v>
      </c>
      <c r="D962" t="str">
        <f t="shared" ref="D962:D1025" si="15">RIGHT(C962,(LEN(C962)-4))</f>
        <v>42353</v>
      </c>
    </row>
    <row r="963" spans="1:4" x14ac:dyDescent="0.3">
      <c r="A963" t="s">
        <v>2611</v>
      </c>
      <c r="B963" t="s">
        <v>1606</v>
      </c>
      <c r="C963" t="s">
        <v>2611</v>
      </c>
      <c r="D963" t="str">
        <f t="shared" si="15"/>
        <v>42353</v>
      </c>
    </row>
    <row r="964" spans="1:4" x14ac:dyDescent="0.3">
      <c r="A964" t="s">
        <v>1607</v>
      </c>
      <c r="B964" t="s">
        <v>1606</v>
      </c>
      <c r="C964" t="s">
        <v>1607</v>
      </c>
      <c r="D964" t="str">
        <f t="shared" si="15"/>
        <v>42353</v>
      </c>
    </row>
    <row r="965" spans="1:4" x14ac:dyDescent="0.3">
      <c r="A965" t="s">
        <v>1609</v>
      </c>
      <c r="B965" t="s">
        <v>1608</v>
      </c>
      <c r="C965" t="s">
        <v>1609</v>
      </c>
      <c r="D965" t="str">
        <f t="shared" si="15"/>
        <v>25033</v>
      </c>
    </row>
    <row r="966" spans="1:4" x14ac:dyDescent="0.3">
      <c r="A966" t="s">
        <v>4920</v>
      </c>
      <c r="B966" t="s">
        <v>1610</v>
      </c>
      <c r="C966" t="s">
        <v>4920</v>
      </c>
      <c r="D966" t="str">
        <f t="shared" si="15"/>
        <v>25037</v>
      </c>
    </row>
    <row r="967" spans="1:4" x14ac:dyDescent="0.3">
      <c r="A967" t="s">
        <v>1613</v>
      </c>
      <c r="B967" t="s">
        <v>1612</v>
      </c>
      <c r="C967" t="s">
        <v>1613</v>
      </c>
      <c r="D967" t="str">
        <f t="shared" si="15"/>
        <v>55617</v>
      </c>
    </row>
    <row r="968" spans="1:4" x14ac:dyDescent="0.3">
      <c r="A968" t="s">
        <v>1615</v>
      </c>
      <c r="B968" t="s">
        <v>1614</v>
      </c>
      <c r="C968" t="s">
        <v>1615</v>
      </c>
      <c r="D968" t="str">
        <f t="shared" si="15"/>
        <v>39980</v>
      </c>
    </row>
    <row r="969" spans="1:4" x14ac:dyDescent="0.3">
      <c r="A969" t="s">
        <v>1617</v>
      </c>
      <c r="B969" t="s">
        <v>1616</v>
      </c>
      <c r="C969" t="s">
        <v>1617</v>
      </c>
      <c r="D969" t="str">
        <f t="shared" si="15"/>
        <v>25339</v>
      </c>
    </row>
    <row r="970" spans="1:4" x14ac:dyDescent="0.3">
      <c r="A970" t="s">
        <v>1619</v>
      </c>
      <c r="B970" t="s">
        <v>1618</v>
      </c>
      <c r="C970" t="s">
        <v>1619</v>
      </c>
      <c r="D970" t="str">
        <f t="shared" si="15"/>
        <v>24704</v>
      </c>
    </row>
    <row r="971" spans="1:4" x14ac:dyDescent="0.3">
      <c r="A971" t="s">
        <v>1621</v>
      </c>
      <c r="B971" t="s">
        <v>1620</v>
      </c>
      <c r="C971" t="s">
        <v>1621</v>
      </c>
      <c r="D971" t="str">
        <f t="shared" si="15"/>
        <v>24975</v>
      </c>
    </row>
    <row r="972" spans="1:4" x14ac:dyDescent="0.3">
      <c r="A972" t="s">
        <v>4397</v>
      </c>
      <c r="B972" t="s">
        <v>1622</v>
      </c>
      <c r="C972" t="s">
        <v>4397</v>
      </c>
      <c r="D972" t="str">
        <f t="shared" si="15"/>
        <v>25223</v>
      </c>
    </row>
    <row r="973" spans="1:4" x14ac:dyDescent="0.3">
      <c r="A973" t="s">
        <v>4480</v>
      </c>
      <c r="B973" t="s">
        <v>1624</v>
      </c>
      <c r="C973" t="s">
        <v>4480</v>
      </c>
      <c r="D973" t="str">
        <f t="shared" si="15"/>
        <v>25259</v>
      </c>
    </row>
    <row r="974" spans="1:4" x14ac:dyDescent="0.3">
      <c r="A974" t="s">
        <v>1626</v>
      </c>
      <c r="B974" t="s">
        <v>10738</v>
      </c>
      <c r="C974" t="s">
        <v>1626</v>
      </c>
      <c r="D974" t="str">
        <f t="shared" si="15"/>
        <v>25260</v>
      </c>
    </row>
    <row r="975" spans="1:4" x14ac:dyDescent="0.3">
      <c r="A975" t="s">
        <v>1628</v>
      </c>
      <c r="B975" t="s">
        <v>1627</v>
      </c>
      <c r="C975" t="s">
        <v>1628</v>
      </c>
      <c r="D975" t="str">
        <f t="shared" si="15"/>
        <v>25768</v>
      </c>
    </row>
    <row r="976" spans="1:4" x14ac:dyDescent="0.3">
      <c r="A976" t="s">
        <v>4141</v>
      </c>
      <c r="B976" t="s">
        <v>1627</v>
      </c>
      <c r="C976" t="s">
        <v>4141</v>
      </c>
      <c r="D976" t="str">
        <f t="shared" si="15"/>
        <v>25768</v>
      </c>
    </row>
    <row r="977" spans="1:4" x14ac:dyDescent="0.3">
      <c r="A977" t="s">
        <v>1630</v>
      </c>
      <c r="B977" t="s">
        <v>1629</v>
      </c>
      <c r="C977" t="s">
        <v>1630</v>
      </c>
      <c r="D977" t="str">
        <f t="shared" si="15"/>
        <v>25535</v>
      </c>
    </row>
    <row r="978" spans="1:4" x14ac:dyDescent="0.3">
      <c r="A978" t="s">
        <v>1632</v>
      </c>
      <c r="B978" t="s">
        <v>1631</v>
      </c>
      <c r="C978" t="s">
        <v>1632</v>
      </c>
      <c r="D978" t="str">
        <f t="shared" si="15"/>
        <v>49202</v>
      </c>
    </row>
    <row r="979" spans="1:4" x14ac:dyDescent="0.3">
      <c r="A979" t="s">
        <v>1634</v>
      </c>
      <c r="B979" t="s">
        <v>1633</v>
      </c>
      <c r="C979" t="s">
        <v>1634</v>
      </c>
      <c r="D979" t="str">
        <f t="shared" si="15"/>
        <v>54521</v>
      </c>
    </row>
    <row r="980" spans="1:4" x14ac:dyDescent="0.3">
      <c r="A980" t="s">
        <v>1636</v>
      </c>
      <c r="B980" t="s">
        <v>1635</v>
      </c>
      <c r="C980" t="s">
        <v>1636</v>
      </c>
      <c r="D980" t="str">
        <f t="shared" si="15"/>
        <v>25437</v>
      </c>
    </row>
    <row r="981" spans="1:4" x14ac:dyDescent="0.3">
      <c r="A981" t="s">
        <v>4395</v>
      </c>
      <c r="B981" t="s">
        <v>1637</v>
      </c>
      <c r="C981" t="s">
        <v>4395</v>
      </c>
      <c r="D981" t="str">
        <f t="shared" si="15"/>
        <v>50067</v>
      </c>
    </row>
    <row r="982" spans="1:4" x14ac:dyDescent="0.3">
      <c r="A982" t="s">
        <v>1638</v>
      </c>
      <c r="B982" t="s">
        <v>1637</v>
      </c>
      <c r="C982" t="s">
        <v>1638</v>
      </c>
      <c r="D982" t="str">
        <f t="shared" si="15"/>
        <v>50067</v>
      </c>
    </row>
    <row r="983" spans="1:4" x14ac:dyDescent="0.3">
      <c r="A983" t="s">
        <v>1640</v>
      </c>
      <c r="B983" t="s">
        <v>1639</v>
      </c>
      <c r="C983" t="s">
        <v>1640</v>
      </c>
      <c r="D983" t="str">
        <f t="shared" si="15"/>
        <v>33376</v>
      </c>
    </row>
    <row r="984" spans="1:4" x14ac:dyDescent="0.3">
      <c r="A984" t="s">
        <v>1642</v>
      </c>
      <c r="B984" t="s">
        <v>1641</v>
      </c>
      <c r="C984" t="s">
        <v>1642</v>
      </c>
      <c r="D984" t="str">
        <f t="shared" si="15"/>
        <v>34476</v>
      </c>
    </row>
    <row r="985" spans="1:4" x14ac:dyDescent="0.3">
      <c r="A985" t="s">
        <v>1644</v>
      </c>
      <c r="B985" t="s">
        <v>1643</v>
      </c>
      <c r="C985" t="s">
        <v>1644</v>
      </c>
      <c r="D985" t="str">
        <f t="shared" si="15"/>
        <v>33768</v>
      </c>
    </row>
    <row r="986" spans="1:4" x14ac:dyDescent="0.3">
      <c r="A986" t="s">
        <v>1646</v>
      </c>
      <c r="B986" t="s">
        <v>1645</v>
      </c>
      <c r="C986" t="s">
        <v>1646</v>
      </c>
      <c r="D986" t="str">
        <f t="shared" si="15"/>
        <v>34477</v>
      </c>
    </row>
    <row r="987" spans="1:4" x14ac:dyDescent="0.3">
      <c r="A987" t="s">
        <v>1648</v>
      </c>
      <c r="B987" t="s">
        <v>1647</v>
      </c>
      <c r="C987" t="s">
        <v>1648</v>
      </c>
      <c r="D987" t="str">
        <f t="shared" si="15"/>
        <v>25099</v>
      </c>
    </row>
    <row r="988" spans="1:4" x14ac:dyDescent="0.3">
      <c r="A988" t="s">
        <v>4336</v>
      </c>
      <c r="B988" t="s">
        <v>1649</v>
      </c>
      <c r="C988" t="s">
        <v>4336</v>
      </c>
      <c r="D988" t="str">
        <f t="shared" si="15"/>
        <v>36474</v>
      </c>
    </row>
    <row r="989" spans="1:4" x14ac:dyDescent="0.3">
      <c r="A989" t="s">
        <v>5159</v>
      </c>
      <c r="B989" t="s">
        <v>1651</v>
      </c>
      <c r="C989" t="s">
        <v>5159</v>
      </c>
      <c r="D989" t="str">
        <f t="shared" si="15"/>
        <v>46613</v>
      </c>
    </row>
    <row r="990" spans="1:4" x14ac:dyDescent="0.3">
      <c r="A990" t="s">
        <v>1652</v>
      </c>
      <c r="B990" t="s">
        <v>1651</v>
      </c>
      <c r="C990" t="s">
        <v>1652</v>
      </c>
      <c r="D990" t="str">
        <f t="shared" si="15"/>
        <v>46613</v>
      </c>
    </row>
    <row r="991" spans="1:4" x14ac:dyDescent="0.3">
      <c r="A991" t="s">
        <v>1654</v>
      </c>
      <c r="B991" t="s">
        <v>1653</v>
      </c>
      <c r="C991" t="s">
        <v>1654</v>
      </c>
      <c r="D991" t="str">
        <f t="shared" si="15"/>
        <v>25168</v>
      </c>
    </row>
    <row r="992" spans="1:4" x14ac:dyDescent="0.3">
      <c r="A992" t="s">
        <v>1656</v>
      </c>
      <c r="B992" t="s">
        <v>1655</v>
      </c>
      <c r="C992" t="s">
        <v>1656</v>
      </c>
      <c r="D992" t="str">
        <f t="shared" si="15"/>
        <v>25791</v>
      </c>
    </row>
    <row r="993" spans="1:4" x14ac:dyDescent="0.3">
      <c r="A993" t="s">
        <v>4708</v>
      </c>
      <c r="B993" t="s">
        <v>1655</v>
      </c>
      <c r="C993" t="s">
        <v>4708</v>
      </c>
      <c r="D993" t="str">
        <f t="shared" si="15"/>
        <v>25010</v>
      </c>
    </row>
    <row r="994" spans="1:4" x14ac:dyDescent="0.3">
      <c r="A994" t="s">
        <v>2614</v>
      </c>
      <c r="B994" t="s">
        <v>1657</v>
      </c>
      <c r="C994" t="s">
        <v>2614</v>
      </c>
      <c r="D994" t="str">
        <f t="shared" si="15"/>
        <v>47058</v>
      </c>
    </row>
    <row r="995" spans="1:4" x14ac:dyDescent="0.3">
      <c r="A995" t="s">
        <v>1658</v>
      </c>
      <c r="B995" t="s">
        <v>1657</v>
      </c>
      <c r="C995" t="s">
        <v>1658</v>
      </c>
      <c r="D995" t="str">
        <f t="shared" si="15"/>
        <v>47058</v>
      </c>
    </row>
    <row r="996" spans="1:4" x14ac:dyDescent="0.3">
      <c r="A996" t="s">
        <v>1660</v>
      </c>
      <c r="B996" t="s">
        <v>1659</v>
      </c>
      <c r="C996" t="s">
        <v>1660</v>
      </c>
      <c r="D996" t="str">
        <f t="shared" si="15"/>
        <v>39200</v>
      </c>
    </row>
    <row r="997" spans="1:4" x14ac:dyDescent="0.3">
      <c r="A997" t="s">
        <v>1662</v>
      </c>
      <c r="B997" t="s">
        <v>1661</v>
      </c>
      <c r="C997" t="s">
        <v>1662</v>
      </c>
      <c r="D997" t="str">
        <f t="shared" si="15"/>
        <v>25673</v>
      </c>
    </row>
    <row r="998" spans="1:4" x14ac:dyDescent="0.3">
      <c r="A998" t="s">
        <v>1664</v>
      </c>
      <c r="B998" t="s">
        <v>1663</v>
      </c>
      <c r="C998" t="s">
        <v>1664</v>
      </c>
      <c r="D998" t="str">
        <f t="shared" si="15"/>
        <v>25376</v>
      </c>
    </row>
    <row r="999" spans="1:4" x14ac:dyDescent="0.3">
      <c r="A999" t="s">
        <v>3592</v>
      </c>
      <c r="B999" t="s">
        <v>1665</v>
      </c>
      <c r="C999" t="s">
        <v>3592</v>
      </c>
      <c r="D999" t="str">
        <f t="shared" si="15"/>
        <v>25706</v>
      </c>
    </row>
    <row r="1000" spans="1:4" x14ac:dyDescent="0.3">
      <c r="A1000" t="s">
        <v>1668</v>
      </c>
      <c r="B1000" t="s">
        <v>1667</v>
      </c>
      <c r="C1000" t="s">
        <v>1668</v>
      </c>
      <c r="D1000" t="str">
        <f t="shared" si="15"/>
        <v>37849</v>
      </c>
    </row>
    <row r="1001" spans="1:4" x14ac:dyDescent="0.3">
      <c r="A1001" t="s">
        <v>1670</v>
      </c>
      <c r="B1001" t="s">
        <v>1669</v>
      </c>
      <c r="C1001" t="s">
        <v>1670</v>
      </c>
      <c r="D1001" t="str">
        <f t="shared" si="15"/>
        <v>40224</v>
      </c>
    </row>
    <row r="1002" spans="1:4" x14ac:dyDescent="0.3">
      <c r="A1002" t="s">
        <v>1672</v>
      </c>
      <c r="B1002" t="s">
        <v>1671</v>
      </c>
      <c r="C1002" t="s">
        <v>1672</v>
      </c>
      <c r="D1002" t="str">
        <f t="shared" si="15"/>
        <v>31074</v>
      </c>
    </row>
    <row r="1003" spans="1:4" x14ac:dyDescent="0.3">
      <c r="A1003" t="s">
        <v>1674</v>
      </c>
      <c r="B1003" t="s">
        <v>1673</v>
      </c>
      <c r="C1003" t="s">
        <v>1674</v>
      </c>
      <c r="D1003" t="str">
        <f t="shared" si="15"/>
        <v>24511</v>
      </c>
    </row>
    <row r="1004" spans="1:4" x14ac:dyDescent="0.3">
      <c r="A1004" t="s">
        <v>4398</v>
      </c>
      <c r="B1004" t="s">
        <v>1675</v>
      </c>
      <c r="C1004" t="s">
        <v>4398</v>
      </c>
      <c r="D1004" t="str">
        <f t="shared" si="15"/>
        <v>26725</v>
      </c>
    </row>
    <row r="1005" spans="1:4" x14ac:dyDescent="0.3">
      <c r="A1005" t="s">
        <v>1678</v>
      </c>
      <c r="B1005" t="s">
        <v>1677</v>
      </c>
      <c r="C1005" t="s">
        <v>1678</v>
      </c>
      <c r="D1005" t="str">
        <f t="shared" si="15"/>
        <v>24525</v>
      </c>
    </row>
    <row r="1006" spans="1:4" x14ac:dyDescent="0.3">
      <c r="A1006" t="s">
        <v>1680</v>
      </c>
      <c r="B1006" t="s">
        <v>1679</v>
      </c>
      <c r="C1006" t="s">
        <v>1680</v>
      </c>
      <c r="D1006" t="str">
        <f t="shared" si="15"/>
        <v>24566</v>
      </c>
    </row>
    <row r="1007" spans="1:4" x14ac:dyDescent="0.3">
      <c r="A1007" t="s">
        <v>4308</v>
      </c>
      <c r="B1007" t="s">
        <v>1681</v>
      </c>
      <c r="C1007" t="s">
        <v>4308</v>
      </c>
      <c r="D1007" t="str">
        <f t="shared" si="15"/>
        <v>54573</v>
      </c>
    </row>
    <row r="1008" spans="1:4" x14ac:dyDescent="0.3">
      <c r="A1008" t="s">
        <v>5169</v>
      </c>
      <c r="B1008" t="s">
        <v>1683</v>
      </c>
      <c r="C1008" t="s">
        <v>5169</v>
      </c>
      <c r="D1008" t="str">
        <f t="shared" si="15"/>
        <v>25366</v>
      </c>
    </row>
    <row r="1009" spans="1:4" x14ac:dyDescent="0.3">
      <c r="A1009" t="s">
        <v>1684</v>
      </c>
      <c r="B1009" t="s">
        <v>1683</v>
      </c>
      <c r="C1009" t="s">
        <v>1684</v>
      </c>
      <c r="D1009" t="str">
        <f t="shared" si="15"/>
        <v>25366</v>
      </c>
    </row>
    <row r="1010" spans="1:4" x14ac:dyDescent="0.3">
      <c r="A1010" t="s">
        <v>1686</v>
      </c>
      <c r="B1010" t="s">
        <v>1685</v>
      </c>
      <c r="C1010" t="s">
        <v>1686</v>
      </c>
      <c r="D1010" t="str">
        <f t="shared" si="15"/>
        <v>25362</v>
      </c>
    </row>
    <row r="1011" spans="1:4" x14ac:dyDescent="0.3">
      <c r="A1011" t="s">
        <v>1688</v>
      </c>
      <c r="B1011" t="s">
        <v>1687</v>
      </c>
      <c r="C1011" t="s">
        <v>1688</v>
      </c>
      <c r="D1011" t="str">
        <f t="shared" si="15"/>
        <v>24510</v>
      </c>
    </row>
    <row r="1012" spans="1:4" x14ac:dyDescent="0.3">
      <c r="A1012" t="s">
        <v>1690</v>
      </c>
      <c r="B1012" t="s">
        <v>1689</v>
      </c>
      <c r="C1012" t="s">
        <v>1690</v>
      </c>
      <c r="D1012" t="str">
        <f t="shared" si="15"/>
        <v>40768</v>
      </c>
    </row>
    <row r="1013" spans="1:4" x14ac:dyDescent="0.3">
      <c r="A1013" t="s">
        <v>1692</v>
      </c>
      <c r="B1013" t="s">
        <v>1691</v>
      </c>
      <c r="C1013" t="s">
        <v>1692</v>
      </c>
      <c r="D1013" t="str">
        <f t="shared" si="15"/>
        <v>25591</v>
      </c>
    </row>
    <row r="1014" spans="1:4" x14ac:dyDescent="0.3">
      <c r="A1014" t="s">
        <v>5212</v>
      </c>
      <c r="B1014" t="s">
        <v>1693</v>
      </c>
      <c r="C1014" t="s">
        <v>5212</v>
      </c>
      <c r="D1014" t="str">
        <f t="shared" si="15"/>
        <v>25592</v>
      </c>
    </row>
    <row r="1015" spans="1:4" x14ac:dyDescent="0.3">
      <c r="A1015" t="s">
        <v>1694</v>
      </c>
      <c r="B1015" t="s">
        <v>1693</v>
      </c>
      <c r="C1015" t="s">
        <v>1694</v>
      </c>
      <c r="D1015" t="str">
        <f t="shared" si="15"/>
        <v>25592</v>
      </c>
    </row>
    <row r="1016" spans="1:4" x14ac:dyDescent="0.3">
      <c r="A1016" t="s">
        <v>5001</v>
      </c>
      <c r="B1016" t="s">
        <v>1695</v>
      </c>
      <c r="C1016" t="s">
        <v>5001</v>
      </c>
      <c r="D1016" t="str">
        <f t="shared" si="15"/>
        <v>25792</v>
      </c>
    </row>
    <row r="1017" spans="1:4" x14ac:dyDescent="0.3">
      <c r="A1017" t="s">
        <v>1698</v>
      </c>
      <c r="B1017" t="s">
        <v>1697</v>
      </c>
      <c r="C1017" t="s">
        <v>1698</v>
      </c>
      <c r="D1017" t="str">
        <f t="shared" si="15"/>
        <v>34351</v>
      </c>
    </row>
    <row r="1018" spans="1:4" x14ac:dyDescent="0.3">
      <c r="A1018" t="s">
        <v>1700</v>
      </c>
      <c r="B1018" t="s">
        <v>1699</v>
      </c>
      <c r="C1018" t="s">
        <v>1700</v>
      </c>
      <c r="D1018" t="str">
        <f t="shared" si="15"/>
        <v>25098</v>
      </c>
    </row>
    <row r="1019" spans="1:4" x14ac:dyDescent="0.3">
      <c r="A1019" t="s">
        <v>1702</v>
      </c>
      <c r="B1019" t="s">
        <v>1701</v>
      </c>
      <c r="C1019" t="s">
        <v>1702</v>
      </c>
      <c r="D1019" t="str">
        <f t="shared" si="15"/>
        <v>25100</v>
      </c>
    </row>
    <row r="1020" spans="1:4" x14ac:dyDescent="0.3">
      <c r="A1020" t="s">
        <v>1704</v>
      </c>
      <c r="B1020" t="s">
        <v>1703</v>
      </c>
      <c r="C1020" t="s">
        <v>1704</v>
      </c>
      <c r="D1020" t="str">
        <f t="shared" si="15"/>
        <v>25607</v>
      </c>
    </row>
    <row r="1021" spans="1:4" x14ac:dyDescent="0.3">
      <c r="A1021" t="s">
        <v>1706</v>
      </c>
      <c r="B1021" t="s">
        <v>1705</v>
      </c>
      <c r="C1021" t="s">
        <v>1706</v>
      </c>
      <c r="D1021" t="str">
        <f t="shared" si="15"/>
        <v>25796</v>
      </c>
    </row>
    <row r="1022" spans="1:4" x14ac:dyDescent="0.3">
      <c r="A1022" t="s">
        <v>1708</v>
      </c>
      <c r="B1022" t="s">
        <v>1707</v>
      </c>
      <c r="C1022" t="s">
        <v>1708</v>
      </c>
      <c r="D1022" t="str">
        <f t="shared" si="15"/>
        <v>25424</v>
      </c>
    </row>
    <row r="1023" spans="1:4" x14ac:dyDescent="0.3">
      <c r="A1023" t="s">
        <v>1710</v>
      </c>
      <c r="B1023" t="s">
        <v>1709</v>
      </c>
      <c r="C1023" t="s">
        <v>1710</v>
      </c>
      <c r="D1023" t="str">
        <f t="shared" si="15"/>
        <v>34479</v>
      </c>
    </row>
    <row r="1024" spans="1:4" x14ac:dyDescent="0.3">
      <c r="A1024" t="s">
        <v>4201</v>
      </c>
      <c r="B1024" t="s">
        <v>1711</v>
      </c>
      <c r="C1024" t="s">
        <v>4201</v>
      </c>
      <c r="D1024" t="str">
        <f t="shared" si="15"/>
        <v>34480</v>
      </c>
    </row>
    <row r="1025" spans="1:4" x14ac:dyDescent="0.3">
      <c r="A1025" t="s">
        <v>5047</v>
      </c>
      <c r="B1025" t="s">
        <v>1711</v>
      </c>
      <c r="C1025" t="s">
        <v>5047</v>
      </c>
      <c r="D1025" t="str">
        <f t="shared" si="15"/>
        <v>34480</v>
      </c>
    </row>
    <row r="1026" spans="1:4" x14ac:dyDescent="0.3">
      <c r="A1026" t="s">
        <v>1714</v>
      </c>
      <c r="B1026" t="s">
        <v>1713</v>
      </c>
      <c r="C1026" t="s">
        <v>1714</v>
      </c>
      <c r="D1026" t="str">
        <f t="shared" ref="D1026:D1089" si="16">RIGHT(C1026,(LEN(C1026)-4))</f>
        <v>31606</v>
      </c>
    </row>
    <row r="1027" spans="1:4" x14ac:dyDescent="0.3">
      <c r="A1027" t="s">
        <v>3575</v>
      </c>
      <c r="B1027" t="s">
        <v>1715</v>
      </c>
      <c r="C1027" t="s">
        <v>3575</v>
      </c>
      <c r="D1027" t="str">
        <f t="shared" si="16"/>
        <v>32261</v>
      </c>
    </row>
    <row r="1028" spans="1:4" x14ac:dyDescent="0.3">
      <c r="A1028" t="s">
        <v>1718</v>
      </c>
      <c r="B1028" t="s">
        <v>1717</v>
      </c>
      <c r="C1028" t="s">
        <v>1718</v>
      </c>
      <c r="D1028" t="str">
        <f t="shared" si="16"/>
        <v>45144</v>
      </c>
    </row>
    <row r="1029" spans="1:4" x14ac:dyDescent="0.3">
      <c r="A1029" t="s">
        <v>1720</v>
      </c>
      <c r="B1029" t="s">
        <v>1719</v>
      </c>
      <c r="C1029" t="s">
        <v>1720</v>
      </c>
      <c r="D1029" t="str">
        <f t="shared" si="16"/>
        <v>24514</v>
      </c>
    </row>
    <row r="1030" spans="1:4" x14ac:dyDescent="0.3">
      <c r="A1030" t="s">
        <v>4394</v>
      </c>
      <c r="B1030" t="s">
        <v>1721</v>
      </c>
      <c r="C1030" t="s">
        <v>4394</v>
      </c>
      <c r="D1030" t="str">
        <f t="shared" si="16"/>
        <v>22257</v>
      </c>
    </row>
    <row r="1031" spans="1:4" x14ac:dyDescent="0.3">
      <c r="A1031" t="s">
        <v>1722</v>
      </c>
      <c r="B1031" t="s">
        <v>1721</v>
      </c>
      <c r="C1031" t="s">
        <v>1722</v>
      </c>
      <c r="D1031" t="str">
        <f t="shared" si="16"/>
        <v>22257</v>
      </c>
    </row>
    <row r="1032" spans="1:4" x14ac:dyDescent="0.3">
      <c r="A1032" t="s">
        <v>4332</v>
      </c>
      <c r="B1032" t="s">
        <v>1723</v>
      </c>
      <c r="C1032" t="s">
        <v>4332</v>
      </c>
      <c r="D1032" t="str">
        <f t="shared" si="16"/>
        <v>25302</v>
      </c>
    </row>
    <row r="1033" spans="1:4" x14ac:dyDescent="0.3">
      <c r="A1033" t="s">
        <v>1726</v>
      </c>
      <c r="B1033" t="s">
        <v>1725</v>
      </c>
      <c r="C1033" t="s">
        <v>1726</v>
      </c>
      <c r="D1033" t="str">
        <f t="shared" si="16"/>
        <v>36199</v>
      </c>
    </row>
    <row r="1034" spans="1:4" x14ac:dyDescent="0.3">
      <c r="A1034" t="s">
        <v>5037</v>
      </c>
      <c r="B1034" t="s">
        <v>1727</v>
      </c>
      <c r="C1034" t="s">
        <v>5037</v>
      </c>
      <c r="D1034" t="str">
        <f t="shared" si="16"/>
        <v>41575</v>
      </c>
    </row>
    <row r="1035" spans="1:4" x14ac:dyDescent="0.3">
      <c r="A1035" t="s">
        <v>1728</v>
      </c>
      <c r="B1035" t="s">
        <v>1727</v>
      </c>
      <c r="C1035" t="s">
        <v>1728</v>
      </c>
      <c r="D1035" t="str">
        <f t="shared" si="16"/>
        <v>41575</v>
      </c>
    </row>
    <row r="1036" spans="1:4" x14ac:dyDescent="0.3">
      <c r="A1036" t="s">
        <v>2515</v>
      </c>
      <c r="B1036" t="s">
        <v>1729</v>
      </c>
      <c r="C1036" t="s">
        <v>2515</v>
      </c>
      <c r="D1036" t="str">
        <f t="shared" si="16"/>
        <v>47338</v>
      </c>
    </row>
    <row r="1037" spans="1:4" x14ac:dyDescent="0.3">
      <c r="A1037" t="s">
        <v>5211</v>
      </c>
      <c r="B1037" t="s">
        <v>1729</v>
      </c>
      <c r="C1037" t="s">
        <v>5211</v>
      </c>
      <c r="D1037" t="str">
        <f t="shared" si="16"/>
        <v>47338</v>
      </c>
    </row>
    <row r="1038" spans="1:4" x14ac:dyDescent="0.3">
      <c r="A1038" t="s">
        <v>4385</v>
      </c>
      <c r="B1038" t="s">
        <v>1731</v>
      </c>
      <c r="C1038" t="s">
        <v>4385</v>
      </c>
      <c r="D1038" t="str">
        <f t="shared" si="16"/>
        <v>25226</v>
      </c>
    </row>
    <row r="1039" spans="1:4" x14ac:dyDescent="0.3">
      <c r="A1039" t="s">
        <v>3257</v>
      </c>
      <c r="B1039" t="s">
        <v>1733</v>
      </c>
      <c r="C1039" t="s">
        <v>3257</v>
      </c>
      <c r="D1039" t="str">
        <f t="shared" si="16"/>
        <v>25262</v>
      </c>
    </row>
    <row r="1040" spans="1:4" x14ac:dyDescent="0.3">
      <c r="A1040" t="s">
        <v>2585</v>
      </c>
      <c r="B1040" t="s">
        <v>1733</v>
      </c>
      <c r="C1040" t="s">
        <v>2585</v>
      </c>
      <c r="D1040" t="str">
        <f t="shared" si="16"/>
        <v>25262</v>
      </c>
    </row>
    <row r="1041" spans="1:4" x14ac:dyDescent="0.3">
      <c r="A1041" t="s">
        <v>1736</v>
      </c>
      <c r="B1041" t="s">
        <v>1735</v>
      </c>
      <c r="C1041" t="s">
        <v>1736</v>
      </c>
      <c r="D1041" t="str">
        <f t="shared" si="16"/>
        <v>25276</v>
      </c>
    </row>
    <row r="1042" spans="1:4" x14ac:dyDescent="0.3">
      <c r="A1042" t="s">
        <v>3998</v>
      </c>
      <c r="B1042" t="s">
        <v>1737</v>
      </c>
      <c r="C1042" t="s">
        <v>3998</v>
      </c>
      <c r="D1042" t="str">
        <f t="shared" si="16"/>
        <v>31950</v>
      </c>
    </row>
    <row r="1043" spans="1:4" x14ac:dyDescent="0.3">
      <c r="A1043" t="s">
        <v>1738</v>
      </c>
      <c r="B1043" t="s">
        <v>1737</v>
      </c>
      <c r="C1043" t="s">
        <v>1738</v>
      </c>
      <c r="D1043" t="str">
        <f t="shared" si="16"/>
        <v>31950</v>
      </c>
    </row>
    <row r="1044" spans="1:4" x14ac:dyDescent="0.3">
      <c r="A1044" t="s">
        <v>1740</v>
      </c>
      <c r="B1044" t="s">
        <v>1739</v>
      </c>
      <c r="C1044" t="s">
        <v>1740</v>
      </c>
      <c r="D1044" t="str">
        <f t="shared" si="16"/>
        <v>34483</v>
      </c>
    </row>
    <row r="1045" spans="1:4" x14ac:dyDescent="0.3">
      <c r="A1045" t="s">
        <v>1742</v>
      </c>
      <c r="B1045" t="s">
        <v>1741</v>
      </c>
      <c r="C1045" t="s">
        <v>1742</v>
      </c>
      <c r="D1045" t="str">
        <f t="shared" si="16"/>
        <v>24942</v>
      </c>
    </row>
    <row r="1046" spans="1:4" x14ac:dyDescent="0.3">
      <c r="A1046" t="s">
        <v>4578</v>
      </c>
      <c r="B1046" t="s">
        <v>1743</v>
      </c>
      <c r="C1046" t="s">
        <v>4578</v>
      </c>
      <c r="D1046" t="str">
        <f t="shared" si="16"/>
        <v>25560</v>
      </c>
    </row>
    <row r="1047" spans="1:4" x14ac:dyDescent="0.3">
      <c r="A1047" t="s">
        <v>5081</v>
      </c>
      <c r="B1047" t="s">
        <v>1745</v>
      </c>
      <c r="C1047" t="s">
        <v>5081</v>
      </c>
      <c r="D1047" t="str">
        <f t="shared" si="16"/>
        <v>34793</v>
      </c>
    </row>
    <row r="1048" spans="1:4" x14ac:dyDescent="0.3">
      <c r="A1048" t="s">
        <v>1748</v>
      </c>
      <c r="B1048" t="s">
        <v>1747</v>
      </c>
      <c r="C1048" t="s">
        <v>1748</v>
      </c>
      <c r="D1048" t="str">
        <f t="shared" si="16"/>
        <v>42525</v>
      </c>
    </row>
    <row r="1049" spans="1:4" x14ac:dyDescent="0.3">
      <c r="A1049" t="s">
        <v>4498</v>
      </c>
      <c r="B1049" t="s">
        <v>1749</v>
      </c>
      <c r="C1049" t="s">
        <v>4498</v>
      </c>
      <c r="D1049" t="str">
        <f t="shared" si="16"/>
        <v>24693</v>
      </c>
    </row>
    <row r="1050" spans="1:4" x14ac:dyDescent="0.3">
      <c r="A1050" t="s">
        <v>1750</v>
      </c>
      <c r="B1050" t="s">
        <v>1749</v>
      </c>
      <c r="C1050" t="s">
        <v>1750</v>
      </c>
      <c r="D1050" t="str">
        <f t="shared" si="16"/>
        <v>24693</v>
      </c>
    </row>
    <row r="1051" spans="1:4" x14ac:dyDescent="0.3">
      <c r="A1051" t="s">
        <v>1752</v>
      </c>
      <c r="B1051" t="s">
        <v>1751</v>
      </c>
      <c r="C1051" t="s">
        <v>1752</v>
      </c>
      <c r="D1051" t="str">
        <f t="shared" si="16"/>
        <v>30465</v>
      </c>
    </row>
    <row r="1052" spans="1:4" x14ac:dyDescent="0.3">
      <c r="A1052" t="s">
        <v>3111</v>
      </c>
      <c r="B1052" t="s">
        <v>1753</v>
      </c>
      <c r="C1052" t="s">
        <v>3111</v>
      </c>
      <c r="D1052" t="str">
        <f t="shared" si="16"/>
        <v>42637</v>
      </c>
    </row>
    <row r="1053" spans="1:4" x14ac:dyDescent="0.3">
      <c r="A1053" t="s">
        <v>1754</v>
      </c>
      <c r="B1053" t="s">
        <v>1753</v>
      </c>
      <c r="C1053" t="s">
        <v>1754</v>
      </c>
      <c r="D1053" t="str">
        <f t="shared" si="16"/>
        <v>42637</v>
      </c>
    </row>
    <row r="1054" spans="1:4" x14ac:dyDescent="0.3">
      <c r="A1054" t="s">
        <v>1756</v>
      </c>
      <c r="B1054" t="s">
        <v>1755</v>
      </c>
      <c r="C1054" t="s">
        <v>1756</v>
      </c>
      <c r="D1054" t="str">
        <f t="shared" si="16"/>
        <v>24988</v>
      </c>
    </row>
    <row r="1055" spans="1:4" x14ac:dyDescent="0.3">
      <c r="A1055" t="s">
        <v>1758</v>
      </c>
      <c r="B1055" t="s">
        <v>1757</v>
      </c>
      <c r="C1055" t="s">
        <v>1758</v>
      </c>
      <c r="D1055" t="str">
        <f t="shared" si="16"/>
        <v>24996</v>
      </c>
    </row>
    <row r="1056" spans="1:4" x14ac:dyDescent="0.3">
      <c r="A1056" t="s">
        <v>3859</v>
      </c>
      <c r="B1056" t="s">
        <v>1759</v>
      </c>
      <c r="C1056" t="s">
        <v>3859</v>
      </c>
      <c r="D1056" t="str">
        <f t="shared" si="16"/>
        <v>25014</v>
      </c>
    </row>
    <row r="1057" spans="1:4" x14ac:dyDescent="0.3">
      <c r="A1057" t="s">
        <v>1762</v>
      </c>
      <c r="B1057" t="s">
        <v>1761</v>
      </c>
      <c r="C1057" t="s">
        <v>1762</v>
      </c>
      <c r="D1057" t="str">
        <f t="shared" si="16"/>
        <v>25599</v>
      </c>
    </row>
    <row r="1058" spans="1:4" x14ac:dyDescent="0.3">
      <c r="A1058" t="s">
        <v>1764</v>
      </c>
      <c r="B1058" t="s">
        <v>1763</v>
      </c>
      <c r="C1058" t="s">
        <v>1764</v>
      </c>
      <c r="D1058" t="str">
        <f t="shared" si="16"/>
        <v>25676</v>
      </c>
    </row>
    <row r="1059" spans="1:4" x14ac:dyDescent="0.3">
      <c r="A1059" t="s">
        <v>4509</v>
      </c>
      <c r="B1059" t="s">
        <v>1765</v>
      </c>
      <c r="C1059" t="s">
        <v>4509</v>
      </c>
      <c r="D1059" t="str">
        <f t="shared" si="16"/>
        <v>25225</v>
      </c>
    </row>
    <row r="1060" spans="1:4" x14ac:dyDescent="0.3">
      <c r="A1060" t="s">
        <v>1768</v>
      </c>
      <c r="B1060" t="s">
        <v>1767</v>
      </c>
      <c r="C1060" t="s">
        <v>1768</v>
      </c>
      <c r="D1060" t="str">
        <f t="shared" si="16"/>
        <v>49486</v>
      </c>
    </row>
    <row r="1061" spans="1:4" x14ac:dyDescent="0.3">
      <c r="A1061" t="s">
        <v>5063</v>
      </c>
      <c r="B1061" t="s">
        <v>1769</v>
      </c>
      <c r="C1061" t="s">
        <v>5063</v>
      </c>
      <c r="D1061" t="str">
        <f t="shared" si="16"/>
        <v>49596</v>
      </c>
    </row>
    <row r="1062" spans="1:4" x14ac:dyDescent="0.3">
      <c r="A1062" t="s">
        <v>1770</v>
      </c>
      <c r="B1062" t="s">
        <v>1769</v>
      </c>
      <c r="C1062" t="s">
        <v>1770</v>
      </c>
      <c r="D1062" t="str">
        <f t="shared" si="16"/>
        <v>49596</v>
      </c>
    </row>
    <row r="1063" spans="1:4" x14ac:dyDescent="0.3">
      <c r="A1063" t="s">
        <v>1772</v>
      </c>
      <c r="B1063" t="s">
        <v>1771</v>
      </c>
      <c r="C1063" t="s">
        <v>1772</v>
      </c>
      <c r="D1063" t="str">
        <f t="shared" si="16"/>
        <v>24905</v>
      </c>
    </row>
    <row r="1064" spans="1:4" x14ac:dyDescent="0.3">
      <c r="A1064" t="s">
        <v>1774</v>
      </c>
      <c r="B1064" t="s">
        <v>1773</v>
      </c>
      <c r="C1064" t="s">
        <v>1774</v>
      </c>
      <c r="D1064" t="str">
        <f t="shared" si="16"/>
        <v>26954</v>
      </c>
    </row>
    <row r="1065" spans="1:4" x14ac:dyDescent="0.3">
      <c r="A1065" t="s">
        <v>1776</v>
      </c>
      <c r="B1065" t="s">
        <v>1775</v>
      </c>
      <c r="C1065" t="s">
        <v>1776</v>
      </c>
      <c r="D1065" t="str">
        <f t="shared" si="16"/>
        <v>25399</v>
      </c>
    </row>
    <row r="1066" spans="1:4" x14ac:dyDescent="0.3">
      <c r="A1066" t="s">
        <v>1778</v>
      </c>
      <c r="B1066" t="s">
        <v>1777</v>
      </c>
      <c r="C1066" t="s">
        <v>1778</v>
      </c>
      <c r="D1066" t="str">
        <f t="shared" si="16"/>
        <v>35368</v>
      </c>
    </row>
    <row r="1067" spans="1:4" x14ac:dyDescent="0.3">
      <c r="A1067" t="s">
        <v>5138</v>
      </c>
      <c r="B1067" t="s">
        <v>1779</v>
      </c>
      <c r="C1067" t="s">
        <v>5138</v>
      </c>
      <c r="D1067" t="str">
        <f t="shared" si="16"/>
        <v>49798</v>
      </c>
    </row>
    <row r="1068" spans="1:4" x14ac:dyDescent="0.3">
      <c r="A1068" t="s">
        <v>3310</v>
      </c>
      <c r="B1068" t="s">
        <v>1781</v>
      </c>
      <c r="C1068" t="s">
        <v>3310</v>
      </c>
      <c r="D1068" t="str">
        <f t="shared" si="16"/>
        <v>24621</v>
      </c>
    </row>
    <row r="1069" spans="1:4" x14ac:dyDescent="0.3">
      <c r="A1069" t="s">
        <v>1782</v>
      </c>
      <c r="B1069" t="s">
        <v>1781</v>
      </c>
      <c r="C1069" t="s">
        <v>1782</v>
      </c>
      <c r="D1069" t="str">
        <f t="shared" si="16"/>
        <v>24621</v>
      </c>
    </row>
    <row r="1070" spans="1:4" x14ac:dyDescent="0.3">
      <c r="A1070" t="s">
        <v>1784</v>
      </c>
      <c r="B1070" t="s">
        <v>1783</v>
      </c>
      <c r="C1070" t="s">
        <v>1784</v>
      </c>
      <c r="D1070" t="str">
        <f t="shared" si="16"/>
        <v>25684</v>
      </c>
    </row>
    <row r="1071" spans="1:4" x14ac:dyDescent="0.3">
      <c r="A1071" t="s">
        <v>1786</v>
      </c>
      <c r="B1071" t="s">
        <v>1785</v>
      </c>
      <c r="C1071" t="s">
        <v>1786</v>
      </c>
      <c r="D1071" t="str">
        <f t="shared" si="16"/>
        <v>25688</v>
      </c>
    </row>
    <row r="1072" spans="1:4" x14ac:dyDescent="0.3">
      <c r="A1072" t="s">
        <v>1788</v>
      </c>
      <c r="B1072" t="s">
        <v>1787</v>
      </c>
      <c r="C1072" t="s">
        <v>1788</v>
      </c>
      <c r="D1072" t="str">
        <f t="shared" si="16"/>
        <v>25621</v>
      </c>
    </row>
    <row r="1073" spans="1:4" x14ac:dyDescent="0.3">
      <c r="A1073" t="s">
        <v>1790</v>
      </c>
      <c r="B1073" t="s">
        <v>1789</v>
      </c>
      <c r="C1073" t="s">
        <v>1790</v>
      </c>
      <c r="D1073" t="str">
        <f t="shared" si="16"/>
        <v>26724</v>
      </c>
    </row>
    <row r="1074" spans="1:4" x14ac:dyDescent="0.3">
      <c r="A1074" t="s">
        <v>4145</v>
      </c>
      <c r="B1074" t="s">
        <v>1791</v>
      </c>
      <c r="C1074" t="s">
        <v>4145</v>
      </c>
      <c r="D1074" t="str">
        <f t="shared" si="16"/>
        <v>47353</v>
      </c>
    </row>
    <row r="1075" spans="1:4" x14ac:dyDescent="0.3">
      <c r="A1075" t="s">
        <v>1792</v>
      </c>
      <c r="B1075" t="s">
        <v>1791</v>
      </c>
      <c r="C1075" t="s">
        <v>1792</v>
      </c>
      <c r="D1075" t="str">
        <f t="shared" si="16"/>
        <v>47353</v>
      </c>
    </row>
    <row r="1076" spans="1:4" x14ac:dyDescent="0.3">
      <c r="A1076" t="s">
        <v>1794</v>
      </c>
      <c r="B1076" t="s">
        <v>1793</v>
      </c>
      <c r="C1076" t="s">
        <v>1794</v>
      </c>
      <c r="D1076" t="str">
        <f t="shared" si="16"/>
        <v>52529</v>
      </c>
    </row>
    <row r="1077" spans="1:4" x14ac:dyDescent="0.3">
      <c r="A1077" t="s">
        <v>1796</v>
      </c>
      <c r="B1077" t="s">
        <v>1795</v>
      </c>
      <c r="C1077" t="s">
        <v>1796</v>
      </c>
      <c r="D1077" t="str">
        <f t="shared" si="16"/>
        <v>25296</v>
      </c>
    </row>
    <row r="1078" spans="1:4" x14ac:dyDescent="0.3">
      <c r="A1078" t="s">
        <v>5000</v>
      </c>
      <c r="B1078" t="s">
        <v>1797</v>
      </c>
      <c r="C1078" t="s">
        <v>5000</v>
      </c>
      <c r="D1078" t="str">
        <f t="shared" si="16"/>
        <v>40301</v>
      </c>
    </row>
    <row r="1079" spans="1:4" x14ac:dyDescent="0.3">
      <c r="A1079" t="s">
        <v>1798</v>
      </c>
      <c r="B1079" t="s">
        <v>1797</v>
      </c>
      <c r="C1079" t="s">
        <v>1798</v>
      </c>
      <c r="D1079" t="str">
        <f t="shared" si="16"/>
        <v>40301</v>
      </c>
    </row>
    <row r="1080" spans="1:4" x14ac:dyDescent="0.3">
      <c r="A1080" t="s">
        <v>5090</v>
      </c>
      <c r="B1080" t="s">
        <v>1799</v>
      </c>
      <c r="C1080" t="s">
        <v>5090</v>
      </c>
      <c r="D1080" t="str">
        <f t="shared" si="16"/>
        <v>25264</v>
      </c>
    </row>
    <row r="1081" spans="1:4" x14ac:dyDescent="0.3">
      <c r="A1081" t="s">
        <v>5083</v>
      </c>
      <c r="B1081" t="s">
        <v>1801</v>
      </c>
      <c r="C1081" t="s">
        <v>5083</v>
      </c>
      <c r="D1081" t="str">
        <f t="shared" si="16"/>
        <v>25290</v>
      </c>
    </row>
    <row r="1082" spans="1:4" x14ac:dyDescent="0.3">
      <c r="A1082" t="s">
        <v>5209</v>
      </c>
      <c r="B1082" t="s">
        <v>1801</v>
      </c>
      <c r="C1082" t="s">
        <v>5209</v>
      </c>
      <c r="D1082" t="str">
        <f t="shared" si="16"/>
        <v>25290</v>
      </c>
    </row>
    <row r="1083" spans="1:4" x14ac:dyDescent="0.3">
      <c r="A1083" t="s">
        <v>2423</v>
      </c>
      <c r="B1083" t="s">
        <v>1803</v>
      </c>
      <c r="C1083" t="s">
        <v>2423</v>
      </c>
      <c r="D1083" t="str">
        <f t="shared" si="16"/>
        <v>49892</v>
      </c>
    </row>
    <row r="1084" spans="1:4" x14ac:dyDescent="0.3">
      <c r="A1084" t="s">
        <v>1804</v>
      </c>
      <c r="B1084" t="s">
        <v>1803</v>
      </c>
      <c r="C1084" t="s">
        <v>1804</v>
      </c>
      <c r="D1084" t="str">
        <f t="shared" si="16"/>
        <v>49892</v>
      </c>
    </row>
    <row r="1085" spans="1:4" x14ac:dyDescent="0.3">
      <c r="A1085" t="s">
        <v>5087</v>
      </c>
      <c r="B1085" t="s">
        <v>1805</v>
      </c>
      <c r="C1085" t="s">
        <v>5087</v>
      </c>
      <c r="D1085" t="str">
        <f t="shared" si="16"/>
        <v>54105</v>
      </c>
    </row>
    <row r="1086" spans="1:4" x14ac:dyDescent="0.3">
      <c r="A1086" t="s">
        <v>4279</v>
      </c>
      <c r="B1086" t="s">
        <v>1805</v>
      </c>
      <c r="C1086" t="s">
        <v>4279</v>
      </c>
      <c r="D1086" t="str">
        <f t="shared" si="16"/>
        <v>54105</v>
      </c>
    </row>
    <row r="1087" spans="1:4" x14ac:dyDescent="0.3">
      <c r="A1087" t="s">
        <v>4023</v>
      </c>
      <c r="B1087" t="s">
        <v>1805</v>
      </c>
      <c r="C1087" t="s">
        <v>4023</v>
      </c>
      <c r="D1087" t="str">
        <f t="shared" si="16"/>
        <v>54105</v>
      </c>
    </row>
    <row r="1088" spans="1:4" x14ac:dyDescent="0.3">
      <c r="A1088" t="s">
        <v>1808</v>
      </c>
      <c r="B1088" t="s">
        <v>1807</v>
      </c>
      <c r="C1088" t="s">
        <v>1808</v>
      </c>
      <c r="D1088" t="str">
        <f t="shared" si="16"/>
        <v>51124</v>
      </c>
    </row>
    <row r="1089" spans="1:4" x14ac:dyDescent="0.3">
      <c r="A1089" t="s">
        <v>1810</v>
      </c>
      <c r="B1089" t="s">
        <v>1809</v>
      </c>
      <c r="C1089" t="s">
        <v>1810</v>
      </c>
      <c r="D1089" t="str">
        <f t="shared" si="16"/>
        <v>25797</v>
      </c>
    </row>
    <row r="1090" spans="1:4" x14ac:dyDescent="0.3">
      <c r="A1090" t="s">
        <v>5125</v>
      </c>
      <c r="B1090" t="s">
        <v>1811</v>
      </c>
      <c r="C1090" t="s">
        <v>5125</v>
      </c>
      <c r="D1090" t="str">
        <f t="shared" ref="D1090:D1153" si="17">RIGHT(C1090,(LEN(C1090)-4))</f>
        <v>31296</v>
      </c>
    </row>
    <row r="1091" spans="1:4" x14ac:dyDescent="0.3">
      <c r="A1091" t="s">
        <v>1812</v>
      </c>
      <c r="B1091" t="s">
        <v>1811</v>
      </c>
      <c r="C1091" t="s">
        <v>1812</v>
      </c>
      <c r="D1091" t="str">
        <f t="shared" si="17"/>
        <v>31296</v>
      </c>
    </row>
    <row r="1092" spans="1:4" x14ac:dyDescent="0.3">
      <c r="A1092" t="s">
        <v>1814</v>
      </c>
      <c r="B1092" t="s">
        <v>1813</v>
      </c>
      <c r="C1092" t="s">
        <v>1814</v>
      </c>
      <c r="D1092" t="str">
        <f t="shared" si="17"/>
        <v>25164</v>
      </c>
    </row>
    <row r="1093" spans="1:4" x14ac:dyDescent="0.3">
      <c r="A1093" t="s">
        <v>1816</v>
      </c>
      <c r="B1093" t="s">
        <v>1815</v>
      </c>
      <c r="C1093" t="s">
        <v>1816</v>
      </c>
      <c r="D1093" t="str">
        <f t="shared" si="17"/>
        <v>24687</v>
      </c>
    </row>
    <row r="1094" spans="1:4" x14ac:dyDescent="0.3">
      <c r="A1094" t="s">
        <v>5107</v>
      </c>
      <c r="B1094" t="s">
        <v>1817</v>
      </c>
      <c r="C1094" t="s">
        <v>5107</v>
      </c>
      <c r="D1094" t="str">
        <f t="shared" si="17"/>
        <v>300228</v>
      </c>
    </row>
    <row r="1095" spans="1:4" x14ac:dyDescent="0.3">
      <c r="A1095" t="s">
        <v>4447</v>
      </c>
      <c r="B1095" t="s">
        <v>1817</v>
      </c>
      <c r="C1095" t="s">
        <v>4447</v>
      </c>
      <c r="D1095" t="str">
        <f t="shared" si="17"/>
        <v>300228</v>
      </c>
    </row>
    <row r="1096" spans="1:4" x14ac:dyDescent="0.3">
      <c r="A1096" t="s">
        <v>1818</v>
      </c>
      <c r="B1096" t="s">
        <v>1817</v>
      </c>
      <c r="C1096" t="s">
        <v>1818</v>
      </c>
      <c r="D1096" t="str">
        <f t="shared" si="17"/>
        <v>300228</v>
      </c>
    </row>
    <row r="1097" spans="1:4" x14ac:dyDescent="0.3">
      <c r="A1097" t="s">
        <v>1820</v>
      </c>
      <c r="B1097" t="s">
        <v>1819</v>
      </c>
      <c r="C1097" t="s">
        <v>1820</v>
      </c>
      <c r="D1097" t="str">
        <f t="shared" si="17"/>
        <v>25331</v>
      </c>
    </row>
    <row r="1098" spans="1:4" x14ac:dyDescent="0.3">
      <c r="A1098" t="s">
        <v>4401</v>
      </c>
      <c r="B1098" t="s">
        <v>1819</v>
      </c>
      <c r="C1098" t="s">
        <v>4401</v>
      </c>
      <c r="D1098" t="str">
        <f t="shared" si="17"/>
        <v>25331</v>
      </c>
    </row>
    <row r="1099" spans="1:4" x14ac:dyDescent="0.3">
      <c r="A1099" t="s">
        <v>3444</v>
      </c>
      <c r="B1099" t="s">
        <v>1819</v>
      </c>
      <c r="C1099" t="s">
        <v>3444</v>
      </c>
      <c r="D1099" t="str">
        <f t="shared" si="17"/>
        <v>25331</v>
      </c>
    </row>
    <row r="1100" spans="1:4" x14ac:dyDescent="0.3">
      <c r="A1100" t="s">
        <v>5157</v>
      </c>
      <c r="B1100" t="s">
        <v>1821</v>
      </c>
      <c r="C1100" t="s">
        <v>5157</v>
      </c>
      <c r="D1100" t="str">
        <f t="shared" si="17"/>
        <v>24541</v>
      </c>
    </row>
    <row r="1101" spans="1:4" x14ac:dyDescent="0.3">
      <c r="A1101" t="s">
        <v>1824</v>
      </c>
      <c r="B1101" t="s">
        <v>1823</v>
      </c>
      <c r="C1101" t="s">
        <v>1824</v>
      </c>
      <c r="D1101" t="str">
        <f t="shared" si="17"/>
        <v>24594</v>
      </c>
    </row>
    <row r="1102" spans="1:4" x14ac:dyDescent="0.3">
      <c r="A1102" t="s">
        <v>4409</v>
      </c>
      <c r="B1102" t="s">
        <v>1825</v>
      </c>
      <c r="C1102" t="s">
        <v>4409</v>
      </c>
      <c r="D1102" t="str">
        <f t="shared" si="17"/>
        <v>25272</v>
      </c>
    </row>
    <row r="1103" spans="1:4" x14ac:dyDescent="0.3">
      <c r="A1103" t="s">
        <v>1826</v>
      </c>
      <c r="B1103" t="s">
        <v>1825</v>
      </c>
      <c r="C1103" t="s">
        <v>1826</v>
      </c>
      <c r="D1103" t="str">
        <f t="shared" si="17"/>
        <v>25272</v>
      </c>
    </row>
    <row r="1104" spans="1:4" x14ac:dyDescent="0.3">
      <c r="A1104" t="s">
        <v>5200</v>
      </c>
      <c r="B1104" t="s">
        <v>1827</v>
      </c>
      <c r="C1104" t="s">
        <v>5200</v>
      </c>
      <c r="D1104" t="str">
        <f t="shared" si="17"/>
        <v>25277</v>
      </c>
    </row>
    <row r="1105" spans="1:4" x14ac:dyDescent="0.3">
      <c r="A1105" t="s">
        <v>1828</v>
      </c>
      <c r="B1105" t="s">
        <v>1827</v>
      </c>
      <c r="C1105" t="s">
        <v>1828</v>
      </c>
      <c r="D1105" t="str">
        <f t="shared" si="17"/>
        <v>25277</v>
      </c>
    </row>
    <row r="1106" spans="1:4" x14ac:dyDescent="0.3">
      <c r="A1106" t="s">
        <v>4335</v>
      </c>
      <c r="B1106" t="s">
        <v>1829</v>
      </c>
      <c r="C1106" t="s">
        <v>4335</v>
      </c>
      <c r="D1106" t="str">
        <f t="shared" si="17"/>
        <v>41787</v>
      </c>
    </row>
    <row r="1107" spans="1:4" x14ac:dyDescent="0.3">
      <c r="A1107" t="s">
        <v>1832</v>
      </c>
      <c r="B1107" t="s">
        <v>1831</v>
      </c>
      <c r="C1107" t="s">
        <v>1832</v>
      </c>
      <c r="D1107" t="str">
        <f t="shared" si="17"/>
        <v>54786</v>
      </c>
    </row>
    <row r="1108" spans="1:4" x14ac:dyDescent="0.3">
      <c r="A1108" t="s">
        <v>1834</v>
      </c>
      <c r="B1108" t="s">
        <v>1833</v>
      </c>
      <c r="C1108" t="s">
        <v>1834</v>
      </c>
      <c r="D1108" t="str">
        <f t="shared" si="17"/>
        <v>25691</v>
      </c>
    </row>
    <row r="1109" spans="1:4" x14ac:dyDescent="0.3">
      <c r="A1109" t="s">
        <v>1836</v>
      </c>
      <c r="B1109" t="s">
        <v>1835</v>
      </c>
      <c r="C1109" t="s">
        <v>1836</v>
      </c>
      <c r="D1109" t="str">
        <f t="shared" si="17"/>
        <v>25328</v>
      </c>
    </row>
    <row r="1110" spans="1:4" x14ac:dyDescent="0.3">
      <c r="A1110" t="s">
        <v>1838</v>
      </c>
      <c r="B1110" t="s">
        <v>1837</v>
      </c>
      <c r="C1110" t="s">
        <v>1838</v>
      </c>
      <c r="D1110" t="str">
        <f t="shared" si="17"/>
        <v>35927</v>
      </c>
    </row>
    <row r="1111" spans="1:4" x14ac:dyDescent="0.3">
      <c r="A1111" t="s">
        <v>1840</v>
      </c>
      <c r="B1111" t="s">
        <v>1839</v>
      </c>
      <c r="C1111" t="s">
        <v>1840</v>
      </c>
      <c r="D1111" t="str">
        <f t="shared" si="17"/>
        <v>25137</v>
      </c>
    </row>
    <row r="1112" spans="1:4" x14ac:dyDescent="0.3">
      <c r="A1112" t="s">
        <v>3403</v>
      </c>
      <c r="B1112" t="s">
        <v>1839</v>
      </c>
      <c r="C1112" t="s">
        <v>3403</v>
      </c>
      <c r="D1112" t="str">
        <f t="shared" si="17"/>
        <v>25137</v>
      </c>
    </row>
    <row r="1113" spans="1:4" x14ac:dyDescent="0.3">
      <c r="A1113" t="s">
        <v>1842</v>
      </c>
      <c r="B1113" t="s">
        <v>1841</v>
      </c>
      <c r="C1113" t="s">
        <v>1842</v>
      </c>
      <c r="D1113" t="str">
        <f t="shared" si="17"/>
        <v>25110</v>
      </c>
    </row>
    <row r="1114" spans="1:4" x14ac:dyDescent="0.3">
      <c r="A1114" t="s">
        <v>1844</v>
      </c>
      <c r="B1114" t="s">
        <v>1843</v>
      </c>
      <c r="C1114" t="s">
        <v>1844</v>
      </c>
      <c r="D1114" t="str">
        <f t="shared" si="17"/>
        <v>24590</v>
      </c>
    </row>
    <row r="1115" spans="1:4" x14ac:dyDescent="0.3">
      <c r="A1115" t="s">
        <v>4403</v>
      </c>
      <c r="B1115" t="s">
        <v>1845</v>
      </c>
      <c r="C1115" t="s">
        <v>4403</v>
      </c>
      <c r="D1115" t="str">
        <f t="shared" si="17"/>
        <v>24618</v>
      </c>
    </row>
    <row r="1116" spans="1:4" x14ac:dyDescent="0.3">
      <c r="A1116" t="s">
        <v>4720</v>
      </c>
      <c r="B1116" t="s">
        <v>1847</v>
      </c>
      <c r="C1116" t="s">
        <v>4720</v>
      </c>
      <c r="D1116" t="str">
        <f t="shared" si="17"/>
        <v>25252</v>
      </c>
    </row>
    <row r="1117" spans="1:4" x14ac:dyDescent="0.3">
      <c r="A1117" t="s">
        <v>3391</v>
      </c>
      <c r="B1117" t="s">
        <v>1849</v>
      </c>
      <c r="C1117" t="s">
        <v>3391</v>
      </c>
      <c r="D1117" t="str">
        <f t="shared" si="17"/>
        <v>47369</v>
      </c>
    </row>
    <row r="1118" spans="1:4" x14ac:dyDescent="0.3">
      <c r="A1118" t="s">
        <v>1850</v>
      </c>
      <c r="B1118" t="s">
        <v>1849</v>
      </c>
      <c r="C1118" t="s">
        <v>1850</v>
      </c>
      <c r="D1118" t="str">
        <f t="shared" si="17"/>
        <v>47369</v>
      </c>
    </row>
    <row r="1119" spans="1:4" x14ac:dyDescent="0.3">
      <c r="A1119" t="s">
        <v>3728</v>
      </c>
      <c r="B1119" t="s">
        <v>1851</v>
      </c>
      <c r="C1119" t="s">
        <v>3728</v>
      </c>
      <c r="D1119" t="str">
        <f t="shared" si="17"/>
        <v>25695</v>
      </c>
    </row>
    <row r="1120" spans="1:4" x14ac:dyDescent="0.3">
      <c r="A1120" t="s">
        <v>3436</v>
      </c>
      <c r="B1120" t="s">
        <v>1853</v>
      </c>
      <c r="C1120" t="s">
        <v>3436</v>
      </c>
      <c r="D1120" t="str">
        <f t="shared" si="17"/>
        <v>24992</v>
      </c>
    </row>
    <row r="1121" spans="1:4" x14ac:dyDescent="0.3">
      <c r="A1121" t="s">
        <v>1854</v>
      </c>
      <c r="B1121" t="s">
        <v>1853</v>
      </c>
      <c r="C1121" t="s">
        <v>1854</v>
      </c>
      <c r="D1121" t="str">
        <f t="shared" si="17"/>
        <v>24992</v>
      </c>
    </row>
    <row r="1122" spans="1:4" x14ac:dyDescent="0.3">
      <c r="A1122" t="s">
        <v>1856</v>
      </c>
      <c r="B1122" t="s">
        <v>1855</v>
      </c>
      <c r="C1122" t="s">
        <v>1856</v>
      </c>
      <c r="D1122" t="str">
        <f t="shared" si="17"/>
        <v>25548</v>
      </c>
    </row>
    <row r="1123" spans="1:4" x14ac:dyDescent="0.3">
      <c r="A1123" t="s">
        <v>4552</v>
      </c>
      <c r="B1123" t="s">
        <v>1855</v>
      </c>
      <c r="C1123" t="s">
        <v>4552</v>
      </c>
      <c r="D1123" t="str">
        <f t="shared" si="17"/>
        <v>25548</v>
      </c>
    </row>
    <row r="1124" spans="1:4" x14ac:dyDescent="0.3">
      <c r="A1124" t="s">
        <v>1858</v>
      </c>
      <c r="B1124" t="s">
        <v>1857</v>
      </c>
      <c r="C1124" t="s">
        <v>1858</v>
      </c>
      <c r="D1124" t="str">
        <f t="shared" si="17"/>
        <v>25195</v>
      </c>
    </row>
    <row r="1125" spans="1:4" x14ac:dyDescent="0.3">
      <c r="A1125" t="s">
        <v>1860</v>
      </c>
      <c r="B1125" t="s">
        <v>1859</v>
      </c>
      <c r="C1125" t="s">
        <v>1860</v>
      </c>
      <c r="D1125" t="str">
        <f t="shared" si="17"/>
        <v>39939</v>
      </c>
    </row>
    <row r="1126" spans="1:4" x14ac:dyDescent="0.3">
      <c r="A1126" t="s">
        <v>1862</v>
      </c>
      <c r="B1126" t="s">
        <v>1861</v>
      </c>
      <c r="C1126" t="s">
        <v>1862</v>
      </c>
      <c r="D1126" t="str">
        <f t="shared" si="17"/>
        <v>46442</v>
      </c>
    </row>
    <row r="1127" spans="1:4" x14ac:dyDescent="0.3">
      <c r="A1127" t="s">
        <v>1864</v>
      </c>
      <c r="B1127" t="s">
        <v>1863</v>
      </c>
      <c r="C1127" t="s">
        <v>1864</v>
      </c>
      <c r="D1127" t="str">
        <f t="shared" si="17"/>
        <v>4224</v>
      </c>
    </row>
    <row r="1128" spans="1:4" x14ac:dyDescent="0.3">
      <c r="A1128" t="s">
        <v>1866</v>
      </c>
      <c r="B1128" t="s">
        <v>1865</v>
      </c>
      <c r="C1128" t="s">
        <v>1866</v>
      </c>
      <c r="D1128" t="str">
        <f t="shared" si="17"/>
        <v>25781</v>
      </c>
    </row>
    <row r="1129" spans="1:4" x14ac:dyDescent="0.3">
      <c r="A1129" t="s">
        <v>1868</v>
      </c>
      <c r="B1129" t="s">
        <v>1867</v>
      </c>
      <c r="C1129" t="s">
        <v>1868</v>
      </c>
      <c r="D1129" t="str">
        <f t="shared" si="17"/>
        <v>25381</v>
      </c>
    </row>
    <row r="1130" spans="1:4" x14ac:dyDescent="0.3">
      <c r="A1130" t="s">
        <v>4006</v>
      </c>
      <c r="B1130" t="s">
        <v>1869</v>
      </c>
      <c r="C1130" t="s">
        <v>4006</v>
      </c>
      <c r="D1130" t="str">
        <f t="shared" si="17"/>
        <v>25384</v>
      </c>
    </row>
    <row r="1131" spans="1:4" x14ac:dyDescent="0.3">
      <c r="A1131" t="s">
        <v>5046</v>
      </c>
      <c r="B1131" t="s">
        <v>1869</v>
      </c>
      <c r="C1131" t="s">
        <v>5046</v>
      </c>
      <c r="D1131" t="str">
        <f t="shared" si="17"/>
        <v>25384</v>
      </c>
    </row>
    <row r="1132" spans="1:4" x14ac:dyDescent="0.3">
      <c r="A1132" t="s">
        <v>1872</v>
      </c>
      <c r="B1132" t="s">
        <v>1871</v>
      </c>
      <c r="C1132" t="s">
        <v>1872</v>
      </c>
      <c r="D1132" t="str">
        <f t="shared" si="17"/>
        <v>24544</v>
      </c>
    </row>
    <row r="1133" spans="1:4" x14ac:dyDescent="0.3">
      <c r="A1133" t="s">
        <v>3793</v>
      </c>
      <c r="B1133" t="s">
        <v>1873</v>
      </c>
      <c r="C1133" t="s">
        <v>3793</v>
      </c>
      <c r="D1133" t="str">
        <f t="shared" si="17"/>
        <v>24561</v>
      </c>
    </row>
    <row r="1134" spans="1:4" x14ac:dyDescent="0.3">
      <c r="A1134" t="s">
        <v>1874</v>
      </c>
      <c r="B1134" t="s">
        <v>1873</v>
      </c>
      <c r="C1134" t="s">
        <v>1874</v>
      </c>
      <c r="D1134" t="str">
        <f t="shared" si="17"/>
        <v>24561</v>
      </c>
    </row>
    <row r="1135" spans="1:4" x14ac:dyDescent="0.3">
      <c r="A1135" t="s">
        <v>4412</v>
      </c>
      <c r="B1135" t="s">
        <v>1873</v>
      </c>
      <c r="C1135" t="s">
        <v>4412</v>
      </c>
      <c r="D1135" t="str">
        <f t="shared" si="17"/>
        <v>24561</v>
      </c>
    </row>
    <row r="1136" spans="1:4" x14ac:dyDescent="0.3">
      <c r="A1136" t="s">
        <v>5091</v>
      </c>
      <c r="B1136" t="s">
        <v>1875</v>
      </c>
      <c r="C1136" t="s">
        <v>5091</v>
      </c>
      <c r="D1136" t="str">
        <f t="shared" si="17"/>
        <v>24586</v>
      </c>
    </row>
    <row r="1137" spans="1:4" x14ac:dyDescent="0.3">
      <c r="A1137" t="s">
        <v>5003</v>
      </c>
      <c r="B1137" t="s">
        <v>1877</v>
      </c>
      <c r="C1137" t="s">
        <v>5003</v>
      </c>
      <c r="D1137" t="str">
        <f t="shared" si="17"/>
        <v>25068</v>
      </c>
    </row>
    <row r="1138" spans="1:4" x14ac:dyDescent="0.3">
      <c r="A1138" t="s">
        <v>1880</v>
      </c>
      <c r="B1138" t="s">
        <v>1879</v>
      </c>
      <c r="C1138" t="s">
        <v>1880</v>
      </c>
      <c r="D1138" t="str">
        <f t="shared" si="17"/>
        <v>25270</v>
      </c>
    </row>
    <row r="1139" spans="1:4" x14ac:dyDescent="0.3">
      <c r="A1139" t="s">
        <v>1882</v>
      </c>
      <c r="B1139" t="s">
        <v>1881</v>
      </c>
      <c r="C1139" t="s">
        <v>1882</v>
      </c>
      <c r="D1139" t="str">
        <f t="shared" si="17"/>
        <v>25379</v>
      </c>
    </row>
    <row r="1140" spans="1:4" x14ac:dyDescent="0.3">
      <c r="A1140" t="s">
        <v>1884</v>
      </c>
      <c r="B1140" t="s">
        <v>1883</v>
      </c>
      <c r="C1140" t="s">
        <v>1884</v>
      </c>
      <c r="D1140" t="str">
        <f t="shared" si="17"/>
        <v>54540</v>
      </c>
    </row>
    <row r="1141" spans="1:4" x14ac:dyDescent="0.3">
      <c r="A1141" t="s">
        <v>1886</v>
      </c>
      <c r="B1141" t="s">
        <v>1885</v>
      </c>
      <c r="C1141" t="s">
        <v>1886</v>
      </c>
      <c r="D1141" t="str">
        <f t="shared" si="17"/>
        <v>56206</v>
      </c>
    </row>
    <row r="1142" spans="1:4" x14ac:dyDescent="0.3">
      <c r="A1142" t="s">
        <v>1888</v>
      </c>
      <c r="B1142" t="s">
        <v>1887</v>
      </c>
      <c r="C1142" t="s">
        <v>1888</v>
      </c>
      <c r="D1142" t="str">
        <f t="shared" si="17"/>
        <v>25055</v>
      </c>
    </row>
    <row r="1143" spans="1:4" x14ac:dyDescent="0.3">
      <c r="A1143" t="s">
        <v>5156</v>
      </c>
      <c r="B1143" t="s">
        <v>1889</v>
      </c>
      <c r="C1143" t="s">
        <v>5156</v>
      </c>
      <c r="D1143" t="str">
        <f t="shared" si="17"/>
        <v>25330</v>
      </c>
    </row>
    <row r="1144" spans="1:4" x14ac:dyDescent="0.3">
      <c r="A1144" t="s">
        <v>1892</v>
      </c>
      <c r="B1144" t="s">
        <v>1891</v>
      </c>
      <c r="C1144" t="s">
        <v>1892</v>
      </c>
      <c r="D1144" t="str">
        <f t="shared" si="17"/>
        <v>54482</v>
      </c>
    </row>
    <row r="1145" spans="1:4" x14ac:dyDescent="0.3">
      <c r="A1145" t="s">
        <v>1894</v>
      </c>
      <c r="B1145" t="s">
        <v>1893</v>
      </c>
      <c r="C1145" t="s">
        <v>1894</v>
      </c>
      <c r="D1145" t="str">
        <f t="shared" si="17"/>
        <v>25084</v>
      </c>
    </row>
    <row r="1146" spans="1:4" x14ac:dyDescent="0.3">
      <c r="A1146" t="s">
        <v>2516</v>
      </c>
      <c r="B1146" t="s">
        <v>1895</v>
      </c>
      <c r="C1146" t="s">
        <v>2516</v>
      </c>
      <c r="D1146" t="str">
        <f t="shared" si="17"/>
        <v>36778</v>
      </c>
    </row>
    <row r="1147" spans="1:4" x14ac:dyDescent="0.3">
      <c r="A1147" t="s">
        <v>1896</v>
      </c>
      <c r="B1147" t="s">
        <v>1895</v>
      </c>
      <c r="C1147" t="s">
        <v>1896</v>
      </c>
      <c r="D1147" t="str">
        <f t="shared" si="17"/>
        <v>36778</v>
      </c>
    </row>
    <row r="1148" spans="1:4" x14ac:dyDescent="0.3">
      <c r="A1148" t="s">
        <v>1898</v>
      </c>
      <c r="B1148" t="s">
        <v>1897</v>
      </c>
      <c r="C1148" t="s">
        <v>1898</v>
      </c>
      <c r="D1148" t="str">
        <f t="shared" si="17"/>
        <v>25750</v>
      </c>
    </row>
    <row r="1149" spans="1:4" x14ac:dyDescent="0.3">
      <c r="A1149" t="s">
        <v>1900</v>
      </c>
      <c r="B1149" t="s">
        <v>1899</v>
      </c>
      <c r="C1149" t="s">
        <v>1900</v>
      </c>
      <c r="D1149" t="str">
        <f t="shared" si="17"/>
        <v>24678</v>
      </c>
    </row>
    <row r="1150" spans="1:4" x14ac:dyDescent="0.3">
      <c r="A1150" t="s">
        <v>3578</v>
      </c>
      <c r="B1150" t="s">
        <v>1901</v>
      </c>
      <c r="C1150" t="s">
        <v>3578</v>
      </c>
      <c r="D1150" t="str">
        <f t="shared" si="17"/>
        <v>24932</v>
      </c>
    </row>
    <row r="1151" spans="1:4" x14ac:dyDescent="0.3">
      <c r="A1151" t="s">
        <v>5048</v>
      </c>
      <c r="B1151" t="s">
        <v>1903</v>
      </c>
      <c r="C1151" t="s">
        <v>5048</v>
      </c>
      <c r="D1151" t="str">
        <f t="shared" si="17"/>
        <v>49599</v>
      </c>
    </row>
    <row r="1152" spans="1:4" x14ac:dyDescent="0.3">
      <c r="A1152" t="s">
        <v>2538</v>
      </c>
      <c r="B1152" t="s">
        <v>1905</v>
      </c>
      <c r="C1152" t="s">
        <v>2538</v>
      </c>
      <c r="D1152" t="str">
        <f t="shared" si="17"/>
        <v>49835</v>
      </c>
    </row>
    <row r="1153" spans="1:4" x14ac:dyDescent="0.3">
      <c r="A1153" t="s">
        <v>1906</v>
      </c>
      <c r="B1153" t="s">
        <v>1905</v>
      </c>
      <c r="C1153" t="s">
        <v>1906</v>
      </c>
      <c r="D1153" t="str">
        <f t="shared" si="17"/>
        <v>49835</v>
      </c>
    </row>
    <row r="1154" spans="1:4" x14ac:dyDescent="0.3">
      <c r="A1154" t="s">
        <v>1908</v>
      </c>
      <c r="B1154" t="s">
        <v>1907</v>
      </c>
      <c r="C1154" t="s">
        <v>1908</v>
      </c>
      <c r="D1154" t="str">
        <f t="shared" ref="D1154:D1217" si="18">RIGHT(C1154,(LEN(C1154)-4))</f>
        <v>25236</v>
      </c>
    </row>
    <row r="1155" spans="1:4" x14ac:dyDescent="0.3">
      <c r="A1155" t="s">
        <v>3706</v>
      </c>
      <c r="B1155" t="s">
        <v>1909</v>
      </c>
      <c r="C1155" t="s">
        <v>3706</v>
      </c>
      <c r="D1155" t="str">
        <f t="shared" si="18"/>
        <v>25309</v>
      </c>
    </row>
    <row r="1156" spans="1:4" x14ac:dyDescent="0.3">
      <c r="A1156" t="s">
        <v>1912</v>
      </c>
      <c r="B1156" t="s">
        <v>1911</v>
      </c>
      <c r="C1156" t="s">
        <v>1912</v>
      </c>
      <c r="D1156" t="str">
        <f t="shared" si="18"/>
        <v>36857</v>
      </c>
    </row>
    <row r="1157" spans="1:4" x14ac:dyDescent="0.3">
      <c r="A1157" t="s">
        <v>4304</v>
      </c>
      <c r="B1157" t="s">
        <v>1913</v>
      </c>
      <c r="C1157" t="s">
        <v>4304</v>
      </c>
      <c r="D1157" t="str">
        <f t="shared" si="18"/>
        <v>47421</v>
      </c>
    </row>
    <row r="1158" spans="1:4" x14ac:dyDescent="0.3">
      <c r="A1158" t="s">
        <v>4303</v>
      </c>
      <c r="B1158" t="s">
        <v>1913</v>
      </c>
      <c r="C1158" t="s">
        <v>4303</v>
      </c>
      <c r="D1158" t="str">
        <f t="shared" si="18"/>
        <v>47421</v>
      </c>
    </row>
    <row r="1159" spans="1:4" x14ac:dyDescent="0.3">
      <c r="A1159" t="s">
        <v>4529</v>
      </c>
      <c r="B1159" t="s">
        <v>1913</v>
      </c>
      <c r="C1159" t="s">
        <v>4529</v>
      </c>
      <c r="D1159" t="str">
        <f t="shared" si="18"/>
        <v>47421</v>
      </c>
    </row>
    <row r="1160" spans="1:4" x14ac:dyDescent="0.3">
      <c r="A1160" t="s">
        <v>2521</v>
      </c>
      <c r="B1160" t="s">
        <v>1915</v>
      </c>
      <c r="C1160" t="s">
        <v>2521</v>
      </c>
      <c r="D1160" t="str">
        <f t="shared" si="18"/>
        <v>49072</v>
      </c>
    </row>
    <row r="1161" spans="1:4" x14ac:dyDescent="0.3">
      <c r="A1161" t="s">
        <v>5068</v>
      </c>
      <c r="B1161" t="s">
        <v>1915</v>
      </c>
      <c r="C1161" t="s">
        <v>5068</v>
      </c>
      <c r="D1161" t="str">
        <f t="shared" si="18"/>
        <v>49072</v>
      </c>
    </row>
    <row r="1162" spans="1:4" x14ac:dyDescent="0.3">
      <c r="A1162" t="s">
        <v>1916</v>
      </c>
      <c r="B1162" t="s">
        <v>1915</v>
      </c>
      <c r="C1162" t="s">
        <v>1916</v>
      </c>
      <c r="D1162" t="str">
        <f t="shared" si="18"/>
        <v>49072</v>
      </c>
    </row>
    <row r="1163" spans="1:4" x14ac:dyDescent="0.3">
      <c r="A1163" t="s">
        <v>4967</v>
      </c>
      <c r="B1163" t="s">
        <v>1917</v>
      </c>
      <c r="C1163" t="s">
        <v>4967</v>
      </c>
      <c r="D1163" t="str">
        <f t="shared" si="18"/>
        <v>45955</v>
      </c>
    </row>
    <row r="1164" spans="1:4" x14ac:dyDescent="0.3">
      <c r="A1164" t="s">
        <v>1918</v>
      </c>
      <c r="B1164" t="s">
        <v>1917</v>
      </c>
      <c r="C1164" t="s">
        <v>1918</v>
      </c>
      <c r="D1164" t="str">
        <f t="shared" si="18"/>
        <v>24901</v>
      </c>
    </row>
    <row r="1165" spans="1:4" x14ac:dyDescent="0.3">
      <c r="A1165" t="s">
        <v>4396</v>
      </c>
      <c r="B1165" t="s">
        <v>1919</v>
      </c>
      <c r="C1165" t="s">
        <v>4396</v>
      </c>
      <c r="D1165" t="str">
        <f t="shared" si="18"/>
        <v>34964</v>
      </c>
    </row>
    <row r="1166" spans="1:4" x14ac:dyDescent="0.3">
      <c r="A1166" t="s">
        <v>1922</v>
      </c>
      <c r="B1166" t="s">
        <v>1921</v>
      </c>
      <c r="C1166" t="s">
        <v>1922</v>
      </c>
      <c r="D1166" t="str">
        <f t="shared" si="18"/>
        <v>39962</v>
      </c>
    </row>
    <row r="1167" spans="1:4" x14ac:dyDescent="0.3">
      <c r="A1167" t="s">
        <v>4040</v>
      </c>
      <c r="B1167" t="s">
        <v>1923</v>
      </c>
      <c r="C1167" t="s">
        <v>4040</v>
      </c>
      <c r="D1167" t="str">
        <f t="shared" si="18"/>
        <v>46970</v>
      </c>
    </row>
    <row r="1168" spans="1:4" x14ac:dyDescent="0.3">
      <c r="A1168" t="s">
        <v>1924</v>
      </c>
      <c r="B1168" t="s">
        <v>1923</v>
      </c>
      <c r="C1168" t="s">
        <v>1924</v>
      </c>
      <c r="D1168" t="str">
        <f t="shared" si="18"/>
        <v>46970</v>
      </c>
    </row>
    <row r="1169" spans="1:4" x14ac:dyDescent="0.3">
      <c r="A1169" t="s">
        <v>3924</v>
      </c>
      <c r="B1169" t="s">
        <v>1925</v>
      </c>
      <c r="C1169" t="s">
        <v>3924</v>
      </c>
      <c r="D1169" t="str">
        <f t="shared" si="18"/>
        <v>24597</v>
      </c>
    </row>
    <row r="1170" spans="1:4" x14ac:dyDescent="0.3">
      <c r="A1170" t="s">
        <v>2259</v>
      </c>
      <c r="B1170" t="s">
        <v>1927</v>
      </c>
      <c r="C1170" t="s">
        <v>2259</v>
      </c>
      <c r="D1170" t="str">
        <f t="shared" si="18"/>
        <v>37417</v>
      </c>
    </row>
    <row r="1171" spans="1:4" x14ac:dyDescent="0.3">
      <c r="A1171" t="s">
        <v>4211</v>
      </c>
      <c r="B1171" t="s">
        <v>1929</v>
      </c>
      <c r="C1171" t="s">
        <v>4211</v>
      </c>
      <c r="D1171" t="str">
        <f t="shared" si="18"/>
        <v>32077</v>
      </c>
    </row>
    <row r="1172" spans="1:4" x14ac:dyDescent="0.3">
      <c r="A1172" t="s">
        <v>5009</v>
      </c>
      <c r="B1172" t="s">
        <v>1931</v>
      </c>
      <c r="C1172" t="s">
        <v>5009</v>
      </c>
      <c r="D1172" t="str">
        <f t="shared" si="18"/>
        <v>25058</v>
      </c>
    </row>
    <row r="1173" spans="1:4" x14ac:dyDescent="0.3">
      <c r="A1173" t="s">
        <v>3737</v>
      </c>
      <c r="B1173" t="s">
        <v>1933</v>
      </c>
      <c r="C1173" t="s">
        <v>3737</v>
      </c>
      <c r="D1173" t="str">
        <f t="shared" si="18"/>
        <v>37340</v>
      </c>
    </row>
    <row r="1174" spans="1:4" x14ac:dyDescent="0.3">
      <c r="A1174" t="s">
        <v>4025</v>
      </c>
      <c r="B1174" t="s">
        <v>1935</v>
      </c>
      <c r="C1174" t="s">
        <v>4025</v>
      </c>
      <c r="D1174" t="str">
        <f t="shared" si="18"/>
        <v>38982</v>
      </c>
    </row>
    <row r="1175" spans="1:4" x14ac:dyDescent="0.3">
      <c r="A1175" t="s">
        <v>3965</v>
      </c>
      <c r="B1175" t="s">
        <v>1935</v>
      </c>
      <c r="C1175" t="s">
        <v>3965</v>
      </c>
      <c r="D1175" t="str">
        <f t="shared" si="18"/>
        <v>38982</v>
      </c>
    </row>
    <row r="1176" spans="1:4" x14ac:dyDescent="0.3">
      <c r="A1176" t="s">
        <v>3316</v>
      </c>
      <c r="B1176" t="s">
        <v>1937</v>
      </c>
      <c r="C1176" t="s">
        <v>3316</v>
      </c>
      <c r="D1176" t="str">
        <f t="shared" si="18"/>
        <v>25083</v>
      </c>
    </row>
    <row r="1177" spans="1:4" x14ac:dyDescent="0.3">
      <c r="A1177" t="s">
        <v>4328</v>
      </c>
      <c r="B1177" t="s">
        <v>1939</v>
      </c>
      <c r="C1177" t="s">
        <v>4328</v>
      </c>
      <c r="D1177" t="str">
        <f t="shared" si="18"/>
        <v>25156</v>
      </c>
    </row>
    <row r="1178" spans="1:4" x14ac:dyDescent="0.3">
      <c r="A1178" t="s">
        <v>4434</v>
      </c>
      <c r="B1178" t="s">
        <v>1941</v>
      </c>
      <c r="C1178" t="s">
        <v>4434</v>
      </c>
      <c r="D1178" t="str">
        <f t="shared" si="18"/>
        <v>25157</v>
      </c>
    </row>
    <row r="1179" spans="1:4" x14ac:dyDescent="0.3">
      <c r="A1179" t="s">
        <v>3987</v>
      </c>
      <c r="B1179" t="s">
        <v>1943</v>
      </c>
      <c r="C1179" t="s">
        <v>3987</v>
      </c>
      <c r="D1179" t="str">
        <f t="shared" si="18"/>
        <v>25165</v>
      </c>
    </row>
    <row r="1180" spans="1:4" x14ac:dyDescent="0.3">
      <c r="A1180" t="s">
        <v>3382</v>
      </c>
      <c r="B1180" t="s">
        <v>1943</v>
      </c>
      <c r="C1180" t="s">
        <v>3382</v>
      </c>
      <c r="D1180" t="str">
        <f t="shared" si="18"/>
        <v>25165</v>
      </c>
    </row>
    <row r="1181" spans="1:4" x14ac:dyDescent="0.3">
      <c r="A1181" t="s">
        <v>3351</v>
      </c>
      <c r="B1181" t="s">
        <v>1945</v>
      </c>
      <c r="C1181" t="s">
        <v>3351</v>
      </c>
      <c r="D1181" t="str">
        <f t="shared" si="18"/>
        <v>19627</v>
      </c>
    </row>
    <row r="1182" spans="1:4" x14ac:dyDescent="0.3">
      <c r="A1182" t="s">
        <v>4431</v>
      </c>
      <c r="B1182" t="s">
        <v>1947</v>
      </c>
      <c r="C1182" t="s">
        <v>4431</v>
      </c>
      <c r="D1182" t="str">
        <f t="shared" si="18"/>
        <v>25154</v>
      </c>
    </row>
    <row r="1183" spans="1:4" x14ac:dyDescent="0.3">
      <c r="A1183" t="s">
        <v>5105</v>
      </c>
      <c r="B1183" t="s">
        <v>1949</v>
      </c>
      <c r="C1183" t="s">
        <v>5105</v>
      </c>
      <c r="D1183" t="str">
        <f t="shared" si="18"/>
        <v>27284</v>
      </c>
    </row>
    <row r="1184" spans="1:4" x14ac:dyDescent="0.3">
      <c r="A1184" t="s">
        <v>4216</v>
      </c>
      <c r="B1184" t="s">
        <v>1951</v>
      </c>
      <c r="C1184" t="s">
        <v>4216</v>
      </c>
      <c r="D1184" t="str">
        <f t="shared" si="18"/>
        <v>35990</v>
      </c>
    </row>
    <row r="1185" spans="1:4" x14ac:dyDescent="0.3">
      <c r="A1185" t="s">
        <v>2850</v>
      </c>
      <c r="B1185" t="s">
        <v>1951</v>
      </c>
      <c r="C1185" t="s">
        <v>2850</v>
      </c>
      <c r="D1185" t="str">
        <f t="shared" si="18"/>
        <v>35990</v>
      </c>
    </row>
    <row r="1186" spans="1:4" x14ac:dyDescent="0.3">
      <c r="A1186" t="s">
        <v>3412</v>
      </c>
      <c r="B1186" t="s">
        <v>1953</v>
      </c>
      <c r="C1186" t="s">
        <v>3412</v>
      </c>
      <c r="D1186" t="str">
        <f t="shared" si="18"/>
        <v>25551</v>
      </c>
    </row>
    <row r="1187" spans="1:4" x14ac:dyDescent="0.3">
      <c r="A1187" t="s">
        <v>3348</v>
      </c>
      <c r="B1187" t="s">
        <v>1953</v>
      </c>
      <c r="C1187" t="s">
        <v>3348</v>
      </c>
      <c r="D1187" t="str">
        <f t="shared" si="18"/>
        <v>25551</v>
      </c>
    </row>
    <row r="1188" spans="1:4" x14ac:dyDescent="0.3">
      <c r="A1188" t="s">
        <v>3349</v>
      </c>
      <c r="B1188" t="s">
        <v>1953</v>
      </c>
      <c r="C1188" t="s">
        <v>3349</v>
      </c>
      <c r="D1188" t="str">
        <f t="shared" si="18"/>
        <v>25551</v>
      </c>
    </row>
    <row r="1189" spans="1:4" x14ac:dyDescent="0.3">
      <c r="A1189" t="s">
        <v>4011</v>
      </c>
      <c r="B1189" t="s">
        <v>1955</v>
      </c>
      <c r="C1189" t="s">
        <v>4011</v>
      </c>
      <c r="D1189" t="str">
        <f t="shared" si="18"/>
        <v>25166</v>
      </c>
    </row>
    <row r="1190" spans="1:4" x14ac:dyDescent="0.3">
      <c r="A1190" t="s">
        <v>4262</v>
      </c>
      <c r="B1190" t="s">
        <v>1957</v>
      </c>
      <c r="C1190" t="s">
        <v>4262</v>
      </c>
      <c r="D1190" t="str">
        <f t="shared" si="18"/>
        <v>31762</v>
      </c>
    </row>
    <row r="1191" spans="1:4" x14ac:dyDescent="0.3">
      <c r="A1191" t="s">
        <v>3829</v>
      </c>
      <c r="B1191" t="s">
        <v>1959</v>
      </c>
      <c r="C1191" t="s">
        <v>3829</v>
      </c>
      <c r="D1191" t="str">
        <f t="shared" si="18"/>
        <v>20577</v>
      </c>
    </row>
    <row r="1192" spans="1:4" x14ac:dyDescent="0.3">
      <c r="A1192" t="s">
        <v>5116</v>
      </c>
      <c r="B1192" t="s">
        <v>1961</v>
      </c>
      <c r="C1192" t="s">
        <v>5116</v>
      </c>
      <c r="D1192" t="str">
        <f t="shared" si="18"/>
        <v>25295</v>
      </c>
    </row>
    <row r="1193" spans="1:4" x14ac:dyDescent="0.3">
      <c r="A1193" t="s">
        <v>5164</v>
      </c>
      <c r="B1193" t="s">
        <v>1963</v>
      </c>
      <c r="C1193" t="s">
        <v>5164</v>
      </c>
      <c r="D1193" t="str">
        <f t="shared" si="18"/>
        <v>49170</v>
      </c>
    </row>
    <row r="1194" spans="1:4" x14ac:dyDescent="0.3">
      <c r="A1194" t="s">
        <v>4323</v>
      </c>
      <c r="B1194" t="s">
        <v>1965</v>
      </c>
      <c r="C1194" t="s">
        <v>4323</v>
      </c>
      <c r="D1194" t="str">
        <f t="shared" si="18"/>
        <v>31928</v>
      </c>
    </row>
    <row r="1195" spans="1:4" x14ac:dyDescent="0.3">
      <c r="A1195" t="s">
        <v>5006</v>
      </c>
      <c r="B1195" t="s">
        <v>1967</v>
      </c>
      <c r="C1195" t="s">
        <v>5006</v>
      </c>
      <c r="D1195" t="str">
        <f t="shared" si="18"/>
        <v>25323</v>
      </c>
    </row>
    <row r="1196" spans="1:4" x14ac:dyDescent="0.3">
      <c r="A1196" t="s">
        <v>4010</v>
      </c>
      <c r="B1196" t="s">
        <v>1969</v>
      </c>
      <c r="C1196" t="s">
        <v>4010</v>
      </c>
      <c r="D1196" t="str">
        <f t="shared" si="18"/>
        <v>32916</v>
      </c>
    </row>
    <row r="1197" spans="1:4" x14ac:dyDescent="0.3">
      <c r="A1197" t="s">
        <v>5128</v>
      </c>
      <c r="B1197" t="s">
        <v>1969</v>
      </c>
      <c r="C1197" t="s">
        <v>5128</v>
      </c>
      <c r="D1197" t="str">
        <f t="shared" si="18"/>
        <v>32916</v>
      </c>
    </row>
    <row r="1198" spans="1:4" x14ac:dyDescent="0.3">
      <c r="A1198" t="s">
        <v>2413</v>
      </c>
      <c r="B1198" t="s">
        <v>1971</v>
      </c>
      <c r="C1198" t="s">
        <v>2413</v>
      </c>
      <c r="D1198" t="str">
        <f t="shared" si="18"/>
        <v>41673</v>
      </c>
    </row>
    <row r="1199" spans="1:4" x14ac:dyDescent="0.3">
      <c r="A1199" t="s">
        <v>5192</v>
      </c>
      <c r="B1199" t="s">
        <v>1973</v>
      </c>
      <c r="C1199" t="s">
        <v>5192</v>
      </c>
      <c r="D1199" t="str">
        <f t="shared" si="18"/>
        <v>25073</v>
      </c>
    </row>
    <row r="1200" spans="1:4" x14ac:dyDescent="0.3">
      <c r="A1200" t="s">
        <v>4172</v>
      </c>
      <c r="B1200" t="s">
        <v>1975</v>
      </c>
      <c r="C1200" t="s">
        <v>4172</v>
      </c>
      <c r="D1200" t="str">
        <f t="shared" si="18"/>
        <v>54140</v>
      </c>
    </row>
    <row r="1201" spans="1:4" x14ac:dyDescent="0.3">
      <c r="A1201" t="s">
        <v>4202</v>
      </c>
      <c r="B1201" t="s">
        <v>1977</v>
      </c>
      <c r="C1201" t="s">
        <v>4202</v>
      </c>
      <c r="D1201" t="str">
        <f t="shared" si="18"/>
        <v>25511</v>
      </c>
    </row>
    <row r="1202" spans="1:4" x14ac:dyDescent="0.3">
      <c r="A1202" t="s">
        <v>4318</v>
      </c>
      <c r="B1202" t="s">
        <v>1977</v>
      </c>
      <c r="C1202" t="s">
        <v>4318</v>
      </c>
      <c r="D1202" t="str">
        <f t="shared" si="18"/>
        <v>25511</v>
      </c>
    </row>
    <row r="1203" spans="1:4" x14ac:dyDescent="0.3">
      <c r="A1203" t="s">
        <v>4247</v>
      </c>
      <c r="B1203" t="s">
        <v>1979</v>
      </c>
      <c r="C1203" t="s">
        <v>4247</v>
      </c>
      <c r="D1203" t="str">
        <f t="shared" si="18"/>
        <v>53241</v>
      </c>
    </row>
    <row r="1204" spans="1:4" x14ac:dyDescent="0.3">
      <c r="A1204" t="s">
        <v>5168</v>
      </c>
      <c r="B1204" t="s">
        <v>1979</v>
      </c>
      <c r="C1204" t="s">
        <v>5168</v>
      </c>
      <c r="D1204" t="str">
        <f t="shared" si="18"/>
        <v>53241</v>
      </c>
    </row>
    <row r="1205" spans="1:4" x14ac:dyDescent="0.3">
      <c r="A1205" t="s">
        <v>4961</v>
      </c>
      <c r="B1205" t="s">
        <v>1981</v>
      </c>
      <c r="C1205" t="s">
        <v>4961</v>
      </c>
      <c r="D1205" t="str">
        <f t="shared" si="18"/>
        <v>42589</v>
      </c>
    </row>
    <row r="1206" spans="1:4" x14ac:dyDescent="0.3">
      <c r="A1206" t="s">
        <v>4941</v>
      </c>
      <c r="B1206" t="s">
        <v>1981</v>
      </c>
      <c r="C1206" t="s">
        <v>4941</v>
      </c>
      <c r="D1206" t="str">
        <f t="shared" si="18"/>
        <v>42589</v>
      </c>
    </row>
    <row r="1207" spans="1:4" x14ac:dyDescent="0.3">
      <c r="A1207" t="s">
        <v>4392</v>
      </c>
      <c r="B1207" t="s">
        <v>1983</v>
      </c>
      <c r="C1207" t="s">
        <v>4392</v>
      </c>
      <c r="D1207" t="str">
        <f t="shared" si="18"/>
        <v>37773</v>
      </c>
    </row>
    <row r="1208" spans="1:4" x14ac:dyDescent="0.3">
      <c r="A1208" t="s">
        <v>4302</v>
      </c>
      <c r="B1208" t="s">
        <v>1985</v>
      </c>
      <c r="C1208" t="s">
        <v>4302</v>
      </c>
      <c r="D1208" t="str">
        <f t="shared" si="18"/>
        <v>24922</v>
      </c>
    </row>
    <row r="1209" spans="1:4" x14ac:dyDescent="0.3">
      <c r="A1209" t="s">
        <v>5124</v>
      </c>
      <c r="B1209" t="s">
        <v>1985</v>
      </c>
      <c r="C1209" t="s">
        <v>5124</v>
      </c>
      <c r="D1209" t="str">
        <f t="shared" si="18"/>
        <v>24922</v>
      </c>
    </row>
    <row r="1210" spans="1:4" x14ac:dyDescent="0.3">
      <c r="A1210" t="s">
        <v>4535</v>
      </c>
      <c r="B1210" t="s">
        <v>1985</v>
      </c>
      <c r="C1210" t="s">
        <v>4535</v>
      </c>
      <c r="D1210" t="str">
        <f t="shared" si="18"/>
        <v>24922</v>
      </c>
    </row>
    <row r="1211" spans="1:4" x14ac:dyDescent="0.3">
      <c r="A1211" t="s">
        <v>4530</v>
      </c>
      <c r="B1211" t="s">
        <v>1987</v>
      </c>
      <c r="C1211" t="s">
        <v>4530</v>
      </c>
      <c r="D1211" t="str">
        <f t="shared" si="18"/>
        <v>33084</v>
      </c>
    </row>
    <row r="1212" spans="1:4" x14ac:dyDescent="0.3">
      <c r="A1212" t="s">
        <v>3762</v>
      </c>
      <c r="B1212" t="s">
        <v>1989</v>
      </c>
      <c r="C1212" t="s">
        <v>3762</v>
      </c>
      <c r="D1212" t="str">
        <f t="shared" si="18"/>
        <v>24705</v>
      </c>
    </row>
    <row r="1213" spans="1:4" x14ac:dyDescent="0.3">
      <c r="A1213" t="s">
        <v>2494</v>
      </c>
      <c r="B1213" t="s">
        <v>1991</v>
      </c>
      <c r="C1213" t="s">
        <v>2494</v>
      </c>
      <c r="D1213" t="str">
        <f t="shared" si="18"/>
        <v>49176</v>
      </c>
    </row>
    <row r="1214" spans="1:4" x14ac:dyDescent="0.3">
      <c r="A1214" t="s">
        <v>4309</v>
      </c>
      <c r="B1214" t="s">
        <v>1993</v>
      </c>
      <c r="C1214" t="s">
        <v>4309</v>
      </c>
      <c r="D1214" t="str">
        <f t="shared" si="18"/>
        <v>45445</v>
      </c>
    </row>
    <row r="1215" spans="1:4" x14ac:dyDescent="0.3">
      <c r="A1215" t="s">
        <v>4083</v>
      </c>
      <c r="B1215" t="s">
        <v>1995</v>
      </c>
      <c r="C1215" t="s">
        <v>4083</v>
      </c>
      <c r="D1215" t="str">
        <f t="shared" si="18"/>
        <v>25243</v>
      </c>
    </row>
    <row r="1216" spans="1:4" x14ac:dyDescent="0.3">
      <c r="A1216" t="s">
        <v>4125</v>
      </c>
      <c r="B1216" t="s">
        <v>1995</v>
      </c>
      <c r="C1216" t="s">
        <v>4125</v>
      </c>
      <c r="D1216" t="str">
        <f t="shared" si="18"/>
        <v>25243</v>
      </c>
    </row>
    <row r="1217" spans="1:4" x14ac:dyDescent="0.3">
      <c r="A1217" t="s">
        <v>3400</v>
      </c>
      <c r="B1217" t="s">
        <v>1997</v>
      </c>
      <c r="C1217" t="s">
        <v>3400</v>
      </c>
      <c r="D1217" t="str">
        <f t="shared" si="18"/>
        <v>31384</v>
      </c>
    </row>
    <row r="1218" spans="1:4" x14ac:dyDescent="0.3">
      <c r="A1218" t="s">
        <v>5179</v>
      </c>
      <c r="B1218" t="s">
        <v>1999</v>
      </c>
      <c r="C1218" t="s">
        <v>5179</v>
      </c>
      <c r="D1218" t="str">
        <f t="shared" ref="D1218:D1281" si="19">RIGHT(C1218,(LEN(C1218)-4))</f>
        <v>9407</v>
      </c>
    </row>
    <row r="1219" spans="1:4" x14ac:dyDescent="0.3">
      <c r="A1219" t="s">
        <v>5061</v>
      </c>
      <c r="B1219" t="s">
        <v>2001</v>
      </c>
      <c r="C1219" t="s">
        <v>5061</v>
      </c>
      <c r="D1219" t="str">
        <f t="shared" si="19"/>
        <v>52359</v>
      </c>
    </row>
    <row r="1220" spans="1:4" x14ac:dyDescent="0.3">
      <c r="A1220" t="s">
        <v>2499</v>
      </c>
      <c r="B1220" t="s">
        <v>2001</v>
      </c>
      <c r="C1220" t="s">
        <v>2499</v>
      </c>
      <c r="D1220" t="str">
        <f t="shared" si="19"/>
        <v>52359</v>
      </c>
    </row>
    <row r="1221" spans="1:4" x14ac:dyDescent="0.3">
      <c r="A1221" t="s">
        <v>4424</v>
      </c>
      <c r="B1221" t="s">
        <v>2003</v>
      </c>
      <c r="C1221" t="s">
        <v>4424</v>
      </c>
      <c r="D1221" t="str">
        <f t="shared" si="19"/>
        <v>20542</v>
      </c>
    </row>
    <row r="1222" spans="1:4" x14ac:dyDescent="0.3">
      <c r="A1222" t="s">
        <v>3906</v>
      </c>
      <c r="B1222" t="s">
        <v>2005</v>
      </c>
      <c r="C1222" t="s">
        <v>3906</v>
      </c>
      <c r="D1222" t="str">
        <f t="shared" si="19"/>
        <v>25416</v>
      </c>
    </row>
    <row r="1223" spans="1:4" x14ac:dyDescent="0.3">
      <c r="A1223" t="s">
        <v>3681</v>
      </c>
      <c r="B1223" t="s">
        <v>2007</v>
      </c>
      <c r="C1223" t="s">
        <v>3681</v>
      </c>
      <c r="D1223" t="str">
        <f t="shared" si="19"/>
        <v>25180</v>
      </c>
    </row>
    <row r="1224" spans="1:4" x14ac:dyDescent="0.3">
      <c r="A1224" t="s">
        <v>3675</v>
      </c>
      <c r="B1224" t="s">
        <v>2009</v>
      </c>
      <c r="C1224" t="s">
        <v>3675</v>
      </c>
      <c r="D1224" t="str">
        <f t="shared" si="19"/>
        <v>25179</v>
      </c>
    </row>
    <row r="1225" spans="1:4" x14ac:dyDescent="0.3">
      <c r="A1225" t="s">
        <v>3511</v>
      </c>
      <c r="B1225" t="s">
        <v>2011</v>
      </c>
      <c r="C1225" t="s">
        <v>3511</v>
      </c>
      <c r="D1225" t="str">
        <f t="shared" si="19"/>
        <v>25415</v>
      </c>
    </row>
    <row r="1226" spans="1:4" x14ac:dyDescent="0.3">
      <c r="A1226" t="s">
        <v>4321</v>
      </c>
      <c r="B1226" t="s">
        <v>2013</v>
      </c>
      <c r="C1226" t="s">
        <v>4321</v>
      </c>
      <c r="D1226" t="str">
        <f t="shared" si="19"/>
        <v>23838</v>
      </c>
    </row>
    <row r="1227" spans="1:4" x14ac:dyDescent="0.3">
      <c r="A1227" t="s">
        <v>5204</v>
      </c>
      <c r="B1227" t="s">
        <v>2015</v>
      </c>
      <c r="C1227" t="s">
        <v>5204</v>
      </c>
      <c r="D1227" t="str">
        <f t="shared" si="19"/>
        <v>43299</v>
      </c>
    </row>
    <row r="1228" spans="1:4" x14ac:dyDescent="0.3">
      <c r="A1228" t="s">
        <v>3345</v>
      </c>
      <c r="B1228" t="s">
        <v>2017</v>
      </c>
      <c r="C1228" t="s">
        <v>3345</v>
      </c>
      <c r="D1228" t="str">
        <f t="shared" si="19"/>
        <v>31992</v>
      </c>
    </row>
    <row r="1229" spans="1:4" x14ac:dyDescent="0.3">
      <c r="A1229" t="s">
        <v>3551</v>
      </c>
      <c r="B1229" t="s">
        <v>2017</v>
      </c>
      <c r="C1229" t="s">
        <v>3551</v>
      </c>
      <c r="D1229" t="str">
        <f t="shared" si="19"/>
        <v>31992</v>
      </c>
    </row>
    <row r="1230" spans="1:4" x14ac:dyDescent="0.3">
      <c r="A1230" t="s">
        <v>5040</v>
      </c>
      <c r="B1230" t="s">
        <v>2019</v>
      </c>
      <c r="C1230" t="s">
        <v>5040</v>
      </c>
      <c r="D1230" t="str">
        <f t="shared" si="19"/>
        <v>25181</v>
      </c>
    </row>
    <row r="1231" spans="1:4" x14ac:dyDescent="0.3">
      <c r="A1231" t="s">
        <v>5084</v>
      </c>
      <c r="B1231" t="s">
        <v>2019</v>
      </c>
      <c r="C1231" t="s">
        <v>5084</v>
      </c>
      <c r="D1231" t="str">
        <f t="shared" si="19"/>
        <v>25181</v>
      </c>
    </row>
    <row r="1232" spans="1:4" x14ac:dyDescent="0.3">
      <c r="A1232" t="s">
        <v>4271</v>
      </c>
      <c r="B1232" t="s">
        <v>2019</v>
      </c>
      <c r="C1232" t="s">
        <v>4271</v>
      </c>
      <c r="D1232" t="str">
        <f t="shared" si="19"/>
        <v>25181</v>
      </c>
    </row>
    <row r="1233" spans="1:4" x14ac:dyDescent="0.3">
      <c r="A1233" t="s">
        <v>4041</v>
      </c>
      <c r="B1233" t="s">
        <v>2021</v>
      </c>
      <c r="C1233" t="s">
        <v>4041</v>
      </c>
      <c r="D1233" t="str">
        <f t="shared" si="19"/>
        <v>25494</v>
      </c>
    </row>
    <row r="1234" spans="1:4" x14ac:dyDescent="0.3">
      <c r="A1234" t="s">
        <v>4316</v>
      </c>
      <c r="B1234" t="s">
        <v>2023</v>
      </c>
      <c r="C1234" t="s">
        <v>4316</v>
      </c>
      <c r="D1234" t="str">
        <f t="shared" si="19"/>
        <v>24602</v>
      </c>
    </row>
    <row r="1235" spans="1:4" x14ac:dyDescent="0.3">
      <c r="A1235" t="s">
        <v>3682</v>
      </c>
      <c r="B1235" t="s">
        <v>2025</v>
      </c>
      <c r="C1235" t="s">
        <v>3682</v>
      </c>
      <c r="D1235" t="str">
        <f t="shared" si="19"/>
        <v>25185</v>
      </c>
    </row>
    <row r="1236" spans="1:4" x14ac:dyDescent="0.3">
      <c r="A1236" t="s">
        <v>3716</v>
      </c>
      <c r="B1236" t="s">
        <v>2027</v>
      </c>
      <c r="C1236" t="s">
        <v>3716</v>
      </c>
      <c r="D1236" t="str">
        <f t="shared" si="19"/>
        <v>25471</v>
      </c>
    </row>
    <row r="1237" spans="1:4" x14ac:dyDescent="0.3">
      <c r="A1237" t="s">
        <v>3283</v>
      </c>
      <c r="B1237" t="s">
        <v>2029</v>
      </c>
      <c r="C1237" t="s">
        <v>3283</v>
      </c>
      <c r="D1237" t="str">
        <f t="shared" si="19"/>
        <v>4191</v>
      </c>
    </row>
    <row r="1238" spans="1:4" x14ac:dyDescent="0.3">
      <c r="A1238" t="s">
        <v>2401</v>
      </c>
      <c r="B1238" t="s">
        <v>2031</v>
      </c>
      <c r="C1238" t="s">
        <v>2401</v>
      </c>
      <c r="D1238" t="str">
        <f t="shared" si="19"/>
        <v>49792</v>
      </c>
    </row>
    <row r="1239" spans="1:4" x14ac:dyDescent="0.3">
      <c r="A1239" t="s">
        <v>4912</v>
      </c>
      <c r="B1239" t="s">
        <v>2033</v>
      </c>
      <c r="C1239" t="s">
        <v>4912</v>
      </c>
      <c r="D1239" t="str">
        <f t="shared" si="19"/>
        <v>25150</v>
      </c>
    </row>
    <row r="1240" spans="1:4" x14ac:dyDescent="0.3">
      <c r="A1240" t="s">
        <v>4955</v>
      </c>
      <c r="B1240" t="s">
        <v>2035</v>
      </c>
      <c r="C1240" t="s">
        <v>4955</v>
      </c>
      <c r="D1240" t="str">
        <f t="shared" si="19"/>
        <v>4220</v>
      </c>
    </row>
    <row r="1241" spans="1:4" x14ac:dyDescent="0.3">
      <c r="A1241" t="s">
        <v>2037</v>
      </c>
      <c r="B1241" t="s">
        <v>1618</v>
      </c>
      <c r="C1241" t="s">
        <v>2037</v>
      </c>
      <c r="D1241" t="str">
        <f t="shared" si="19"/>
        <v>24704</v>
      </c>
    </row>
    <row r="1242" spans="1:4" x14ac:dyDescent="0.3">
      <c r="A1242" t="s">
        <v>2038</v>
      </c>
      <c r="B1242" t="s">
        <v>1999</v>
      </c>
      <c r="C1242" t="s">
        <v>2038</v>
      </c>
      <c r="D1242" t="str">
        <f t="shared" si="19"/>
        <v>9407</v>
      </c>
    </row>
    <row r="1243" spans="1:4" x14ac:dyDescent="0.3">
      <c r="A1243" t="s">
        <v>2039</v>
      </c>
      <c r="B1243" t="s">
        <v>550</v>
      </c>
      <c r="C1243" t="s">
        <v>2039</v>
      </c>
      <c r="D1243" t="str">
        <f t="shared" si="19"/>
        <v>24899</v>
      </c>
    </row>
    <row r="1244" spans="1:4" x14ac:dyDescent="0.3">
      <c r="A1244" t="s">
        <v>2040</v>
      </c>
      <c r="B1244" t="s">
        <v>682</v>
      </c>
      <c r="C1244" t="s">
        <v>2040</v>
      </c>
      <c r="D1244" t="str">
        <f t="shared" si="19"/>
        <v>300354</v>
      </c>
    </row>
    <row r="1245" spans="1:4" x14ac:dyDescent="0.3">
      <c r="A1245" t="s">
        <v>2042</v>
      </c>
      <c r="B1245" t="s">
        <v>2041</v>
      </c>
      <c r="C1245" t="s">
        <v>2042</v>
      </c>
      <c r="D1245" t="str">
        <f t="shared" si="19"/>
        <v>10263</v>
      </c>
    </row>
    <row r="1246" spans="1:4" x14ac:dyDescent="0.3">
      <c r="A1246" t="s">
        <v>2044</v>
      </c>
      <c r="B1246" t="s">
        <v>2043</v>
      </c>
      <c r="C1246" t="s">
        <v>2044</v>
      </c>
      <c r="D1246" t="str">
        <f t="shared" si="19"/>
        <v>24628</v>
      </c>
    </row>
    <row r="1247" spans="1:4" x14ac:dyDescent="0.3">
      <c r="A1247" t="s">
        <v>2045</v>
      </c>
      <c r="B1247" t="s">
        <v>935</v>
      </c>
      <c r="C1247" t="s">
        <v>2045</v>
      </c>
      <c r="D1247" t="str">
        <f t="shared" si="19"/>
        <v>24640</v>
      </c>
    </row>
    <row r="1248" spans="1:4" x14ac:dyDescent="0.3">
      <c r="A1248" t="s">
        <v>2046</v>
      </c>
      <c r="B1248" t="s">
        <v>1143</v>
      </c>
      <c r="C1248" t="s">
        <v>2046</v>
      </c>
      <c r="D1248" t="str">
        <f t="shared" si="19"/>
        <v>25023</v>
      </c>
    </row>
    <row r="1249" spans="1:4" x14ac:dyDescent="0.3">
      <c r="A1249" t="s">
        <v>2048</v>
      </c>
      <c r="B1249" t="s">
        <v>2047</v>
      </c>
      <c r="C1249" t="s">
        <v>2048</v>
      </c>
      <c r="D1249" t="str">
        <f t="shared" si="19"/>
        <v>12012</v>
      </c>
    </row>
    <row r="1250" spans="1:4" x14ac:dyDescent="0.3">
      <c r="A1250" t="s">
        <v>2049</v>
      </c>
      <c r="B1250" t="s">
        <v>1189</v>
      </c>
      <c r="C1250" t="s">
        <v>2049</v>
      </c>
      <c r="D1250" t="str">
        <f t="shared" si="19"/>
        <v>24980</v>
      </c>
    </row>
    <row r="1251" spans="1:4" x14ac:dyDescent="0.3">
      <c r="A1251" t="s">
        <v>2050</v>
      </c>
      <c r="B1251" t="s">
        <v>1356</v>
      </c>
      <c r="C1251" t="s">
        <v>2050</v>
      </c>
      <c r="D1251" t="str">
        <f t="shared" si="19"/>
        <v>24979</v>
      </c>
    </row>
    <row r="1252" spans="1:4" x14ac:dyDescent="0.3">
      <c r="A1252" t="s">
        <v>2051</v>
      </c>
      <c r="B1252" t="s">
        <v>1399</v>
      </c>
      <c r="C1252" t="s">
        <v>2051</v>
      </c>
      <c r="D1252" t="str">
        <f t="shared" si="19"/>
        <v>50021</v>
      </c>
    </row>
    <row r="1253" spans="1:4" x14ac:dyDescent="0.3">
      <c r="A1253" t="s">
        <v>2052</v>
      </c>
      <c r="B1253" t="s">
        <v>1367</v>
      </c>
      <c r="C1253" t="s">
        <v>2052</v>
      </c>
      <c r="D1253" t="str">
        <f t="shared" si="19"/>
        <v>47384</v>
      </c>
    </row>
    <row r="1254" spans="1:4" x14ac:dyDescent="0.3">
      <c r="A1254" t="s">
        <v>2054</v>
      </c>
      <c r="B1254" t="s">
        <v>2053</v>
      </c>
      <c r="C1254" t="s">
        <v>2054</v>
      </c>
      <c r="D1254" t="str">
        <f t="shared" si="19"/>
        <v>40665</v>
      </c>
    </row>
    <row r="1255" spans="1:4" x14ac:dyDescent="0.3">
      <c r="A1255" t="s">
        <v>2055</v>
      </c>
      <c r="B1255" t="s">
        <v>1367</v>
      </c>
      <c r="C1255" t="s">
        <v>2055</v>
      </c>
      <c r="D1255" t="str">
        <f t="shared" si="19"/>
        <v>47384</v>
      </c>
    </row>
    <row r="1256" spans="1:4" x14ac:dyDescent="0.3">
      <c r="A1256" t="s">
        <v>2056</v>
      </c>
      <c r="B1256" t="s">
        <v>1432</v>
      </c>
      <c r="C1256" t="s">
        <v>2056</v>
      </c>
      <c r="D1256" t="str">
        <f t="shared" si="19"/>
        <v>25254</v>
      </c>
    </row>
    <row r="1257" spans="1:4" x14ac:dyDescent="0.3">
      <c r="A1257" t="s">
        <v>2057</v>
      </c>
      <c r="B1257" t="s">
        <v>115</v>
      </c>
      <c r="C1257" t="s">
        <v>2057</v>
      </c>
      <c r="D1257" t="str">
        <f t="shared" si="19"/>
        <v>300914</v>
      </c>
    </row>
    <row r="1258" spans="1:4" x14ac:dyDescent="0.3">
      <c r="A1258" t="s">
        <v>2058</v>
      </c>
      <c r="B1258" t="s">
        <v>115</v>
      </c>
      <c r="C1258" t="s">
        <v>2058</v>
      </c>
      <c r="D1258" t="str">
        <f t="shared" si="19"/>
        <v>300914</v>
      </c>
    </row>
    <row r="1259" spans="1:4" x14ac:dyDescent="0.3">
      <c r="A1259" t="s">
        <v>2059</v>
      </c>
      <c r="B1259" t="s">
        <v>194</v>
      </c>
      <c r="C1259" t="s">
        <v>2059</v>
      </c>
      <c r="D1259" t="str">
        <f t="shared" si="19"/>
        <v>300158</v>
      </c>
    </row>
    <row r="1260" spans="1:4" x14ac:dyDescent="0.3">
      <c r="A1260" t="s">
        <v>2060</v>
      </c>
      <c r="B1260" t="s">
        <v>917</v>
      </c>
      <c r="C1260" t="s">
        <v>2060</v>
      </c>
      <c r="D1260" t="str">
        <f t="shared" si="19"/>
        <v>300684</v>
      </c>
    </row>
    <row r="1261" spans="1:4" x14ac:dyDescent="0.3">
      <c r="A1261" t="s">
        <v>2061</v>
      </c>
      <c r="B1261" t="s">
        <v>616</v>
      </c>
      <c r="C1261" t="s">
        <v>2061</v>
      </c>
      <c r="D1261" t="str">
        <f t="shared" si="19"/>
        <v>47264</v>
      </c>
    </row>
    <row r="1262" spans="1:4" x14ac:dyDescent="0.3">
      <c r="A1262" t="s">
        <v>2062</v>
      </c>
      <c r="B1262" t="s">
        <v>592</v>
      </c>
      <c r="C1262" t="s">
        <v>2062</v>
      </c>
      <c r="D1262" t="str">
        <f t="shared" si="19"/>
        <v>49338</v>
      </c>
    </row>
    <row r="1263" spans="1:4" x14ac:dyDescent="0.3">
      <c r="A1263" t="s">
        <v>2063</v>
      </c>
      <c r="B1263" t="s">
        <v>476</v>
      </c>
      <c r="C1263" t="s">
        <v>2063</v>
      </c>
      <c r="D1263" t="str">
        <f t="shared" si="19"/>
        <v>25364</v>
      </c>
    </row>
    <row r="1264" spans="1:4" x14ac:dyDescent="0.3">
      <c r="A1264" t="s">
        <v>2065</v>
      </c>
      <c r="B1264" t="s">
        <v>2064</v>
      </c>
      <c r="C1264" t="s">
        <v>2065</v>
      </c>
      <c r="D1264" t="str">
        <f t="shared" si="19"/>
        <v>25799</v>
      </c>
    </row>
    <row r="1265" spans="1:4" x14ac:dyDescent="0.3">
      <c r="A1265" t="s">
        <v>2066</v>
      </c>
      <c r="B1265" t="s">
        <v>1379</v>
      </c>
      <c r="C1265" t="s">
        <v>2066</v>
      </c>
      <c r="D1265" t="str">
        <f t="shared" si="19"/>
        <v>25650</v>
      </c>
    </row>
    <row r="1266" spans="1:4" x14ac:dyDescent="0.3">
      <c r="A1266" t="s">
        <v>2067</v>
      </c>
      <c r="B1266" t="s">
        <v>373</v>
      </c>
      <c r="C1266" t="s">
        <v>2067</v>
      </c>
      <c r="D1266" t="str">
        <f t="shared" si="19"/>
        <v>4281</v>
      </c>
    </row>
    <row r="1267" spans="1:4" x14ac:dyDescent="0.3">
      <c r="A1267" t="s">
        <v>2069</v>
      </c>
      <c r="B1267" t="s">
        <v>2068</v>
      </c>
      <c r="C1267" t="s">
        <v>2069</v>
      </c>
      <c r="D1267" t="str">
        <f t="shared" si="19"/>
        <v>34459</v>
      </c>
    </row>
    <row r="1268" spans="1:4" x14ac:dyDescent="0.3">
      <c r="A1268" t="s">
        <v>2070</v>
      </c>
      <c r="B1268" t="s">
        <v>1869</v>
      </c>
      <c r="C1268" t="s">
        <v>2070</v>
      </c>
      <c r="D1268" t="str">
        <f t="shared" si="19"/>
        <v>25384</v>
      </c>
    </row>
    <row r="1269" spans="1:4" x14ac:dyDescent="0.3">
      <c r="A1269" t="s">
        <v>2072</v>
      </c>
      <c r="B1269" t="s">
        <v>2071</v>
      </c>
      <c r="C1269" t="s">
        <v>2072</v>
      </c>
      <c r="D1269" t="str">
        <f t="shared" si="19"/>
        <v>24195</v>
      </c>
    </row>
    <row r="1270" spans="1:4" x14ac:dyDescent="0.3">
      <c r="A1270" t="s">
        <v>2073</v>
      </c>
      <c r="B1270" t="s">
        <v>1649</v>
      </c>
      <c r="C1270" t="s">
        <v>2073</v>
      </c>
      <c r="D1270" t="str">
        <f t="shared" si="19"/>
        <v>36474</v>
      </c>
    </row>
    <row r="1271" spans="1:4" x14ac:dyDescent="0.3">
      <c r="A1271" t="s">
        <v>2075</v>
      </c>
      <c r="B1271" t="s">
        <v>2074</v>
      </c>
      <c r="C1271" t="s">
        <v>2075</v>
      </c>
      <c r="D1271" t="str">
        <f t="shared" si="19"/>
        <v>25417</v>
      </c>
    </row>
    <row r="1272" spans="1:4" x14ac:dyDescent="0.3">
      <c r="A1272" t="s">
        <v>2077</v>
      </c>
      <c r="B1272" t="s">
        <v>2076</v>
      </c>
      <c r="C1272" t="s">
        <v>2077</v>
      </c>
      <c r="D1272" t="str">
        <f t="shared" si="19"/>
        <v>25596</v>
      </c>
    </row>
    <row r="1273" spans="1:4" x14ac:dyDescent="0.3">
      <c r="A1273" t="s">
        <v>2078</v>
      </c>
      <c r="B1273" t="s">
        <v>827</v>
      </c>
      <c r="C1273" t="s">
        <v>2078</v>
      </c>
      <c r="D1273" t="str">
        <f t="shared" si="19"/>
        <v>25241</v>
      </c>
    </row>
    <row r="1274" spans="1:4" x14ac:dyDescent="0.3">
      <c r="A1274" t="s">
        <v>2079</v>
      </c>
      <c r="B1274" t="s">
        <v>1829</v>
      </c>
      <c r="C1274" t="s">
        <v>2079</v>
      </c>
      <c r="D1274" t="str">
        <f t="shared" si="19"/>
        <v>41787</v>
      </c>
    </row>
    <row r="1275" spans="1:4" x14ac:dyDescent="0.3">
      <c r="A1275" t="s">
        <v>2080</v>
      </c>
      <c r="B1275" t="s">
        <v>951</v>
      </c>
      <c r="C1275" t="s">
        <v>2080</v>
      </c>
      <c r="D1275" t="str">
        <f t="shared" si="19"/>
        <v>25602</v>
      </c>
    </row>
    <row r="1276" spans="1:4" x14ac:dyDescent="0.3">
      <c r="A1276" t="s">
        <v>2082</v>
      </c>
      <c r="B1276" t="s">
        <v>2081</v>
      </c>
      <c r="C1276" t="s">
        <v>2082</v>
      </c>
      <c r="D1276" t="str">
        <f t="shared" si="19"/>
        <v>30942</v>
      </c>
    </row>
    <row r="1277" spans="1:4" x14ac:dyDescent="0.3">
      <c r="A1277" t="s">
        <v>2084</v>
      </c>
      <c r="B1277" t="s">
        <v>2083</v>
      </c>
      <c r="C1277" t="s">
        <v>2084</v>
      </c>
      <c r="D1277" t="str">
        <f t="shared" si="19"/>
        <v>24559</v>
      </c>
    </row>
    <row r="1278" spans="1:4" x14ac:dyDescent="0.3">
      <c r="A1278" t="s">
        <v>2085</v>
      </c>
      <c r="B1278" t="s">
        <v>1300</v>
      </c>
      <c r="C1278" t="s">
        <v>2085</v>
      </c>
      <c r="D1278" t="str">
        <f t="shared" si="19"/>
        <v>54721</v>
      </c>
    </row>
    <row r="1279" spans="1:4" x14ac:dyDescent="0.3">
      <c r="A1279" t="s">
        <v>2086</v>
      </c>
      <c r="B1279" t="s">
        <v>546</v>
      </c>
      <c r="C1279" t="s">
        <v>2086</v>
      </c>
      <c r="D1279" t="str">
        <f t="shared" si="19"/>
        <v>47009</v>
      </c>
    </row>
    <row r="1280" spans="1:4" x14ac:dyDescent="0.3">
      <c r="A1280" t="s">
        <v>2087</v>
      </c>
      <c r="B1280" t="s">
        <v>616</v>
      </c>
      <c r="C1280" t="s">
        <v>2087</v>
      </c>
      <c r="D1280" t="str">
        <f t="shared" si="19"/>
        <v>47264</v>
      </c>
    </row>
    <row r="1281" spans="1:4" x14ac:dyDescent="0.3">
      <c r="A1281" t="s">
        <v>2089</v>
      </c>
      <c r="B1281" t="s">
        <v>2088</v>
      </c>
      <c r="C1281" t="s">
        <v>2089</v>
      </c>
      <c r="D1281" t="str">
        <f t="shared" si="19"/>
        <v>25659</v>
      </c>
    </row>
    <row r="1282" spans="1:4" x14ac:dyDescent="0.3">
      <c r="A1282" t="s">
        <v>2090</v>
      </c>
      <c r="B1282" t="s">
        <v>1379</v>
      </c>
      <c r="C1282" t="s">
        <v>2090</v>
      </c>
      <c r="D1282" t="str">
        <f t="shared" ref="D1282:D1345" si="20">RIGHT(C1282,(LEN(C1282)-4))</f>
        <v>25650</v>
      </c>
    </row>
    <row r="1283" spans="1:4" x14ac:dyDescent="0.3">
      <c r="A1283" t="s">
        <v>2091</v>
      </c>
      <c r="B1283" t="s">
        <v>536</v>
      </c>
      <c r="C1283" t="s">
        <v>2091</v>
      </c>
      <c r="D1283" t="str">
        <f t="shared" si="20"/>
        <v>47141</v>
      </c>
    </row>
    <row r="1284" spans="1:4" x14ac:dyDescent="0.3">
      <c r="A1284" t="s">
        <v>2092</v>
      </c>
      <c r="B1284" t="s">
        <v>63</v>
      </c>
      <c r="C1284" t="s">
        <v>2092</v>
      </c>
      <c r="D1284" t="str">
        <f t="shared" si="20"/>
        <v>49130</v>
      </c>
    </row>
    <row r="1285" spans="1:4" x14ac:dyDescent="0.3">
      <c r="A1285" t="s">
        <v>2094</v>
      </c>
      <c r="B1285" t="s">
        <v>2093</v>
      </c>
      <c r="C1285" t="s">
        <v>16569</v>
      </c>
      <c r="D1285" t="str">
        <f t="shared" si="20"/>
        <v>22553</v>
      </c>
    </row>
    <row r="1286" spans="1:4" x14ac:dyDescent="0.3">
      <c r="A1286" t="s">
        <v>2096</v>
      </c>
      <c r="B1286" t="s">
        <v>2095</v>
      </c>
      <c r="C1286" t="s">
        <v>2096</v>
      </c>
      <c r="D1286" t="str">
        <f t="shared" si="20"/>
        <v>50718</v>
      </c>
    </row>
    <row r="1287" spans="1:4" x14ac:dyDescent="0.3">
      <c r="A1287" t="s">
        <v>2098</v>
      </c>
      <c r="B1287" t="s">
        <v>2097</v>
      </c>
      <c r="C1287" t="s">
        <v>2098</v>
      </c>
      <c r="D1287" t="str">
        <f t="shared" si="20"/>
        <v>39224</v>
      </c>
    </row>
    <row r="1288" spans="1:4" x14ac:dyDescent="0.3">
      <c r="A1288" t="s">
        <v>2100</v>
      </c>
      <c r="B1288" t="s">
        <v>2099</v>
      </c>
      <c r="C1288" t="s">
        <v>2100</v>
      </c>
      <c r="D1288" t="str">
        <f t="shared" si="20"/>
        <v>33698</v>
      </c>
    </row>
    <row r="1289" spans="1:4" x14ac:dyDescent="0.3">
      <c r="A1289" t="s">
        <v>2101</v>
      </c>
      <c r="B1289" t="s">
        <v>1242</v>
      </c>
      <c r="C1289" t="s">
        <v>2101</v>
      </c>
      <c r="D1289" t="str">
        <f t="shared" si="20"/>
        <v>41758</v>
      </c>
    </row>
    <row r="1290" spans="1:4" x14ac:dyDescent="0.3">
      <c r="A1290" t="s">
        <v>2102</v>
      </c>
      <c r="B1290" t="s">
        <v>1681</v>
      </c>
      <c r="C1290" t="s">
        <v>2102</v>
      </c>
      <c r="D1290" t="str">
        <f t="shared" si="20"/>
        <v>54573</v>
      </c>
    </row>
    <row r="1291" spans="1:4" x14ac:dyDescent="0.3">
      <c r="A1291" t="s">
        <v>2104</v>
      </c>
      <c r="B1291" t="s">
        <v>2103</v>
      </c>
      <c r="C1291" t="s">
        <v>2104</v>
      </c>
      <c r="D1291" t="str">
        <f t="shared" si="20"/>
        <v>25186</v>
      </c>
    </row>
    <row r="1292" spans="1:4" x14ac:dyDescent="0.3">
      <c r="A1292" t="s">
        <v>2105</v>
      </c>
      <c r="B1292" t="s">
        <v>1675</v>
      </c>
      <c r="C1292" t="s">
        <v>2105</v>
      </c>
      <c r="D1292" t="str">
        <f t="shared" si="20"/>
        <v>26725</v>
      </c>
    </row>
    <row r="1293" spans="1:4" x14ac:dyDescent="0.3">
      <c r="A1293" t="s">
        <v>2106</v>
      </c>
      <c r="B1293" t="s">
        <v>619</v>
      </c>
      <c r="C1293" t="s">
        <v>2106</v>
      </c>
      <c r="D1293" t="str">
        <f t="shared" si="20"/>
        <v>4280</v>
      </c>
    </row>
    <row r="1294" spans="1:4" x14ac:dyDescent="0.3">
      <c r="A1294" t="s">
        <v>2107</v>
      </c>
      <c r="B1294" t="s">
        <v>797</v>
      </c>
      <c r="C1294" t="s">
        <v>2107</v>
      </c>
      <c r="D1294" t="str">
        <f t="shared" si="20"/>
        <v>4387</v>
      </c>
    </row>
    <row r="1295" spans="1:4" x14ac:dyDescent="0.3">
      <c r="A1295" t="s">
        <v>2108</v>
      </c>
      <c r="B1295" t="s">
        <v>1133</v>
      </c>
      <c r="C1295" t="s">
        <v>2108</v>
      </c>
      <c r="D1295" t="str">
        <f t="shared" si="20"/>
        <v>24650</v>
      </c>
    </row>
    <row r="1296" spans="1:4" x14ac:dyDescent="0.3">
      <c r="A1296" t="s">
        <v>2109</v>
      </c>
      <c r="B1296" t="s">
        <v>947</v>
      </c>
      <c r="C1296" t="s">
        <v>2109</v>
      </c>
      <c r="D1296" t="str">
        <f t="shared" si="20"/>
        <v>24667</v>
      </c>
    </row>
    <row r="1297" spans="1:4" x14ac:dyDescent="0.3">
      <c r="A1297" t="s">
        <v>2111</v>
      </c>
      <c r="B1297" t="s">
        <v>2110</v>
      </c>
      <c r="C1297" t="s">
        <v>2111</v>
      </c>
      <c r="D1297" t="str">
        <f t="shared" si="20"/>
        <v>25731</v>
      </c>
    </row>
    <row r="1298" spans="1:4" x14ac:dyDescent="0.3">
      <c r="A1298" t="s">
        <v>2112</v>
      </c>
      <c r="B1298" t="s">
        <v>1367</v>
      </c>
      <c r="C1298" t="s">
        <v>2112</v>
      </c>
      <c r="D1298" t="str">
        <f t="shared" si="20"/>
        <v>47384</v>
      </c>
    </row>
    <row r="1299" spans="1:4" x14ac:dyDescent="0.3">
      <c r="A1299" t="s">
        <v>2113</v>
      </c>
      <c r="B1299" t="s">
        <v>6205</v>
      </c>
      <c r="C1299" t="s">
        <v>2113</v>
      </c>
      <c r="D1299" t="str">
        <f t="shared" si="20"/>
        <v>300890</v>
      </c>
    </row>
    <row r="1300" spans="1:4" x14ac:dyDescent="0.3">
      <c r="A1300" t="s">
        <v>2114</v>
      </c>
      <c r="B1300" t="s">
        <v>6200</v>
      </c>
      <c r="C1300" t="s">
        <v>2114</v>
      </c>
      <c r="D1300" t="str">
        <f t="shared" si="20"/>
        <v>301167</v>
      </c>
    </row>
    <row r="1301" spans="1:4" x14ac:dyDescent="0.3">
      <c r="A1301" t="s">
        <v>2116</v>
      </c>
      <c r="B1301" t="s">
        <v>2115</v>
      </c>
      <c r="C1301" t="s">
        <v>16570</v>
      </c>
      <c r="D1301" t="str">
        <f t="shared" si="20"/>
        <v>25191</v>
      </c>
    </row>
    <row r="1302" spans="1:4" x14ac:dyDescent="0.3">
      <c r="A1302" t="s">
        <v>2117</v>
      </c>
      <c r="B1302" t="s">
        <v>1021</v>
      </c>
      <c r="C1302" t="s">
        <v>2117</v>
      </c>
      <c r="D1302" t="str">
        <f t="shared" si="20"/>
        <v>31078</v>
      </c>
    </row>
    <row r="1303" spans="1:4" x14ac:dyDescent="0.3">
      <c r="A1303" t="s">
        <v>2118</v>
      </c>
      <c r="B1303" t="s">
        <v>13140</v>
      </c>
      <c r="C1303" t="s">
        <v>2118</v>
      </c>
      <c r="D1303" t="str">
        <f t="shared" si="20"/>
        <v>37416</v>
      </c>
    </row>
    <row r="1304" spans="1:4" x14ac:dyDescent="0.3">
      <c r="A1304" t="s">
        <v>2120</v>
      </c>
      <c r="B1304" t="s">
        <v>2119</v>
      </c>
      <c r="C1304" t="s">
        <v>2120</v>
      </c>
      <c r="D1304" t="str">
        <f t="shared" si="20"/>
        <v>36177</v>
      </c>
    </row>
    <row r="1305" spans="1:4" x14ac:dyDescent="0.3">
      <c r="A1305" t="s">
        <v>2121</v>
      </c>
      <c r="B1305" t="s">
        <v>1516</v>
      </c>
      <c r="C1305" t="s">
        <v>2121</v>
      </c>
      <c r="D1305" t="str">
        <f t="shared" si="20"/>
        <v>37220</v>
      </c>
    </row>
    <row r="1306" spans="1:4" x14ac:dyDescent="0.3">
      <c r="A1306" t="s">
        <v>2122</v>
      </c>
      <c r="B1306" t="s">
        <v>1079</v>
      </c>
      <c r="C1306" t="s">
        <v>2122</v>
      </c>
      <c r="D1306" t="str">
        <f t="shared" si="20"/>
        <v>25104</v>
      </c>
    </row>
    <row r="1307" spans="1:4" x14ac:dyDescent="0.3">
      <c r="A1307" t="s">
        <v>2123</v>
      </c>
      <c r="B1307" t="s">
        <v>4590</v>
      </c>
      <c r="C1307" t="s">
        <v>2123</v>
      </c>
      <c r="D1307" t="str">
        <f t="shared" si="20"/>
        <v>25614</v>
      </c>
    </row>
    <row r="1308" spans="1:4" x14ac:dyDescent="0.3">
      <c r="A1308" t="s">
        <v>2124</v>
      </c>
      <c r="B1308" t="s">
        <v>1308</v>
      </c>
      <c r="C1308" t="s">
        <v>2124</v>
      </c>
      <c r="D1308" t="str">
        <f t="shared" si="20"/>
        <v>32185</v>
      </c>
    </row>
    <row r="1309" spans="1:4" x14ac:dyDescent="0.3">
      <c r="A1309" t="s">
        <v>2126</v>
      </c>
      <c r="B1309" t="s">
        <v>2125</v>
      </c>
      <c r="C1309" t="s">
        <v>2126</v>
      </c>
      <c r="D1309" t="str">
        <f t="shared" si="20"/>
        <v>56656</v>
      </c>
    </row>
    <row r="1310" spans="1:4" x14ac:dyDescent="0.3">
      <c r="A1310" t="s">
        <v>2127</v>
      </c>
      <c r="B1310" t="s">
        <v>3568</v>
      </c>
      <c r="C1310" t="s">
        <v>16571</v>
      </c>
      <c r="D1310" t="str">
        <f t="shared" si="20"/>
        <v>24653</v>
      </c>
    </row>
    <row r="1311" spans="1:4" x14ac:dyDescent="0.3">
      <c r="A1311" t="s">
        <v>2128</v>
      </c>
      <c r="B1311" t="s">
        <v>4590</v>
      </c>
      <c r="C1311" t="s">
        <v>2128</v>
      </c>
      <c r="D1311" t="str">
        <f t="shared" si="20"/>
        <v>25614</v>
      </c>
    </row>
    <row r="1312" spans="1:4" x14ac:dyDescent="0.3">
      <c r="A1312" t="s">
        <v>2130</v>
      </c>
      <c r="B1312" t="s">
        <v>2129</v>
      </c>
      <c r="C1312" t="s">
        <v>16572</v>
      </c>
      <c r="D1312" t="str">
        <f t="shared" si="20"/>
        <v>9510</v>
      </c>
    </row>
    <row r="1313" spans="1:4" x14ac:dyDescent="0.3">
      <c r="A1313" t="s">
        <v>2131</v>
      </c>
      <c r="B1313" t="s">
        <v>542</v>
      </c>
      <c r="C1313" t="s">
        <v>2131</v>
      </c>
      <c r="D1313" t="str">
        <f t="shared" si="20"/>
        <v>24939</v>
      </c>
    </row>
    <row r="1314" spans="1:4" x14ac:dyDescent="0.3">
      <c r="A1314" t="s">
        <v>2133</v>
      </c>
      <c r="B1314" t="s">
        <v>2132</v>
      </c>
      <c r="C1314" t="s">
        <v>2133</v>
      </c>
      <c r="D1314" t="str">
        <f t="shared" si="20"/>
        <v>56500</v>
      </c>
    </row>
    <row r="1315" spans="1:4" x14ac:dyDescent="0.3">
      <c r="A1315" t="s">
        <v>2134</v>
      </c>
      <c r="B1315" t="s">
        <v>6205</v>
      </c>
      <c r="C1315" t="s">
        <v>2134</v>
      </c>
      <c r="D1315" t="str">
        <f t="shared" si="20"/>
        <v>300890</v>
      </c>
    </row>
    <row r="1316" spans="1:4" x14ac:dyDescent="0.3">
      <c r="A1316" t="s">
        <v>2135</v>
      </c>
      <c r="B1316" t="s">
        <v>439</v>
      </c>
      <c r="C1316" t="s">
        <v>2135</v>
      </c>
      <c r="D1316" t="str">
        <f t="shared" si="20"/>
        <v>49074</v>
      </c>
    </row>
    <row r="1317" spans="1:4" x14ac:dyDescent="0.3">
      <c r="A1317" t="s">
        <v>2137</v>
      </c>
      <c r="B1317" t="s">
        <v>2136</v>
      </c>
      <c r="C1317" t="s">
        <v>2137</v>
      </c>
      <c r="D1317" t="str">
        <f t="shared" si="20"/>
        <v>300948</v>
      </c>
    </row>
    <row r="1318" spans="1:4" x14ac:dyDescent="0.3">
      <c r="A1318" t="s">
        <v>2138</v>
      </c>
      <c r="B1318" t="s">
        <v>2129</v>
      </c>
      <c r="C1318" t="s">
        <v>4930</v>
      </c>
      <c r="D1318" t="str">
        <f t="shared" si="20"/>
        <v>9510</v>
      </c>
    </row>
    <row r="1319" spans="1:4" x14ac:dyDescent="0.3">
      <c r="A1319" t="s">
        <v>2140</v>
      </c>
      <c r="B1319" t="s">
        <v>2139</v>
      </c>
      <c r="C1319" t="s">
        <v>2140</v>
      </c>
      <c r="D1319" t="str">
        <f t="shared" si="20"/>
        <v>300168</v>
      </c>
    </row>
    <row r="1320" spans="1:4" x14ac:dyDescent="0.3">
      <c r="A1320" t="s">
        <v>2141</v>
      </c>
      <c r="B1320" t="s">
        <v>2316</v>
      </c>
      <c r="C1320" t="s">
        <v>2141</v>
      </c>
      <c r="D1320" t="str">
        <f t="shared" si="20"/>
        <v>25603</v>
      </c>
    </row>
    <row r="1321" spans="1:4" x14ac:dyDescent="0.3">
      <c r="A1321" t="s">
        <v>2142</v>
      </c>
      <c r="B1321" t="s">
        <v>7249</v>
      </c>
      <c r="C1321" t="s">
        <v>2142</v>
      </c>
      <c r="D1321" t="str">
        <f t="shared" si="20"/>
        <v>32081</v>
      </c>
    </row>
    <row r="1322" spans="1:4" x14ac:dyDescent="0.3">
      <c r="A1322" t="s">
        <v>2144</v>
      </c>
      <c r="B1322" t="s">
        <v>2143</v>
      </c>
      <c r="C1322" t="s">
        <v>2144</v>
      </c>
      <c r="D1322" t="str">
        <f t="shared" si="20"/>
        <v>56402</v>
      </c>
    </row>
    <row r="1323" spans="1:4" x14ac:dyDescent="0.3">
      <c r="A1323" t="s">
        <v>2145</v>
      </c>
      <c r="B1323" t="s">
        <v>1514</v>
      </c>
      <c r="C1323" t="s">
        <v>2145</v>
      </c>
      <c r="D1323" t="str">
        <f t="shared" si="20"/>
        <v>25380</v>
      </c>
    </row>
    <row r="1324" spans="1:4" x14ac:dyDescent="0.3">
      <c r="A1324" t="s">
        <v>2147</v>
      </c>
      <c r="B1324" t="s">
        <v>2146</v>
      </c>
      <c r="C1324" t="s">
        <v>2147</v>
      </c>
      <c r="D1324" t="str">
        <f t="shared" si="20"/>
        <v>56474</v>
      </c>
    </row>
    <row r="1325" spans="1:4" x14ac:dyDescent="0.3">
      <c r="A1325" t="s">
        <v>2149</v>
      </c>
      <c r="B1325" t="s">
        <v>2148</v>
      </c>
      <c r="C1325" t="s">
        <v>2149</v>
      </c>
      <c r="D1325" t="str">
        <f t="shared" si="20"/>
        <v>56442</v>
      </c>
    </row>
    <row r="1326" spans="1:4" x14ac:dyDescent="0.3">
      <c r="A1326" t="s">
        <v>2150</v>
      </c>
      <c r="B1326" t="s">
        <v>7307</v>
      </c>
      <c r="C1326" t="s">
        <v>2150</v>
      </c>
      <c r="D1326" t="str">
        <f t="shared" si="20"/>
        <v>25263</v>
      </c>
    </row>
    <row r="1327" spans="1:4" x14ac:dyDescent="0.3">
      <c r="A1327" t="s">
        <v>2151</v>
      </c>
      <c r="B1327" t="s">
        <v>1845</v>
      </c>
      <c r="C1327" t="s">
        <v>2151</v>
      </c>
      <c r="D1327" t="str">
        <f t="shared" si="20"/>
        <v>24618</v>
      </c>
    </row>
    <row r="1328" spans="1:4" x14ac:dyDescent="0.3">
      <c r="A1328" t="s">
        <v>2153</v>
      </c>
      <c r="B1328" t="s">
        <v>2152</v>
      </c>
      <c r="C1328" t="s">
        <v>2153</v>
      </c>
      <c r="D1328" t="str">
        <f t="shared" si="20"/>
        <v>56663</v>
      </c>
    </row>
    <row r="1329" spans="1:4" x14ac:dyDescent="0.3">
      <c r="A1329" t="s">
        <v>2154</v>
      </c>
      <c r="B1329" t="s">
        <v>1985</v>
      </c>
      <c r="C1329" t="s">
        <v>2154</v>
      </c>
      <c r="D1329" t="str">
        <f t="shared" si="20"/>
        <v>24922</v>
      </c>
    </row>
    <row r="1330" spans="1:4" x14ac:dyDescent="0.3">
      <c r="A1330" t="s">
        <v>2155</v>
      </c>
      <c r="B1330" t="s">
        <v>3446</v>
      </c>
      <c r="C1330" t="s">
        <v>2155</v>
      </c>
      <c r="D1330" t="str">
        <f t="shared" si="20"/>
        <v>25770</v>
      </c>
    </row>
    <row r="1331" spans="1:4" x14ac:dyDescent="0.3">
      <c r="A1331" t="s">
        <v>2156</v>
      </c>
      <c r="B1331" t="s">
        <v>831</v>
      </c>
      <c r="C1331" t="s">
        <v>2156</v>
      </c>
      <c r="D1331" t="str">
        <f t="shared" si="20"/>
        <v>42182</v>
      </c>
    </row>
    <row r="1332" spans="1:4" x14ac:dyDescent="0.3">
      <c r="A1332" t="s">
        <v>2157</v>
      </c>
      <c r="B1332" t="s">
        <v>2806</v>
      </c>
      <c r="C1332" t="s">
        <v>2157</v>
      </c>
      <c r="D1332" t="str">
        <f t="shared" si="20"/>
        <v>36681</v>
      </c>
    </row>
    <row r="1333" spans="1:4" x14ac:dyDescent="0.3">
      <c r="A1333" t="s">
        <v>2159</v>
      </c>
      <c r="B1333" t="s">
        <v>2158</v>
      </c>
      <c r="C1333" t="s">
        <v>2159</v>
      </c>
      <c r="D1333" t="str">
        <f t="shared" si="20"/>
        <v>25651</v>
      </c>
    </row>
    <row r="1334" spans="1:4" x14ac:dyDescent="0.3">
      <c r="A1334" t="s">
        <v>2161</v>
      </c>
      <c r="B1334" t="s">
        <v>2160</v>
      </c>
      <c r="C1334" t="s">
        <v>2161</v>
      </c>
      <c r="D1334" t="str">
        <f t="shared" si="20"/>
        <v>56516</v>
      </c>
    </row>
    <row r="1335" spans="1:4" x14ac:dyDescent="0.3">
      <c r="A1335" t="s">
        <v>2163</v>
      </c>
      <c r="B1335" t="s">
        <v>2162</v>
      </c>
      <c r="C1335" t="s">
        <v>2163</v>
      </c>
      <c r="D1335" t="str">
        <f t="shared" si="20"/>
        <v>44920</v>
      </c>
    </row>
    <row r="1336" spans="1:4" x14ac:dyDescent="0.3">
      <c r="A1336" t="s">
        <v>2165</v>
      </c>
      <c r="B1336" t="s">
        <v>2164</v>
      </c>
      <c r="C1336" t="s">
        <v>2165</v>
      </c>
      <c r="D1336" t="str">
        <f t="shared" si="20"/>
        <v>50631</v>
      </c>
    </row>
    <row r="1337" spans="1:4" x14ac:dyDescent="0.3">
      <c r="A1337" t="s">
        <v>2167</v>
      </c>
      <c r="B1337" t="s">
        <v>2166</v>
      </c>
      <c r="C1337" t="s">
        <v>2167</v>
      </c>
      <c r="D1337" t="str">
        <f t="shared" si="20"/>
        <v>14590</v>
      </c>
    </row>
    <row r="1338" spans="1:4" x14ac:dyDescent="0.3">
      <c r="A1338" t="s">
        <v>1952</v>
      </c>
      <c r="B1338" t="s">
        <v>1951</v>
      </c>
      <c r="C1338" t="s">
        <v>1952</v>
      </c>
      <c r="D1338" t="str">
        <f t="shared" si="20"/>
        <v>35990</v>
      </c>
    </row>
    <row r="1339" spans="1:4" x14ac:dyDescent="0.3">
      <c r="A1339" t="s">
        <v>1976</v>
      </c>
      <c r="B1339" t="s">
        <v>1975</v>
      </c>
      <c r="C1339" t="s">
        <v>1976</v>
      </c>
      <c r="D1339" t="str">
        <f t="shared" si="20"/>
        <v>54140</v>
      </c>
    </row>
    <row r="1340" spans="1:4" x14ac:dyDescent="0.3">
      <c r="A1340" t="s">
        <v>1958</v>
      </c>
      <c r="B1340" t="s">
        <v>1957</v>
      </c>
      <c r="C1340" t="s">
        <v>1958</v>
      </c>
      <c r="D1340" t="str">
        <f t="shared" si="20"/>
        <v>31762</v>
      </c>
    </row>
    <row r="1341" spans="1:4" x14ac:dyDescent="0.3">
      <c r="A1341" t="s">
        <v>1414</v>
      </c>
      <c r="B1341" t="s">
        <v>1413</v>
      </c>
      <c r="C1341" t="s">
        <v>1414</v>
      </c>
      <c r="D1341" t="str">
        <f t="shared" si="20"/>
        <v>24633</v>
      </c>
    </row>
    <row r="1342" spans="1:4" x14ac:dyDescent="0.3">
      <c r="A1342" t="s">
        <v>2168</v>
      </c>
      <c r="B1342" t="s">
        <v>14403</v>
      </c>
      <c r="C1342" t="s">
        <v>2168</v>
      </c>
      <c r="D1342" t="str">
        <f t="shared" si="20"/>
        <v>48900</v>
      </c>
    </row>
    <row r="1343" spans="1:4" x14ac:dyDescent="0.3">
      <c r="A1343" t="s">
        <v>2170</v>
      </c>
      <c r="B1343" t="s">
        <v>2169</v>
      </c>
      <c r="C1343" t="s">
        <v>2170</v>
      </c>
      <c r="D1343" t="str">
        <f t="shared" si="20"/>
        <v>41219</v>
      </c>
    </row>
    <row r="1344" spans="1:4" x14ac:dyDescent="0.3">
      <c r="A1344" t="s">
        <v>2172</v>
      </c>
      <c r="B1344" t="s">
        <v>2171</v>
      </c>
      <c r="C1344" t="s">
        <v>2172</v>
      </c>
      <c r="D1344" t="str">
        <f t="shared" si="20"/>
        <v>46881</v>
      </c>
    </row>
    <row r="1345" spans="1:4" x14ac:dyDescent="0.3">
      <c r="A1345" t="s">
        <v>2174</v>
      </c>
      <c r="B1345" t="s">
        <v>2173</v>
      </c>
      <c r="C1345" t="s">
        <v>2174</v>
      </c>
      <c r="D1345" t="str">
        <f t="shared" si="20"/>
        <v>36452</v>
      </c>
    </row>
    <row r="1346" spans="1:4" x14ac:dyDescent="0.3">
      <c r="A1346" t="s">
        <v>2176</v>
      </c>
      <c r="B1346" t="s">
        <v>2175</v>
      </c>
      <c r="C1346" t="s">
        <v>2176</v>
      </c>
      <c r="D1346" t="str">
        <f t="shared" ref="D1346:D1409" si="21">RIGHT(C1346,(LEN(C1346)-4))</f>
        <v>38224</v>
      </c>
    </row>
    <row r="1347" spans="1:4" x14ac:dyDescent="0.3">
      <c r="A1347" t="s">
        <v>2178</v>
      </c>
      <c r="B1347" t="s">
        <v>2177</v>
      </c>
      <c r="C1347" t="s">
        <v>2178</v>
      </c>
      <c r="D1347" t="str">
        <f t="shared" si="21"/>
        <v>54999</v>
      </c>
    </row>
    <row r="1348" spans="1:4" x14ac:dyDescent="0.3">
      <c r="A1348" t="s">
        <v>2180</v>
      </c>
      <c r="B1348" t="s">
        <v>8928</v>
      </c>
      <c r="C1348" t="s">
        <v>2180</v>
      </c>
      <c r="D1348" t="str">
        <f t="shared" si="21"/>
        <v>46330</v>
      </c>
    </row>
    <row r="1349" spans="1:4" x14ac:dyDescent="0.3">
      <c r="A1349" t="s">
        <v>1946</v>
      </c>
      <c r="B1349" t="s">
        <v>1945</v>
      </c>
      <c r="C1349" t="s">
        <v>1946</v>
      </c>
      <c r="D1349" t="str">
        <f t="shared" si="21"/>
        <v>19627</v>
      </c>
    </row>
    <row r="1350" spans="1:4" x14ac:dyDescent="0.3">
      <c r="A1350" t="s">
        <v>2182</v>
      </c>
      <c r="B1350" t="s">
        <v>2181</v>
      </c>
      <c r="C1350" t="s">
        <v>2182</v>
      </c>
      <c r="D1350" t="str">
        <f t="shared" si="21"/>
        <v>12212</v>
      </c>
    </row>
    <row r="1351" spans="1:4" x14ac:dyDescent="0.3">
      <c r="A1351" t="s">
        <v>2184</v>
      </c>
      <c r="B1351" t="s">
        <v>2183</v>
      </c>
      <c r="C1351" t="s">
        <v>2184</v>
      </c>
      <c r="D1351" t="str">
        <f t="shared" si="21"/>
        <v>14079</v>
      </c>
    </row>
    <row r="1352" spans="1:4" x14ac:dyDescent="0.3">
      <c r="A1352" t="s">
        <v>2186</v>
      </c>
      <c r="B1352" t="s">
        <v>2185</v>
      </c>
      <c r="C1352" t="s">
        <v>2186</v>
      </c>
      <c r="D1352" t="str">
        <f t="shared" si="21"/>
        <v>47016</v>
      </c>
    </row>
    <row r="1353" spans="1:4" x14ac:dyDescent="0.3">
      <c r="A1353" t="s">
        <v>2188</v>
      </c>
      <c r="B1353" t="s">
        <v>2187</v>
      </c>
      <c r="C1353" t="s">
        <v>2188</v>
      </c>
      <c r="D1353" t="str">
        <f t="shared" si="21"/>
        <v>25294</v>
      </c>
    </row>
    <row r="1354" spans="1:4" x14ac:dyDescent="0.3">
      <c r="A1354" t="s">
        <v>2190</v>
      </c>
      <c r="B1354" t="s">
        <v>2189</v>
      </c>
      <c r="C1354" t="s">
        <v>2190</v>
      </c>
      <c r="D1354" t="str">
        <f t="shared" si="21"/>
        <v>25039</v>
      </c>
    </row>
    <row r="1355" spans="1:4" x14ac:dyDescent="0.3">
      <c r="A1355" t="s">
        <v>2192</v>
      </c>
      <c r="B1355" t="s">
        <v>2191</v>
      </c>
      <c r="C1355" t="s">
        <v>2192</v>
      </c>
      <c r="D1355" t="str">
        <f t="shared" si="21"/>
        <v>25763</v>
      </c>
    </row>
    <row r="1356" spans="1:4" x14ac:dyDescent="0.3">
      <c r="A1356" t="s">
        <v>2194</v>
      </c>
      <c r="B1356" t="s">
        <v>2193</v>
      </c>
      <c r="C1356" t="s">
        <v>2194</v>
      </c>
      <c r="D1356" t="str">
        <f t="shared" si="21"/>
        <v>21605</v>
      </c>
    </row>
    <row r="1357" spans="1:4" x14ac:dyDescent="0.3">
      <c r="A1357" t="s">
        <v>2196</v>
      </c>
      <c r="B1357" t="s">
        <v>2195</v>
      </c>
      <c r="C1357" t="s">
        <v>2409</v>
      </c>
      <c r="D1357" t="str">
        <f t="shared" si="21"/>
        <v>50721</v>
      </c>
    </row>
    <row r="1358" spans="1:4" x14ac:dyDescent="0.3">
      <c r="A1358" t="s">
        <v>2198</v>
      </c>
      <c r="B1358" t="s">
        <v>2197</v>
      </c>
      <c r="C1358" t="s">
        <v>2198</v>
      </c>
      <c r="D1358" t="str">
        <f t="shared" si="21"/>
        <v>47439</v>
      </c>
    </row>
    <row r="1359" spans="1:4" x14ac:dyDescent="0.3">
      <c r="A1359" t="s">
        <v>2200</v>
      </c>
      <c r="B1359" t="s">
        <v>2199</v>
      </c>
      <c r="C1359" t="s">
        <v>2200</v>
      </c>
      <c r="D1359" t="str">
        <f t="shared" si="21"/>
        <v>24993</v>
      </c>
    </row>
    <row r="1360" spans="1:4" x14ac:dyDescent="0.3">
      <c r="A1360" t="s">
        <v>2201</v>
      </c>
      <c r="B1360" t="s">
        <v>2179</v>
      </c>
      <c r="C1360" t="s">
        <v>2201</v>
      </c>
      <c r="D1360" t="str">
        <f t="shared" si="21"/>
        <v>25435</v>
      </c>
    </row>
    <row r="1361" spans="1:4" x14ac:dyDescent="0.3">
      <c r="A1361" t="s">
        <v>2203</v>
      </c>
      <c r="B1361" t="s">
        <v>2202</v>
      </c>
      <c r="C1361" t="s">
        <v>2203</v>
      </c>
      <c r="D1361" t="str">
        <f t="shared" si="21"/>
        <v>54181</v>
      </c>
    </row>
    <row r="1362" spans="1:4" x14ac:dyDescent="0.3">
      <c r="A1362" t="s">
        <v>2205</v>
      </c>
      <c r="B1362" t="s">
        <v>2204</v>
      </c>
      <c r="C1362" t="s">
        <v>2205</v>
      </c>
      <c r="D1362" t="str">
        <f t="shared" si="21"/>
        <v>24924</v>
      </c>
    </row>
    <row r="1363" spans="1:4" x14ac:dyDescent="0.3">
      <c r="A1363" t="s">
        <v>2207</v>
      </c>
      <c r="B1363" t="s">
        <v>2206</v>
      </c>
      <c r="C1363" t="s">
        <v>2207</v>
      </c>
      <c r="D1363" t="str">
        <f t="shared" si="21"/>
        <v>54154</v>
      </c>
    </row>
    <row r="1364" spans="1:4" x14ac:dyDescent="0.3">
      <c r="A1364" t="s">
        <v>2209</v>
      </c>
      <c r="B1364" t="s">
        <v>2208</v>
      </c>
      <c r="C1364" t="s">
        <v>2209</v>
      </c>
      <c r="D1364" t="str">
        <f t="shared" si="21"/>
        <v>54124</v>
      </c>
    </row>
    <row r="1365" spans="1:4" x14ac:dyDescent="0.3">
      <c r="A1365" t="s">
        <v>1956</v>
      </c>
      <c r="B1365" t="s">
        <v>1955</v>
      </c>
      <c r="C1365" t="s">
        <v>1956</v>
      </c>
      <c r="D1365" t="str">
        <f t="shared" si="21"/>
        <v>25166</v>
      </c>
    </row>
    <row r="1366" spans="1:4" x14ac:dyDescent="0.3">
      <c r="A1366" t="s">
        <v>2211</v>
      </c>
      <c r="B1366" t="s">
        <v>2210</v>
      </c>
      <c r="C1366" t="s">
        <v>2211</v>
      </c>
      <c r="D1366" t="str">
        <f t="shared" si="21"/>
        <v>8453</v>
      </c>
    </row>
    <row r="1367" spans="1:4" x14ac:dyDescent="0.3">
      <c r="A1367" t="s">
        <v>2213</v>
      </c>
      <c r="B1367" t="s">
        <v>2212</v>
      </c>
      <c r="C1367" t="s">
        <v>2213</v>
      </c>
      <c r="D1367" t="str">
        <f t="shared" si="21"/>
        <v>25359</v>
      </c>
    </row>
    <row r="1368" spans="1:4" x14ac:dyDescent="0.3">
      <c r="A1368" t="s">
        <v>2215</v>
      </c>
      <c r="B1368" t="s">
        <v>2214</v>
      </c>
      <c r="C1368" t="s">
        <v>2215</v>
      </c>
      <c r="D1368" t="str">
        <f t="shared" si="21"/>
        <v>16444</v>
      </c>
    </row>
    <row r="1369" spans="1:4" x14ac:dyDescent="0.3">
      <c r="A1369" t="s">
        <v>2217</v>
      </c>
      <c r="B1369" t="s">
        <v>2216</v>
      </c>
      <c r="C1369" t="s">
        <v>2217</v>
      </c>
      <c r="D1369" t="str">
        <f t="shared" si="21"/>
        <v>4204</v>
      </c>
    </row>
    <row r="1370" spans="1:4" x14ac:dyDescent="0.3">
      <c r="A1370" t="s">
        <v>2219</v>
      </c>
      <c r="B1370" t="s">
        <v>2218</v>
      </c>
      <c r="C1370" t="s">
        <v>2219</v>
      </c>
      <c r="D1370" t="str">
        <f t="shared" si="21"/>
        <v>9658</v>
      </c>
    </row>
    <row r="1371" spans="1:4" x14ac:dyDescent="0.3">
      <c r="A1371" t="s">
        <v>2221</v>
      </c>
      <c r="B1371" t="s">
        <v>2220</v>
      </c>
      <c r="C1371" t="s">
        <v>2221</v>
      </c>
      <c r="D1371" t="str">
        <f t="shared" si="21"/>
        <v>300992</v>
      </c>
    </row>
    <row r="1372" spans="1:4" x14ac:dyDescent="0.3">
      <c r="A1372" t="s">
        <v>2223</v>
      </c>
      <c r="B1372" t="s">
        <v>2222</v>
      </c>
      <c r="C1372" t="s">
        <v>2223</v>
      </c>
      <c r="D1372" t="str">
        <f t="shared" si="21"/>
        <v>24675</v>
      </c>
    </row>
    <row r="1373" spans="1:4" x14ac:dyDescent="0.3">
      <c r="A1373" t="s">
        <v>2225</v>
      </c>
      <c r="B1373" t="s">
        <v>2224</v>
      </c>
      <c r="C1373" t="s">
        <v>2225</v>
      </c>
      <c r="D1373" t="str">
        <f t="shared" si="21"/>
        <v>25046</v>
      </c>
    </row>
    <row r="1374" spans="1:4" x14ac:dyDescent="0.3">
      <c r="A1374" t="s">
        <v>1998</v>
      </c>
      <c r="B1374" t="s">
        <v>1997</v>
      </c>
      <c r="C1374" t="s">
        <v>1998</v>
      </c>
      <c r="D1374" t="str">
        <f t="shared" si="21"/>
        <v>31384</v>
      </c>
    </row>
    <row r="1375" spans="1:4" x14ac:dyDescent="0.3">
      <c r="A1375" t="s">
        <v>2228</v>
      </c>
      <c r="B1375" t="s">
        <v>2227</v>
      </c>
      <c r="C1375" t="s">
        <v>2228</v>
      </c>
      <c r="D1375" t="str">
        <f t="shared" si="21"/>
        <v>37969</v>
      </c>
    </row>
    <row r="1376" spans="1:4" x14ac:dyDescent="0.3">
      <c r="A1376" t="s">
        <v>2230</v>
      </c>
      <c r="B1376" t="s">
        <v>2229</v>
      </c>
      <c r="C1376" t="s">
        <v>2230</v>
      </c>
      <c r="D1376" t="str">
        <f t="shared" si="21"/>
        <v>10270</v>
      </c>
    </row>
    <row r="1377" spans="1:4" x14ac:dyDescent="0.3">
      <c r="A1377" t="s">
        <v>2232</v>
      </c>
      <c r="B1377" t="s">
        <v>2231</v>
      </c>
      <c r="C1377" t="s">
        <v>2232</v>
      </c>
      <c r="D1377" t="str">
        <f t="shared" si="21"/>
        <v>38287</v>
      </c>
    </row>
    <row r="1378" spans="1:4" x14ac:dyDescent="0.3">
      <c r="A1378" t="s">
        <v>2234</v>
      </c>
      <c r="B1378" t="s">
        <v>2233</v>
      </c>
      <c r="C1378" t="s">
        <v>2234</v>
      </c>
      <c r="D1378" t="str">
        <f t="shared" si="21"/>
        <v>31072</v>
      </c>
    </row>
    <row r="1379" spans="1:4" x14ac:dyDescent="0.3">
      <c r="A1379" t="s">
        <v>2236</v>
      </c>
      <c r="B1379" t="s">
        <v>2235</v>
      </c>
      <c r="C1379" t="s">
        <v>2236</v>
      </c>
      <c r="D1379" t="str">
        <f t="shared" si="21"/>
        <v>25047</v>
      </c>
    </row>
    <row r="1380" spans="1:4" x14ac:dyDescent="0.3">
      <c r="A1380" t="s">
        <v>2238</v>
      </c>
      <c r="B1380" t="s">
        <v>2237</v>
      </c>
      <c r="C1380" t="s">
        <v>2238</v>
      </c>
      <c r="D1380" t="str">
        <f t="shared" si="21"/>
        <v>25078</v>
      </c>
    </row>
    <row r="1381" spans="1:4" x14ac:dyDescent="0.3">
      <c r="A1381" t="s">
        <v>2240</v>
      </c>
      <c r="B1381" t="s">
        <v>2239</v>
      </c>
      <c r="C1381" t="s">
        <v>2240</v>
      </c>
      <c r="D1381" t="str">
        <f t="shared" si="21"/>
        <v>24904</v>
      </c>
    </row>
    <row r="1382" spans="1:4" x14ac:dyDescent="0.3">
      <c r="A1382" t="s">
        <v>2242</v>
      </c>
      <c r="B1382" t="s">
        <v>2241</v>
      </c>
      <c r="C1382" t="s">
        <v>2242</v>
      </c>
      <c r="D1382" t="str">
        <f t="shared" si="21"/>
        <v>42661</v>
      </c>
    </row>
    <row r="1383" spans="1:4" x14ac:dyDescent="0.3">
      <c r="A1383" t="s">
        <v>2244</v>
      </c>
      <c r="B1383" t="s">
        <v>2243</v>
      </c>
      <c r="C1383" t="s">
        <v>2244</v>
      </c>
      <c r="D1383" t="str">
        <f t="shared" si="21"/>
        <v>25174</v>
      </c>
    </row>
    <row r="1384" spans="1:4" x14ac:dyDescent="0.3">
      <c r="A1384" t="s">
        <v>2246</v>
      </c>
      <c r="B1384" t="s">
        <v>2245</v>
      </c>
      <c r="C1384" t="s">
        <v>2246</v>
      </c>
      <c r="D1384" t="str">
        <f t="shared" si="21"/>
        <v>25307</v>
      </c>
    </row>
    <row r="1385" spans="1:4" x14ac:dyDescent="0.3">
      <c r="A1385" t="s">
        <v>2248</v>
      </c>
      <c r="B1385" t="s">
        <v>2247</v>
      </c>
      <c r="C1385" t="s">
        <v>2248</v>
      </c>
      <c r="D1385" t="str">
        <f t="shared" si="21"/>
        <v>45420</v>
      </c>
    </row>
    <row r="1386" spans="1:4" x14ac:dyDescent="0.3">
      <c r="A1386" t="s">
        <v>2250</v>
      </c>
      <c r="B1386" t="s">
        <v>2249</v>
      </c>
      <c r="C1386" t="s">
        <v>2250</v>
      </c>
      <c r="D1386" t="str">
        <f t="shared" si="21"/>
        <v>16219</v>
      </c>
    </row>
    <row r="1387" spans="1:4" x14ac:dyDescent="0.3">
      <c r="A1387" t="s">
        <v>1928</v>
      </c>
      <c r="B1387" t="s">
        <v>1927</v>
      </c>
      <c r="C1387" t="s">
        <v>1928</v>
      </c>
      <c r="D1387" t="str">
        <f t="shared" si="21"/>
        <v>24608</v>
      </c>
    </row>
    <row r="1388" spans="1:4" x14ac:dyDescent="0.3">
      <c r="A1388" t="s">
        <v>2252</v>
      </c>
      <c r="B1388" t="s">
        <v>2251</v>
      </c>
      <c r="C1388" t="s">
        <v>2252</v>
      </c>
      <c r="D1388" t="str">
        <f t="shared" si="21"/>
        <v>24611</v>
      </c>
    </row>
    <row r="1389" spans="1:4" x14ac:dyDescent="0.3">
      <c r="A1389" t="s">
        <v>2030</v>
      </c>
      <c r="B1389" t="s">
        <v>2029</v>
      </c>
      <c r="C1389" t="s">
        <v>2030</v>
      </c>
      <c r="D1389" t="str">
        <f t="shared" si="21"/>
        <v>4191</v>
      </c>
    </row>
    <row r="1390" spans="1:4" x14ac:dyDescent="0.3">
      <c r="A1390" t="s">
        <v>2254</v>
      </c>
      <c r="B1390" t="s">
        <v>2253</v>
      </c>
      <c r="C1390" t="s">
        <v>2254</v>
      </c>
      <c r="D1390" t="str">
        <f t="shared" si="21"/>
        <v>5829</v>
      </c>
    </row>
    <row r="1391" spans="1:4" x14ac:dyDescent="0.3">
      <c r="A1391" t="s">
        <v>2256</v>
      </c>
      <c r="B1391" t="s">
        <v>2255</v>
      </c>
      <c r="C1391" t="s">
        <v>2256</v>
      </c>
      <c r="D1391" t="str">
        <f t="shared" si="21"/>
        <v>4190</v>
      </c>
    </row>
    <row r="1392" spans="1:4" x14ac:dyDescent="0.3">
      <c r="A1392" t="s">
        <v>473</v>
      </c>
      <c r="B1392" t="s">
        <v>472</v>
      </c>
      <c r="C1392" t="s">
        <v>473</v>
      </c>
      <c r="D1392" t="str">
        <f t="shared" si="21"/>
        <v>24663</v>
      </c>
    </row>
    <row r="1393" spans="1:4" x14ac:dyDescent="0.3">
      <c r="A1393" t="s">
        <v>2258</v>
      </c>
      <c r="B1393" t="s">
        <v>2257</v>
      </c>
      <c r="C1393" t="s">
        <v>2258</v>
      </c>
      <c r="D1393" t="str">
        <f t="shared" si="21"/>
        <v>4197</v>
      </c>
    </row>
    <row r="1394" spans="1:4" x14ac:dyDescent="0.3">
      <c r="A1394" t="s">
        <v>25</v>
      </c>
      <c r="B1394" t="s">
        <v>24</v>
      </c>
      <c r="C1394" t="s">
        <v>25</v>
      </c>
      <c r="D1394" t="str">
        <f t="shared" si="21"/>
        <v>25663</v>
      </c>
    </row>
    <row r="1395" spans="1:4" x14ac:dyDescent="0.3">
      <c r="A1395" t="s">
        <v>475</v>
      </c>
      <c r="B1395" t="s">
        <v>474</v>
      </c>
      <c r="C1395" t="s">
        <v>475</v>
      </c>
      <c r="D1395" t="str">
        <f t="shared" si="21"/>
        <v>6177</v>
      </c>
    </row>
    <row r="1396" spans="1:4" x14ac:dyDescent="0.3">
      <c r="A1396" t="s">
        <v>2261</v>
      </c>
      <c r="B1396" t="s">
        <v>2260</v>
      </c>
      <c r="C1396" t="s">
        <v>2261</v>
      </c>
      <c r="D1396" t="str">
        <f t="shared" si="21"/>
        <v>4253</v>
      </c>
    </row>
    <row r="1397" spans="1:4" x14ac:dyDescent="0.3">
      <c r="A1397" t="s">
        <v>1974</v>
      </c>
      <c r="B1397" t="s">
        <v>1973</v>
      </c>
      <c r="C1397" t="s">
        <v>1974</v>
      </c>
      <c r="D1397" t="str">
        <f t="shared" si="21"/>
        <v>25073</v>
      </c>
    </row>
    <row r="1398" spans="1:4" x14ac:dyDescent="0.3">
      <c r="A1398" t="s">
        <v>887</v>
      </c>
      <c r="B1398" t="s">
        <v>886</v>
      </c>
      <c r="C1398" t="s">
        <v>887</v>
      </c>
      <c r="D1398" t="str">
        <f t="shared" si="21"/>
        <v>25514</v>
      </c>
    </row>
    <row r="1399" spans="1:4" x14ac:dyDescent="0.3">
      <c r="A1399" t="s">
        <v>2263</v>
      </c>
      <c r="B1399" t="s">
        <v>2262</v>
      </c>
      <c r="C1399" t="s">
        <v>2263</v>
      </c>
      <c r="D1399" t="str">
        <f t="shared" si="21"/>
        <v>24296</v>
      </c>
    </row>
    <row r="1400" spans="1:4" x14ac:dyDescent="0.3">
      <c r="A1400" t="s">
        <v>2032</v>
      </c>
      <c r="B1400" t="s">
        <v>2031</v>
      </c>
      <c r="C1400" t="s">
        <v>2032</v>
      </c>
      <c r="D1400" t="str">
        <f t="shared" si="21"/>
        <v>49792</v>
      </c>
    </row>
    <row r="1401" spans="1:4" x14ac:dyDescent="0.3">
      <c r="A1401" t="s">
        <v>2264</v>
      </c>
      <c r="B1401" t="s">
        <v>1145</v>
      </c>
      <c r="C1401" t="s">
        <v>2264</v>
      </c>
      <c r="D1401" t="str">
        <f t="shared" si="21"/>
        <v>24573</v>
      </c>
    </row>
    <row r="1402" spans="1:4" x14ac:dyDescent="0.3">
      <c r="A1402" t="s">
        <v>2266</v>
      </c>
      <c r="B1402" t="s">
        <v>2265</v>
      </c>
      <c r="C1402" t="s">
        <v>2266</v>
      </c>
      <c r="D1402" t="str">
        <f t="shared" si="21"/>
        <v>54911</v>
      </c>
    </row>
    <row r="1403" spans="1:4" x14ac:dyDescent="0.3">
      <c r="A1403" t="s">
        <v>2018</v>
      </c>
      <c r="B1403" t="s">
        <v>2017</v>
      </c>
      <c r="C1403" t="s">
        <v>2018</v>
      </c>
      <c r="D1403" t="str">
        <f t="shared" si="21"/>
        <v>31992</v>
      </c>
    </row>
    <row r="1404" spans="1:4" x14ac:dyDescent="0.3">
      <c r="A1404" t="s">
        <v>2268</v>
      </c>
      <c r="B1404" t="s">
        <v>2267</v>
      </c>
      <c r="C1404" t="s">
        <v>2268</v>
      </c>
      <c r="D1404" t="str">
        <f t="shared" si="21"/>
        <v>53771</v>
      </c>
    </row>
    <row r="1405" spans="1:4" x14ac:dyDescent="0.3">
      <c r="A1405" t="s">
        <v>2270</v>
      </c>
      <c r="B1405" t="s">
        <v>2269</v>
      </c>
      <c r="C1405" t="s">
        <v>2270</v>
      </c>
      <c r="D1405" t="str">
        <f t="shared" si="21"/>
        <v>56005</v>
      </c>
    </row>
    <row r="1406" spans="1:4" x14ac:dyDescent="0.3">
      <c r="A1406" t="s">
        <v>2272</v>
      </c>
      <c r="B1406" t="s">
        <v>2271</v>
      </c>
      <c r="C1406" t="s">
        <v>2272</v>
      </c>
      <c r="D1406" t="str">
        <f t="shared" si="21"/>
        <v>31114</v>
      </c>
    </row>
    <row r="1407" spans="1:4" x14ac:dyDescent="0.3">
      <c r="A1407" t="s">
        <v>2274</v>
      </c>
      <c r="B1407" t="s">
        <v>2273</v>
      </c>
      <c r="C1407" t="s">
        <v>2274</v>
      </c>
      <c r="D1407" t="str">
        <f t="shared" si="21"/>
        <v>4279</v>
      </c>
    </row>
    <row r="1408" spans="1:4" x14ac:dyDescent="0.3">
      <c r="A1408" t="s">
        <v>531</v>
      </c>
      <c r="B1408" t="s">
        <v>530</v>
      </c>
      <c r="C1408" t="s">
        <v>531</v>
      </c>
      <c r="D1408" t="str">
        <f t="shared" si="21"/>
        <v>19177</v>
      </c>
    </row>
    <row r="1409" spans="1:4" x14ac:dyDescent="0.3">
      <c r="A1409" t="s">
        <v>2002</v>
      </c>
      <c r="B1409" t="s">
        <v>2001</v>
      </c>
      <c r="C1409" t="s">
        <v>2002</v>
      </c>
      <c r="D1409" t="str">
        <f t="shared" si="21"/>
        <v>52359</v>
      </c>
    </row>
    <row r="1410" spans="1:4" x14ac:dyDescent="0.3">
      <c r="A1410" t="s">
        <v>2277</v>
      </c>
      <c r="B1410" t="s">
        <v>2276</v>
      </c>
      <c r="C1410" t="s">
        <v>2277</v>
      </c>
      <c r="D1410" t="str">
        <f t="shared" ref="D1410:D1473" si="22">RIGHT(C1410,(LEN(C1410)-4))</f>
        <v>55117</v>
      </c>
    </row>
    <row r="1411" spans="1:4" x14ac:dyDescent="0.3">
      <c r="A1411" t="s">
        <v>2279</v>
      </c>
      <c r="B1411" t="s">
        <v>2278</v>
      </c>
      <c r="C1411" t="s">
        <v>2279</v>
      </c>
      <c r="D1411" t="str">
        <f t="shared" si="22"/>
        <v>55118</v>
      </c>
    </row>
    <row r="1412" spans="1:4" x14ac:dyDescent="0.3">
      <c r="A1412" t="s">
        <v>2281</v>
      </c>
      <c r="B1412" t="s">
        <v>2280</v>
      </c>
      <c r="C1412" t="s">
        <v>2281</v>
      </c>
      <c r="D1412" t="str">
        <f t="shared" si="22"/>
        <v>55232</v>
      </c>
    </row>
    <row r="1413" spans="1:4" x14ac:dyDescent="0.3">
      <c r="A1413" t="s">
        <v>2283</v>
      </c>
      <c r="B1413" t="s">
        <v>2282</v>
      </c>
      <c r="C1413" t="s">
        <v>2283</v>
      </c>
      <c r="D1413" t="str">
        <f t="shared" si="22"/>
        <v>25238</v>
      </c>
    </row>
    <row r="1414" spans="1:4" x14ac:dyDescent="0.3">
      <c r="A1414" t="s">
        <v>1954</v>
      </c>
      <c r="B1414" t="s">
        <v>1953</v>
      </c>
      <c r="C1414" t="s">
        <v>1954</v>
      </c>
      <c r="D1414" t="str">
        <f t="shared" si="22"/>
        <v>25551</v>
      </c>
    </row>
    <row r="1415" spans="1:4" x14ac:dyDescent="0.3">
      <c r="A1415" t="s">
        <v>2285</v>
      </c>
      <c r="B1415" t="s">
        <v>2284</v>
      </c>
      <c r="C1415" t="s">
        <v>2285</v>
      </c>
      <c r="D1415" t="str">
        <f t="shared" si="22"/>
        <v>31135</v>
      </c>
    </row>
    <row r="1416" spans="1:4" x14ac:dyDescent="0.3">
      <c r="A1416" t="s">
        <v>2287</v>
      </c>
      <c r="B1416" t="s">
        <v>2286</v>
      </c>
      <c r="C1416" t="s">
        <v>2287</v>
      </c>
      <c r="D1416" t="str">
        <f t="shared" si="22"/>
        <v>55478</v>
      </c>
    </row>
    <row r="1417" spans="1:4" x14ac:dyDescent="0.3">
      <c r="A1417" t="s">
        <v>2289</v>
      </c>
      <c r="B1417" t="s">
        <v>2288</v>
      </c>
      <c r="C1417" t="s">
        <v>2289</v>
      </c>
      <c r="D1417" t="str">
        <f t="shared" si="22"/>
        <v>54914</v>
      </c>
    </row>
    <row r="1418" spans="1:4" x14ac:dyDescent="0.3">
      <c r="A1418" t="s">
        <v>2291</v>
      </c>
      <c r="B1418" t="s">
        <v>2290</v>
      </c>
      <c r="C1418" t="s">
        <v>2291</v>
      </c>
      <c r="D1418" t="str">
        <f t="shared" si="22"/>
        <v>38763</v>
      </c>
    </row>
    <row r="1419" spans="1:4" x14ac:dyDescent="0.3">
      <c r="A1419" t="s">
        <v>808</v>
      </c>
      <c r="B1419" t="s">
        <v>807</v>
      </c>
      <c r="C1419" t="s">
        <v>808</v>
      </c>
      <c r="D1419" t="str">
        <f t="shared" si="22"/>
        <v>9970</v>
      </c>
    </row>
    <row r="1420" spans="1:4" x14ac:dyDescent="0.3">
      <c r="A1420" t="s">
        <v>806</v>
      </c>
      <c r="B1420" t="s">
        <v>805</v>
      </c>
      <c r="C1420" t="s">
        <v>806</v>
      </c>
      <c r="D1420" t="str">
        <f t="shared" si="22"/>
        <v>25655</v>
      </c>
    </row>
    <row r="1421" spans="1:4" x14ac:dyDescent="0.3">
      <c r="A1421" t="s">
        <v>163</v>
      </c>
      <c r="B1421" t="s">
        <v>162</v>
      </c>
      <c r="C1421" t="s">
        <v>163</v>
      </c>
      <c r="D1421" t="str">
        <f t="shared" si="22"/>
        <v>10272</v>
      </c>
    </row>
    <row r="1422" spans="1:4" x14ac:dyDescent="0.3">
      <c r="A1422" t="s">
        <v>2293</v>
      </c>
      <c r="B1422" t="s">
        <v>2292</v>
      </c>
      <c r="C1422" t="s">
        <v>2293</v>
      </c>
      <c r="D1422" t="str">
        <f t="shared" si="22"/>
        <v>55318</v>
      </c>
    </row>
    <row r="1423" spans="1:4" x14ac:dyDescent="0.3">
      <c r="A1423" t="s">
        <v>2295</v>
      </c>
      <c r="B1423" t="s">
        <v>2294</v>
      </c>
      <c r="C1423" t="s">
        <v>2295</v>
      </c>
      <c r="D1423" t="str">
        <f t="shared" si="22"/>
        <v>24530</v>
      </c>
    </row>
    <row r="1424" spans="1:4" x14ac:dyDescent="0.3">
      <c r="A1424" t="s">
        <v>2297</v>
      </c>
      <c r="B1424" t="s">
        <v>2296</v>
      </c>
      <c r="C1424" t="s">
        <v>2297</v>
      </c>
      <c r="D1424" t="str">
        <f t="shared" si="22"/>
        <v>37997</v>
      </c>
    </row>
    <row r="1425" spans="1:4" x14ac:dyDescent="0.3">
      <c r="A1425" t="s">
        <v>1992</v>
      </c>
      <c r="B1425" t="s">
        <v>1991</v>
      </c>
      <c r="C1425" t="s">
        <v>1992</v>
      </c>
      <c r="D1425" t="str">
        <f t="shared" si="22"/>
        <v>49176</v>
      </c>
    </row>
    <row r="1426" spans="1:4" x14ac:dyDescent="0.3">
      <c r="A1426" t="s">
        <v>2299</v>
      </c>
      <c r="B1426" t="s">
        <v>2298</v>
      </c>
      <c r="C1426" t="s">
        <v>2299</v>
      </c>
      <c r="D1426" t="str">
        <f t="shared" si="22"/>
        <v>56214</v>
      </c>
    </row>
    <row r="1427" spans="1:4" x14ac:dyDescent="0.3">
      <c r="A1427" t="s">
        <v>2301</v>
      </c>
      <c r="B1427" t="s">
        <v>2300</v>
      </c>
      <c r="C1427" t="s">
        <v>2301</v>
      </c>
      <c r="D1427" t="str">
        <f t="shared" si="22"/>
        <v>54890</v>
      </c>
    </row>
    <row r="1428" spans="1:4" x14ac:dyDescent="0.3">
      <c r="A1428" t="s">
        <v>2303</v>
      </c>
      <c r="B1428" t="s">
        <v>2302</v>
      </c>
      <c r="C1428" t="s">
        <v>2303</v>
      </c>
      <c r="D1428" t="str">
        <f t="shared" si="22"/>
        <v>54892</v>
      </c>
    </row>
    <row r="1429" spans="1:4" x14ac:dyDescent="0.3">
      <c r="A1429" t="s">
        <v>2305</v>
      </c>
      <c r="B1429" t="s">
        <v>2304</v>
      </c>
      <c r="C1429" t="s">
        <v>2305</v>
      </c>
      <c r="D1429" t="str">
        <f t="shared" si="22"/>
        <v>54916</v>
      </c>
    </row>
    <row r="1430" spans="1:4" x14ac:dyDescent="0.3">
      <c r="A1430" t="s">
        <v>2307</v>
      </c>
      <c r="B1430" t="s">
        <v>2306</v>
      </c>
      <c r="C1430" t="s">
        <v>2307</v>
      </c>
      <c r="D1430" t="str">
        <f t="shared" si="22"/>
        <v>55378</v>
      </c>
    </row>
    <row r="1431" spans="1:4" x14ac:dyDescent="0.3">
      <c r="A1431" t="s">
        <v>2308</v>
      </c>
      <c r="B1431" t="s">
        <v>2093</v>
      </c>
      <c r="C1431" t="s">
        <v>2308</v>
      </c>
      <c r="D1431" t="str">
        <f t="shared" si="22"/>
        <v>22553</v>
      </c>
    </row>
    <row r="1432" spans="1:4" x14ac:dyDescent="0.3">
      <c r="A1432" t="s">
        <v>1962</v>
      </c>
      <c r="B1432" t="s">
        <v>1961</v>
      </c>
      <c r="C1432" t="s">
        <v>1962</v>
      </c>
      <c r="D1432" t="str">
        <f t="shared" si="22"/>
        <v>25295</v>
      </c>
    </row>
    <row r="1433" spans="1:4" x14ac:dyDescent="0.3">
      <c r="A1433" t="s">
        <v>2309</v>
      </c>
      <c r="B1433" t="s">
        <v>2064</v>
      </c>
      <c r="C1433" t="s">
        <v>2309</v>
      </c>
      <c r="D1433" t="str">
        <f t="shared" si="22"/>
        <v>25799</v>
      </c>
    </row>
    <row r="1434" spans="1:4" x14ac:dyDescent="0.3">
      <c r="A1434" t="s">
        <v>2311</v>
      </c>
      <c r="B1434" t="s">
        <v>2310</v>
      </c>
      <c r="C1434" t="s">
        <v>2311</v>
      </c>
      <c r="D1434" t="str">
        <f t="shared" si="22"/>
        <v>14446</v>
      </c>
    </row>
    <row r="1435" spans="1:4" x14ac:dyDescent="0.3">
      <c r="A1435" t="s">
        <v>2313</v>
      </c>
      <c r="B1435" t="s">
        <v>2312</v>
      </c>
      <c r="C1435" t="s">
        <v>2313</v>
      </c>
      <c r="D1435" t="str">
        <f t="shared" si="22"/>
        <v>21315</v>
      </c>
    </row>
    <row r="1436" spans="1:4" x14ac:dyDescent="0.3">
      <c r="A1436" t="s">
        <v>1625</v>
      </c>
      <c r="B1436" t="s">
        <v>1624</v>
      </c>
      <c r="C1436" t="s">
        <v>1625</v>
      </c>
      <c r="D1436" t="str">
        <f t="shared" si="22"/>
        <v>25259</v>
      </c>
    </row>
    <row r="1437" spans="1:4" x14ac:dyDescent="0.3">
      <c r="A1437" t="s">
        <v>2315</v>
      </c>
      <c r="B1437" t="s">
        <v>2314</v>
      </c>
      <c r="C1437" t="s">
        <v>2315</v>
      </c>
      <c r="D1437" t="str">
        <f t="shared" si="22"/>
        <v>24615</v>
      </c>
    </row>
    <row r="1438" spans="1:4" x14ac:dyDescent="0.3">
      <c r="A1438" t="s">
        <v>2317</v>
      </c>
      <c r="B1438" t="s">
        <v>2316</v>
      </c>
      <c r="C1438" t="s">
        <v>2317</v>
      </c>
      <c r="D1438" t="str">
        <f t="shared" si="22"/>
        <v>25603</v>
      </c>
    </row>
    <row r="1439" spans="1:4" x14ac:dyDescent="0.3">
      <c r="A1439" t="s">
        <v>2319</v>
      </c>
      <c r="B1439" t="s">
        <v>2318</v>
      </c>
      <c r="C1439" t="s">
        <v>2319</v>
      </c>
      <c r="D1439" t="str">
        <f t="shared" si="22"/>
        <v>21498</v>
      </c>
    </row>
    <row r="1440" spans="1:4" x14ac:dyDescent="0.3">
      <c r="A1440" t="s">
        <v>2321</v>
      </c>
      <c r="B1440" t="s">
        <v>2320</v>
      </c>
      <c r="C1440" t="s">
        <v>2321</v>
      </c>
      <c r="D1440" t="str">
        <f t="shared" si="22"/>
        <v>35215</v>
      </c>
    </row>
    <row r="1441" spans="1:4" x14ac:dyDescent="0.3">
      <c r="A1441" t="s">
        <v>2323</v>
      </c>
      <c r="B1441" t="s">
        <v>2322</v>
      </c>
      <c r="C1441" t="s">
        <v>2323</v>
      </c>
      <c r="D1441" t="str">
        <f t="shared" si="22"/>
        <v>24673</v>
      </c>
    </row>
    <row r="1442" spans="1:4" x14ac:dyDescent="0.3">
      <c r="A1442" t="s">
        <v>225</v>
      </c>
      <c r="B1442" t="s">
        <v>224</v>
      </c>
      <c r="C1442" t="s">
        <v>225</v>
      </c>
      <c r="D1442" t="str">
        <f t="shared" si="22"/>
        <v>4764</v>
      </c>
    </row>
    <row r="1443" spans="1:4" x14ac:dyDescent="0.3">
      <c r="A1443" t="s">
        <v>2325</v>
      </c>
      <c r="B1443" t="s">
        <v>2324</v>
      </c>
      <c r="C1443" t="s">
        <v>2325</v>
      </c>
      <c r="D1443" t="str">
        <f t="shared" si="22"/>
        <v>33767</v>
      </c>
    </row>
    <row r="1444" spans="1:4" x14ac:dyDescent="0.3">
      <c r="A1444" t="s">
        <v>2327</v>
      </c>
      <c r="B1444" t="s">
        <v>2326</v>
      </c>
      <c r="C1444" t="s">
        <v>2327</v>
      </c>
      <c r="D1444" t="str">
        <f t="shared" si="22"/>
        <v>24596</v>
      </c>
    </row>
    <row r="1445" spans="1:4" x14ac:dyDescent="0.3">
      <c r="A1445" t="s">
        <v>2329</v>
      </c>
      <c r="B1445" t="s">
        <v>2328</v>
      </c>
      <c r="C1445" t="s">
        <v>2329</v>
      </c>
      <c r="D1445" t="str">
        <f t="shared" si="22"/>
        <v>25089</v>
      </c>
    </row>
    <row r="1446" spans="1:4" x14ac:dyDescent="0.3">
      <c r="A1446" t="s">
        <v>2331</v>
      </c>
      <c r="B1446" t="s">
        <v>2330</v>
      </c>
      <c r="C1446" t="s">
        <v>2331</v>
      </c>
      <c r="D1446" t="str">
        <f t="shared" si="22"/>
        <v>32335</v>
      </c>
    </row>
    <row r="1447" spans="1:4" x14ac:dyDescent="0.3">
      <c r="A1447" t="s">
        <v>2332</v>
      </c>
      <c r="B1447" t="s">
        <v>11411</v>
      </c>
      <c r="C1447" t="s">
        <v>2332</v>
      </c>
      <c r="D1447" t="str">
        <f t="shared" si="22"/>
        <v>31763</v>
      </c>
    </row>
    <row r="1448" spans="1:4" x14ac:dyDescent="0.3">
      <c r="A1448" t="s">
        <v>928</v>
      </c>
      <c r="B1448" t="s">
        <v>927</v>
      </c>
      <c r="C1448" t="s">
        <v>928</v>
      </c>
      <c r="D1448" t="str">
        <f t="shared" si="22"/>
        <v>24893</v>
      </c>
    </row>
    <row r="1449" spans="1:4" x14ac:dyDescent="0.3">
      <c r="A1449" t="s">
        <v>658</v>
      </c>
      <c r="B1449" t="s">
        <v>657</v>
      </c>
      <c r="C1449" t="s">
        <v>658</v>
      </c>
      <c r="D1449" t="str">
        <f t="shared" si="22"/>
        <v>25624</v>
      </c>
    </row>
    <row r="1450" spans="1:4" x14ac:dyDescent="0.3">
      <c r="A1450" t="s">
        <v>2334</v>
      </c>
      <c r="B1450" t="s">
        <v>2333</v>
      </c>
      <c r="C1450" t="s">
        <v>2334</v>
      </c>
      <c r="D1450" t="str">
        <f t="shared" si="22"/>
        <v>25665</v>
      </c>
    </row>
    <row r="1451" spans="1:4" x14ac:dyDescent="0.3">
      <c r="A1451" t="s">
        <v>2336</v>
      </c>
      <c r="B1451" t="s">
        <v>2335</v>
      </c>
      <c r="C1451" t="s">
        <v>2336</v>
      </c>
      <c r="D1451" t="str">
        <f t="shared" si="22"/>
        <v>19358</v>
      </c>
    </row>
    <row r="1452" spans="1:4" x14ac:dyDescent="0.3">
      <c r="A1452" t="s">
        <v>2338</v>
      </c>
      <c r="B1452" t="s">
        <v>2337</v>
      </c>
      <c r="C1452" t="s">
        <v>2338</v>
      </c>
      <c r="D1452" t="str">
        <f t="shared" si="22"/>
        <v>33346</v>
      </c>
    </row>
    <row r="1453" spans="1:4" x14ac:dyDescent="0.3">
      <c r="A1453" t="s">
        <v>2340</v>
      </c>
      <c r="B1453" t="s">
        <v>2339</v>
      </c>
      <c r="C1453" t="s">
        <v>2340</v>
      </c>
      <c r="D1453" t="str">
        <f t="shared" si="22"/>
        <v>25694</v>
      </c>
    </row>
    <row r="1454" spans="1:4" x14ac:dyDescent="0.3">
      <c r="A1454" t="s">
        <v>1435</v>
      </c>
      <c r="B1454" t="s">
        <v>1434</v>
      </c>
      <c r="C1454" t="s">
        <v>1435</v>
      </c>
      <c r="D1454" t="str">
        <f t="shared" si="22"/>
        <v>25072</v>
      </c>
    </row>
    <row r="1455" spans="1:4" x14ac:dyDescent="0.3">
      <c r="A1455" t="s">
        <v>2341</v>
      </c>
      <c r="B1455" t="s">
        <v>343</v>
      </c>
      <c r="C1455" t="s">
        <v>2341</v>
      </c>
      <c r="D1455" t="str">
        <f t="shared" si="22"/>
        <v>15355</v>
      </c>
    </row>
    <row r="1456" spans="1:4" x14ac:dyDescent="0.3">
      <c r="A1456" t="s">
        <v>638</v>
      </c>
      <c r="B1456" t="s">
        <v>637</v>
      </c>
      <c r="C1456" t="s">
        <v>638</v>
      </c>
      <c r="D1456" t="str">
        <f t="shared" si="22"/>
        <v>14381</v>
      </c>
    </row>
    <row r="1457" spans="1:4" x14ac:dyDescent="0.3">
      <c r="A1457" t="s">
        <v>2342</v>
      </c>
      <c r="B1457" t="s">
        <v>2243</v>
      </c>
      <c r="C1457" t="s">
        <v>2342</v>
      </c>
      <c r="D1457" t="str">
        <f t="shared" si="22"/>
        <v>25174</v>
      </c>
    </row>
    <row r="1458" spans="1:4" x14ac:dyDescent="0.3">
      <c r="A1458" t="s">
        <v>2344</v>
      </c>
      <c r="B1458" t="s">
        <v>2343</v>
      </c>
      <c r="C1458" t="s">
        <v>2344</v>
      </c>
      <c r="D1458" t="str">
        <f t="shared" si="22"/>
        <v>34260</v>
      </c>
    </row>
    <row r="1459" spans="1:4" x14ac:dyDescent="0.3">
      <c r="A1459" t="s">
        <v>171</v>
      </c>
      <c r="B1459" t="s">
        <v>170</v>
      </c>
      <c r="C1459" t="s">
        <v>171</v>
      </c>
      <c r="D1459" t="str">
        <f t="shared" si="22"/>
        <v>4203</v>
      </c>
    </row>
    <row r="1460" spans="1:4" x14ac:dyDescent="0.3">
      <c r="A1460" t="s">
        <v>2346</v>
      </c>
      <c r="B1460" t="s">
        <v>2345</v>
      </c>
      <c r="C1460" t="s">
        <v>2346</v>
      </c>
      <c r="D1460" t="str">
        <f t="shared" si="22"/>
        <v>18172</v>
      </c>
    </row>
    <row r="1461" spans="1:4" x14ac:dyDescent="0.3">
      <c r="A1461" t="s">
        <v>1988</v>
      </c>
      <c r="B1461" t="s">
        <v>1987</v>
      </c>
      <c r="C1461" t="s">
        <v>1988</v>
      </c>
      <c r="D1461" t="str">
        <f t="shared" si="22"/>
        <v>33084</v>
      </c>
    </row>
    <row r="1462" spans="1:4" x14ac:dyDescent="0.3">
      <c r="A1462" t="s">
        <v>2348</v>
      </c>
      <c r="B1462" t="s">
        <v>2347</v>
      </c>
      <c r="C1462" t="s">
        <v>2348</v>
      </c>
      <c r="D1462" t="str">
        <f t="shared" si="22"/>
        <v>15368</v>
      </c>
    </row>
    <row r="1463" spans="1:4" x14ac:dyDescent="0.3">
      <c r="A1463" t="s">
        <v>2350</v>
      </c>
      <c r="B1463" t="s">
        <v>2349</v>
      </c>
      <c r="C1463" t="s">
        <v>2350</v>
      </c>
      <c r="D1463" t="str">
        <f t="shared" si="22"/>
        <v>19945</v>
      </c>
    </row>
    <row r="1464" spans="1:4" x14ac:dyDescent="0.3">
      <c r="A1464" t="s">
        <v>2352</v>
      </c>
      <c r="B1464" t="s">
        <v>2351</v>
      </c>
      <c r="C1464" t="s">
        <v>2352</v>
      </c>
      <c r="D1464" t="str">
        <f t="shared" si="22"/>
        <v>24920</v>
      </c>
    </row>
    <row r="1465" spans="1:4" x14ac:dyDescent="0.3">
      <c r="A1465" t="s">
        <v>1194</v>
      </c>
      <c r="B1465" t="s">
        <v>1193</v>
      </c>
      <c r="C1465" t="s">
        <v>1194</v>
      </c>
      <c r="D1465" t="str">
        <f t="shared" si="22"/>
        <v>25106</v>
      </c>
    </row>
    <row r="1466" spans="1:4" x14ac:dyDescent="0.3">
      <c r="A1466" t="s">
        <v>2354</v>
      </c>
      <c r="B1466" t="s">
        <v>2353</v>
      </c>
      <c r="C1466" t="s">
        <v>2354</v>
      </c>
      <c r="D1466" t="str">
        <f t="shared" si="22"/>
        <v>31766</v>
      </c>
    </row>
    <row r="1467" spans="1:4" x14ac:dyDescent="0.3">
      <c r="A1467" t="s">
        <v>2355</v>
      </c>
      <c r="B1467" t="s">
        <v>2229</v>
      </c>
      <c r="C1467" t="s">
        <v>2355</v>
      </c>
      <c r="D1467" t="str">
        <f t="shared" si="22"/>
        <v>10270</v>
      </c>
    </row>
    <row r="1468" spans="1:4" x14ac:dyDescent="0.3">
      <c r="A1468" t="s">
        <v>707</v>
      </c>
      <c r="B1468" t="s">
        <v>706</v>
      </c>
      <c r="C1468" t="s">
        <v>707</v>
      </c>
      <c r="D1468" t="str">
        <f t="shared" si="22"/>
        <v>21932</v>
      </c>
    </row>
    <row r="1469" spans="1:4" x14ac:dyDescent="0.3">
      <c r="A1469" t="s">
        <v>2357</v>
      </c>
      <c r="B1469" t="s">
        <v>2356</v>
      </c>
      <c r="C1469" t="s">
        <v>2357</v>
      </c>
      <c r="D1469" t="str">
        <f t="shared" si="22"/>
        <v>24913</v>
      </c>
    </row>
    <row r="1470" spans="1:4" x14ac:dyDescent="0.3">
      <c r="A1470" t="s">
        <v>2358</v>
      </c>
      <c r="B1470" t="s">
        <v>1761</v>
      </c>
      <c r="C1470" t="s">
        <v>2358</v>
      </c>
      <c r="D1470" t="str">
        <f t="shared" si="22"/>
        <v>25599</v>
      </c>
    </row>
    <row r="1471" spans="1:4" x14ac:dyDescent="0.3">
      <c r="A1471" t="s">
        <v>2360</v>
      </c>
      <c r="B1471" t="s">
        <v>2359</v>
      </c>
      <c r="C1471" t="s">
        <v>2360</v>
      </c>
      <c r="D1471" t="str">
        <f t="shared" si="22"/>
        <v>25576</v>
      </c>
    </row>
    <row r="1472" spans="1:4" x14ac:dyDescent="0.3">
      <c r="A1472" t="s">
        <v>2362</v>
      </c>
      <c r="B1472" t="s">
        <v>2361</v>
      </c>
      <c r="C1472" t="s">
        <v>2362</v>
      </c>
      <c r="D1472" t="str">
        <f t="shared" si="22"/>
        <v>25178</v>
      </c>
    </row>
    <row r="1473" spans="1:4" x14ac:dyDescent="0.3">
      <c r="A1473" t="s">
        <v>2364</v>
      </c>
      <c r="B1473" t="s">
        <v>2363</v>
      </c>
      <c r="C1473" t="s">
        <v>2364</v>
      </c>
      <c r="D1473" t="str">
        <f t="shared" si="22"/>
        <v>24651</v>
      </c>
    </row>
    <row r="1474" spans="1:4" x14ac:dyDescent="0.3">
      <c r="A1474" t="s">
        <v>2365</v>
      </c>
      <c r="B1474" t="s">
        <v>1612</v>
      </c>
      <c r="C1474" t="s">
        <v>2365</v>
      </c>
      <c r="D1474" t="str">
        <f t="shared" ref="D1474:D1537" si="23">RIGHT(C1474,(LEN(C1474)-4))</f>
        <v>15726</v>
      </c>
    </row>
    <row r="1475" spans="1:4" x14ac:dyDescent="0.3">
      <c r="A1475" t="s">
        <v>2367</v>
      </c>
      <c r="B1475" t="s">
        <v>2366</v>
      </c>
      <c r="C1475" t="s">
        <v>2367</v>
      </c>
      <c r="D1475" t="str">
        <f t="shared" si="23"/>
        <v>24919</v>
      </c>
    </row>
    <row r="1476" spans="1:4" x14ac:dyDescent="0.3">
      <c r="A1476" t="s">
        <v>1275</v>
      </c>
      <c r="B1476" t="s">
        <v>1274</v>
      </c>
      <c r="C1476" t="s">
        <v>1275</v>
      </c>
      <c r="D1476" t="str">
        <f t="shared" si="23"/>
        <v>42207</v>
      </c>
    </row>
    <row r="1477" spans="1:4" x14ac:dyDescent="0.3">
      <c r="A1477" t="s">
        <v>2369</v>
      </c>
      <c r="B1477" t="s">
        <v>2368</v>
      </c>
      <c r="C1477" t="s">
        <v>2369</v>
      </c>
      <c r="D1477" t="str">
        <f t="shared" si="23"/>
        <v>25764</v>
      </c>
    </row>
    <row r="1478" spans="1:4" x14ac:dyDescent="0.3">
      <c r="A1478" t="s">
        <v>2371</v>
      </c>
      <c r="B1478" t="s">
        <v>2370</v>
      </c>
      <c r="C1478" t="s">
        <v>2371</v>
      </c>
      <c r="D1478" t="str">
        <f t="shared" si="23"/>
        <v>18131</v>
      </c>
    </row>
    <row r="1479" spans="1:4" x14ac:dyDescent="0.3">
      <c r="A1479" t="s">
        <v>2373</v>
      </c>
      <c r="B1479" t="s">
        <v>2372</v>
      </c>
      <c r="C1479" t="s">
        <v>2373</v>
      </c>
      <c r="D1479" t="str">
        <f t="shared" si="23"/>
        <v>25231</v>
      </c>
    </row>
    <row r="1480" spans="1:4" x14ac:dyDescent="0.3">
      <c r="A1480" t="s">
        <v>2375</v>
      </c>
      <c r="B1480" t="s">
        <v>2374</v>
      </c>
      <c r="C1480" t="s">
        <v>2375</v>
      </c>
      <c r="D1480" t="str">
        <f t="shared" si="23"/>
        <v>31769</v>
      </c>
    </row>
    <row r="1481" spans="1:4" x14ac:dyDescent="0.3">
      <c r="A1481" t="s">
        <v>1111</v>
      </c>
      <c r="B1481" t="s">
        <v>1110</v>
      </c>
      <c r="C1481" t="s">
        <v>1111</v>
      </c>
      <c r="D1481" t="str">
        <f t="shared" si="23"/>
        <v>24912</v>
      </c>
    </row>
    <row r="1482" spans="1:4" x14ac:dyDescent="0.3">
      <c r="A1482" t="s">
        <v>2377</v>
      </c>
      <c r="B1482" t="s">
        <v>2376</v>
      </c>
      <c r="C1482" t="s">
        <v>2377</v>
      </c>
      <c r="D1482" t="str">
        <f t="shared" si="23"/>
        <v>25504</v>
      </c>
    </row>
    <row r="1483" spans="1:4" x14ac:dyDescent="0.3">
      <c r="A1483" t="s">
        <v>2379</v>
      </c>
      <c r="B1483" t="s">
        <v>2378</v>
      </c>
      <c r="C1483" t="s">
        <v>2379</v>
      </c>
      <c r="D1483" t="str">
        <f t="shared" si="23"/>
        <v>25052</v>
      </c>
    </row>
    <row r="1484" spans="1:4" x14ac:dyDescent="0.3">
      <c r="A1484" t="s">
        <v>1048</v>
      </c>
      <c r="B1484" t="s">
        <v>1047</v>
      </c>
      <c r="C1484" t="s">
        <v>1048</v>
      </c>
      <c r="D1484" t="str">
        <f t="shared" si="23"/>
        <v>34056</v>
      </c>
    </row>
    <row r="1485" spans="1:4" x14ac:dyDescent="0.3">
      <c r="A1485" t="s">
        <v>2380</v>
      </c>
      <c r="B1485" t="s">
        <v>1849</v>
      </c>
      <c r="C1485" t="s">
        <v>2380</v>
      </c>
      <c r="D1485" t="str">
        <f t="shared" si="23"/>
        <v>47369</v>
      </c>
    </row>
    <row r="1486" spans="1:4" x14ac:dyDescent="0.3">
      <c r="A1486" t="s">
        <v>2381</v>
      </c>
      <c r="B1486" t="s">
        <v>37</v>
      </c>
      <c r="C1486" t="s">
        <v>2381</v>
      </c>
      <c r="D1486" t="str">
        <f t="shared" si="23"/>
        <v>43978</v>
      </c>
    </row>
    <row r="1487" spans="1:4" x14ac:dyDescent="0.3">
      <c r="A1487" t="s">
        <v>2382</v>
      </c>
      <c r="B1487" t="s">
        <v>176</v>
      </c>
      <c r="C1487" t="s">
        <v>2382</v>
      </c>
      <c r="D1487" t="str">
        <f t="shared" si="23"/>
        <v>42064</v>
      </c>
    </row>
    <row r="1488" spans="1:4" x14ac:dyDescent="0.3">
      <c r="A1488" t="s">
        <v>2384</v>
      </c>
      <c r="B1488" t="s">
        <v>2383</v>
      </c>
      <c r="C1488" t="s">
        <v>2384</v>
      </c>
      <c r="D1488" t="str">
        <f t="shared" si="23"/>
        <v>49701</v>
      </c>
    </row>
    <row r="1489" spans="1:4" x14ac:dyDescent="0.3">
      <c r="A1489" t="s">
        <v>2385</v>
      </c>
      <c r="B1489" t="s">
        <v>1823</v>
      </c>
      <c r="C1489" t="s">
        <v>2385</v>
      </c>
      <c r="D1489" t="str">
        <f t="shared" si="23"/>
        <v>24594</v>
      </c>
    </row>
    <row r="1490" spans="1:4" x14ac:dyDescent="0.3">
      <c r="A1490" t="s">
        <v>2387</v>
      </c>
      <c r="B1490" t="s">
        <v>2386</v>
      </c>
      <c r="C1490" t="s">
        <v>2387</v>
      </c>
      <c r="D1490" t="str">
        <f t="shared" si="23"/>
        <v>14570</v>
      </c>
    </row>
    <row r="1491" spans="1:4" x14ac:dyDescent="0.3">
      <c r="A1491" t="s">
        <v>1217</v>
      </c>
      <c r="B1491" t="s">
        <v>1216</v>
      </c>
      <c r="C1491" t="s">
        <v>1217</v>
      </c>
      <c r="D1491" t="str">
        <f t="shared" si="23"/>
        <v>24952</v>
      </c>
    </row>
    <row r="1492" spans="1:4" x14ac:dyDescent="0.3">
      <c r="A1492" t="s">
        <v>2388</v>
      </c>
      <c r="B1492" t="s">
        <v>1606</v>
      </c>
      <c r="C1492" t="s">
        <v>2388</v>
      </c>
      <c r="D1492" t="str">
        <f t="shared" si="23"/>
        <v>42353</v>
      </c>
    </row>
    <row r="1493" spans="1:4" x14ac:dyDescent="0.3">
      <c r="A1493" t="s">
        <v>466</v>
      </c>
      <c r="B1493" t="s">
        <v>465</v>
      </c>
      <c r="C1493" t="s">
        <v>466</v>
      </c>
      <c r="D1493" t="str">
        <f t="shared" si="23"/>
        <v>50951</v>
      </c>
    </row>
    <row r="1494" spans="1:4" x14ac:dyDescent="0.3">
      <c r="A1494" t="s">
        <v>2390</v>
      </c>
      <c r="B1494" t="s">
        <v>2389</v>
      </c>
      <c r="C1494" t="s">
        <v>2390</v>
      </c>
      <c r="D1494" t="str">
        <f t="shared" si="23"/>
        <v>16241</v>
      </c>
    </row>
    <row r="1495" spans="1:4" x14ac:dyDescent="0.3">
      <c r="A1495" t="s">
        <v>2391</v>
      </c>
      <c r="B1495" t="s">
        <v>2389</v>
      </c>
      <c r="C1495" t="s">
        <v>2391</v>
      </c>
      <c r="D1495" t="str">
        <f t="shared" si="23"/>
        <v>16241</v>
      </c>
    </row>
    <row r="1496" spans="1:4" x14ac:dyDescent="0.3">
      <c r="A1496" t="s">
        <v>2393</v>
      </c>
      <c r="B1496" t="s">
        <v>2392</v>
      </c>
      <c r="C1496" t="s">
        <v>2393</v>
      </c>
      <c r="D1496" t="str">
        <f t="shared" si="23"/>
        <v>45013</v>
      </c>
    </row>
    <row r="1497" spans="1:4" x14ac:dyDescent="0.3">
      <c r="A1497" t="s">
        <v>2394</v>
      </c>
      <c r="B1497" t="s">
        <v>2392</v>
      </c>
      <c r="C1497" t="s">
        <v>2394</v>
      </c>
      <c r="D1497" t="str">
        <f t="shared" si="23"/>
        <v>45013</v>
      </c>
    </row>
    <row r="1498" spans="1:4" x14ac:dyDescent="0.3">
      <c r="A1498" t="s">
        <v>2395</v>
      </c>
      <c r="B1498" t="s">
        <v>2210</v>
      </c>
      <c r="C1498" t="s">
        <v>2395</v>
      </c>
      <c r="D1498" t="str">
        <f t="shared" si="23"/>
        <v>8453</v>
      </c>
    </row>
    <row r="1499" spans="1:4" x14ac:dyDescent="0.3">
      <c r="A1499" t="s">
        <v>106</v>
      </c>
      <c r="B1499" t="s">
        <v>105</v>
      </c>
      <c r="C1499" t="s">
        <v>106</v>
      </c>
      <c r="D1499" t="str">
        <f t="shared" si="23"/>
        <v>38036</v>
      </c>
    </row>
    <row r="1500" spans="1:4" x14ac:dyDescent="0.3">
      <c r="A1500" t="s">
        <v>2398</v>
      </c>
      <c r="B1500" t="s">
        <v>2397</v>
      </c>
      <c r="C1500" t="s">
        <v>2398</v>
      </c>
      <c r="D1500" t="str">
        <f t="shared" si="23"/>
        <v>31130</v>
      </c>
    </row>
    <row r="1501" spans="1:4" x14ac:dyDescent="0.3">
      <c r="A1501" t="s">
        <v>2400</v>
      </c>
      <c r="B1501" t="s">
        <v>2399</v>
      </c>
      <c r="C1501" t="s">
        <v>2400</v>
      </c>
      <c r="D1501" t="str">
        <f t="shared" si="23"/>
        <v>49143</v>
      </c>
    </row>
    <row r="1502" spans="1:4" x14ac:dyDescent="0.3">
      <c r="A1502" t="s">
        <v>1780</v>
      </c>
      <c r="B1502" t="s">
        <v>1779</v>
      </c>
      <c r="C1502" t="s">
        <v>1780</v>
      </c>
      <c r="D1502" t="str">
        <f t="shared" si="23"/>
        <v>49798</v>
      </c>
    </row>
    <row r="1503" spans="1:4" x14ac:dyDescent="0.3">
      <c r="A1503" t="s">
        <v>295</v>
      </c>
      <c r="B1503" t="s">
        <v>294</v>
      </c>
      <c r="C1503" t="s">
        <v>295</v>
      </c>
      <c r="D1503" t="str">
        <f t="shared" si="23"/>
        <v>49588</v>
      </c>
    </row>
    <row r="1504" spans="1:4" x14ac:dyDescent="0.3">
      <c r="A1504" t="s">
        <v>2403</v>
      </c>
      <c r="B1504" t="s">
        <v>2402</v>
      </c>
      <c r="C1504" t="s">
        <v>2403</v>
      </c>
      <c r="D1504" t="str">
        <f t="shared" si="23"/>
        <v>25292</v>
      </c>
    </row>
    <row r="1505" spans="1:4" x14ac:dyDescent="0.3">
      <c r="A1505" t="s">
        <v>2404</v>
      </c>
      <c r="B1505" t="s">
        <v>1574</v>
      </c>
      <c r="C1505" t="s">
        <v>2404</v>
      </c>
      <c r="D1505" t="str">
        <f t="shared" si="23"/>
        <v>50988</v>
      </c>
    </row>
    <row r="1506" spans="1:4" x14ac:dyDescent="0.3">
      <c r="A1506" t="s">
        <v>2406</v>
      </c>
      <c r="B1506" t="s">
        <v>2405</v>
      </c>
      <c r="C1506" t="s">
        <v>2406</v>
      </c>
      <c r="D1506" t="str">
        <f t="shared" si="23"/>
        <v>49794</v>
      </c>
    </row>
    <row r="1507" spans="1:4" x14ac:dyDescent="0.3">
      <c r="A1507" t="s">
        <v>2408</v>
      </c>
      <c r="B1507" t="s">
        <v>2407</v>
      </c>
      <c r="C1507" t="s">
        <v>2408</v>
      </c>
      <c r="D1507" t="str">
        <f t="shared" si="23"/>
        <v>49929</v>
      </c>
    </row>
    <row r="1508" spans="1:4" x14ac:dyDescent="0.3">
      <c r="A1508" t="s">
        <v>2409</v>
      </c>
      <c r="B1508" t="s">
        <v>2195</v>
      </c>
      <c r="C1508" t="s">
        <v>2409</v>
      </c>
      <c r="D1508" t="str">
        <f t="shared" si="23"/>
        <v>50721</v>
      </c>
    </row>
    <row r="1509" spans="1:4" x14ac:dyDescent="0.3">
      <c r="A1509" t="s">
        <v>1972</v>
      </c>
      <c r="B1509" t="s">
        <v>1971</v>
      </c>
      <c r="C1509" t="s">
        <v>1972</v>
      </c>
      <c r="D1509" t="str">
        <f t="shared" si="23"/>
        <v>41673</v>
      </c>
    </row>
    <row r="1510" spans="1:4" x14ac:dyDescent="0.3">
      <c r="A1510" t="s">
        <v>2411</v>
      </c>
      <c r="B1510" t="s">
        <v>2410</v>
      </c>
      <c r="C1510" t="s">
        <v>2411</v>
      </c>
      <c r="D1510" t="str">
        <f t="shared" si="23"/>
        <v>24698</v>
      </c>
    </row>
    <row r="1511" spans="1:4" x14ac:dyDescent="0.3">
      <c r="A1511" t="s">
        <v>2412</v>
      </c>
      <c r="B1511" t="s">
        <v>67</v>
      </c>
      <c r="C1511" t="s">
        <v>2412</v>
      </c>
      <c r="D1511" t="str">
        <f t="shared" si="23"/>
        <v>36959</v>
      </c>
    </row>
    <row r="1512" spans="1:4" x14ac:dyDescent="0.3">
      <c r="A1512" t="s">
        <v>2415</v>
      </c>
      <c r="B1512" t="s">
        <v>2414</v>
      </c>
      <c r="C1512" t="s">
        <v>2415</v>
      </c>
      <c r="D1512" t="str">
        <f t="shared" si="23"/>
        <v>25549</v>
      </c>
    </row>
    <row r="1513" spans="1:4" x14ac:dyDescent="0.3">
      <c r="A1513" t="s">
        <v>2416</v>
      </c>
      <c r="B1513" t="s">
        <v>252</v>
      </c>
      <c r="C1513" t="s">
        <v>2416</v>
      </c>
      <c r="D1513" t="str">
        <f t="shared" si="23"/>
        <v>25233</v>
      </c>
    </row>
    <row r="1514" spans="1:4" x14ac:dyDescent="0.3">
      <c r="A1514" t="s">
        <v>2417</v>
      </c>
      <c r="B1514" t="s">
        <v>433</v>
      </c>
      <c r="C1514" t="s">
        <v>2417</v>
      </c>
      <c r="D1514" t="str">
        <f t="shared" si="23"/>
        <v>49702</v>
      </c>
    </row>
    <row r="1515" spans="1:4" x14ac:dyDescent="0.3">
      <c r="A1515" t="s">
        <v>2420</v>
      </c>
      <c r="B1515" t="s">
        <v>2419</v>
      </c>
      <c r="C1515" t="s">
        <v>2420</v>
      </c>
      <c r="D1515" t="str">
        <f t="shared" si="23"/>
        <v>49805</v>
      </c>
    </row>
    <row r="1516" spans="1:4" x14ac:dyDescent="0.3">
      <c r="A1516" t="s">
        <v>2422</v>
      </c>
      <c r="B1516" t="s">
        <v>2421</v>
      </c>
      <c r="C1516" t="s">
        <v>2422</v>
      </c>
      <c r="D1516" t="str">
        <f t="shared" si="23"/>
        <v>49796</v>
      </c>
    </row>
    <row r="1517" spans="1:4" x14ac:dyDescent="0.3">
      <c r="A1517" t="s">
        <v>2424</v>
      </c>
      <c r="B1517" t="s">
        <v>433</v>
      </c>
      <c r="C1517" t="s">
        <v>2424</v>
      </c>
      <c r="D1517" t="str">
        <f t="shared" si="23"/>
        <v>49702</v>
      </c>
    </row>
    <row r="1518" spans="1:4" x14ac:dyDescent="0.3">
      <c r="A1518" t="s">
        <v>2426</v>
      </c>
      <c r="B1518" t="s">
        <v>2425</v>
      </c>
      <c r="C1518" t="s">
        <v>2426</v>
      </c>
      <c r="D1518" t="str">
        <f t="shared" si="23"/>
        <v>49759</v>
      </c>
    </row>
    <row r="1519" spans="1:4" x14ac:dyDescent="0.3">
      <c r="A1519" t="s">
        <v>2427</v>
      </c>
      <c r="B1519" t="s">
        <v>1348</v>
      </c>
      <c r="C1519" t="s">
        <v>2427</v>
      </c>
      <c r="D1519" t="str">
        <f t="shared" si="23"/>
        <v>25256</v>
      </c>
    </row>
    <row r="1520" spans="1:4" x14ac:dyDescent="0.3">
      <c r="A1520" t="s">
        <v>2429</v>
      </c>
      <c r="B1520" t="s">
        <v>2428</v>
      </c>
      <c r="C1520" t="s">
        <v>2429</v>
      </c>
      <c r="D1520" t="str">
        <f t="shared" si="23"/>
        <v>46729</v>
      </c>
    </row>
    <row r="1521" spans="1:4" x14ac:dyDescent="0.3">
      <c r="A1521" t="s">
        <v>2431</v>
      </c>
      <c r="B1521" t="s">
        <v>2430</v>
      </c>
      <c r="C1521" t="s">
        <v>2431</v>
      </c>
      <c r="D1521" t="str">
        <f t="shared" si="23"/>
        <v>46828</v>
      </c>
    </row>
    <row r="1522" spans="1:4" x14ac:dyDescent="0.3">
      <c r="A1522" t="s">
        <v>2432</v>
      </c>
      <c r="B1522" t="s">
        <v>196</v>
      </c>
      <c r="C1522" t="s">
        <v>2432</v>
      </c>
      <c r="D1522" t="str">
        <f t="shared" si="23"/>
        <v>24643</v>
      </c>
    </row>
    <row r="1523" spans="1:4" x14ac:dyDescent="0.3">
      <c r="A1523" t="s">
        <v>2433</v>
      </c>
      <c r="B1523" t="s">
        <v>995</v>
      </c>
      <c r="C1523" t="s">
        <v>2433</v>
      </c>
      <c r="D1523" t="str">
        <f t="shared" si="23"/>
        <v>4195</v>
      </c>
    </row>
    <row r="1524" spans="1:4" x14ac:dyDescent="0.3">
      <c r="A1524" t="s">
        <v>2434</v>
      </c>
      <c r="B1524" t="s">
        <v>63</v>
      </c>
      <c r="C1524" t="s">
        <v>2434</v>
      </c>
      <c r="D1524" t="str">
        <f t="shared" si="23"/>
        <v>49130</v>
      </c>
    </row>
    <row r="1525" spans="1:4" x14ac:dyDescent="0.3">
      <c r="A1525" t="s">
        <v>2436</v>
      </c>
      <c r="B1525" t="s">
        <v>2435</v>
      </c>
      <c r="C1525" t="s">
        <v>2436</v>
      </c>
      <c r="D1525" t="str">
        <f t="shared" si="23"/>
        <v>35950</v>
      </c>
    </row>
    <row r="1526" spans="1:4" x14ac:dyDescent="0.3">
      <c r="A1526" t="s">
        <v>2437</v>
      </c>
      <c r="B1526" t="s">
        <v>158</v>
      </c>
      <c r="C1526" t="s">
        <v>2437</v>
      </c>
      <c r="D1526" t="str">
        <f t="shared" si="23"/>
        <v>40457</v>
      </c>
    </row>
    <row r="1527" spans="1:4" x14ac:dyDescent="0.3">
      <c r="A1527" t="s">
        <v>2438</v>
      </c>
      <c r="B1527" t="s">
        <v>158</v>
      </c>
      <c r="C1527" t="s">
        <v>2438</v>
      </c>
      <c r="D1527" t="str">
        <f t="shared" si="23"/>
        <v>40457</v>
      </c>
    </row>
    <row r="1528" spans="1:4" x14ac:dyDescent="0.3">
      <c r="A1528" t="s">
        <v>2440</v>
      </c>
      <c r="B1528" t="s">
        <v>2439</v>
      </c>
      <c r="C1528" t="s">
        <v>2440</v>
      </c>
      <c r="D1528" t="str">
        <f t="shared" si="23"/>
        <v>49531</v>
      </c>
    </row>
    <row r="1529" spans="1:4" x14ac:dyDescent="0.3">
      <c r="A1529" t="s">
        <v>2442</v>
      </c>
      <c r="B1529" t="s">
        <v>1737</v>
      </c>
      <c r="C1529" t="s">
        <v>2442</v>
      </c>
      <c r="D1529" t="str">
        <f t="shared" si="23"/>
        <v>31950</v>
      </c>
    </row>
    <row r="1530" spans="1:4" x14ac:dyDescent="0.3">
      <c r="A1530" t="s">
        <v>2443</v>
      </c>
      <c r="B1530" t="s">
        <v>1737</v>
      </c>
      <c r="C1530" t="s">
        <v>2443</v>
      </c>
      <c r="D1530" t="str">
        <f t="shared" si="23"/>
        <v>31950</v>
      </c>
    </row>
    <row r="1531" spans="1:4" x14ac:dyDescent="0.3">
      <c r="A1531" t="s">
        <v>2445</v>
      </c>
      <c r="B1531" t="s">
        <v>2444</v>
      </c>
      <c r="C1531" t="s">
        <v>2445</v>
      </c>
      <c r="D1531" t="str">
        <f t="shared" si="23"/>
        <v>49807</v>
      </c>
    </row>
    <row r="1532" spans="1:4" x14ac:dyDescent="0.3">
      <c r="A1532" t="s">
        <v>2446</v>
      </c>
      <c r="B1532" t="s">
        <v>1348</v>
      </c>
      <c r="C1532" t="s">
        <v>2446</v>
      </c>
      <c r="D1532" t="str">
        <f t="shared" si="23"/>
        <v>25256</v>
      </c>
    </row>
    <row r="1533" spans="1:4" x14ac:dyDescent="0.3">
      <c r="A1533" t="s">
        <v>2448</v>
      </c>
      <c r="B1533" t="s">
        <v>2447</v>
      </c>
      <c r="C1533" t="s">
        <v>2448</v>
      </c>
      <c r="D1533" t="str">
        <f t="shared" si="23"/>
        <v>50820</v>
      </c>
    </row>
    <row r="1534" spans="1:4" x14ac:dyDescent="0.3">
      <c r="A1534" t="s">
        <v>2451</v>
      </c>
      <c r="B1534" t="s">
        <v>2450</v>
      </c>
      <c r="C1534" t="s">
        <v>2451</v>
      </c>
      <c r="D1534" t="str">
        <f t="shared" si="23"/>
        <v>41774</v>
      </c>
    </row>
    <row r="1535" spans="1:4" x14ac:dyDescent="0.3">
      <c r="A1535" t="s">
        <v>1366</v>
      </c>
      <c r="B1535" t="s">
        <v>5241</v>
      </c>
      <c r="C1535" t="s">
        <v>1366</v>
      </c>
      <c r="D1535" t="str">
        <f t="shared" si="23"/>
        <v>41323</v>
      </c>
    </row>
    <row r="1536" spans="1:4" x14ac:dyDescent="0.3">
      <c r="A1536" t="s">
        <v>1205</v>
      </c>
      <c r="B1536" t="s">
        <v>1204</v>
      </c>
      <c r="C1536" t="s">
        <v>1205</v>
      </c>
      <c r="D1536" t="str">
        <f t="shared" si="23"/>
        <v>25436</v>
      </c>
    </row>
    <row r="1537" spans="1:4" x14ac:dyDescent="0.3">
      <c r="A1537" t="s">
        <v>2452</v>
      </c>
      <c r="B1537" t="s">
        <v>1588</v>
      </c>
      <c r="C1537" t="s">
        <v>2452</v>
      </c>
      <c r="D1537" t="str">
        <f t="shared" si="23"/>
        <v>43592</v>
      </c>
    </row>
    <row r="1538" spans="1:4" x14ac:dyDescent="0.3">
      <c r="A1538" t="s">
        <v>2454</v>
      </c>
      <c r="B1538" t="s">
        <v>2453</v>
      </c>
      <c r="C1538" t="s">
        <v>2454</v>
      </c>
      <c r="D1538" t="str">
        <f t="shared" ref="D1538:D1601" si="24">RIGHT(C1538,(LEN(C1538)-4))</f>
        <v>25120</v>
      </c>
    </row>
    <row r="1539" spans="1:4" x14ac:dyDescent="0.3">
      <c r="A1539" t="s">
        <v>1730</v>
      </c>
      <c r="B1539" t="s">
        <v>1729</v>
      </c>
      <c r="C1539" t="s">
        <v>1730</v>
      </c>
      <c r="D1539" t="str">
        <f t="shared" si="24"/>
        <v>47338</v>
      </c>
    </row>
    <row r="1540" spans="1:4" x14ac:dyDescent="0.3">
      <c r="A1540" t="s">
        <v>2456</v>
      </c>
      <c r="B1540" t="s">
        <v>2455</v>
      </c>
      <c r="C1540" t="s">
        <v>2456</v>
      </c>
      <c r="D1540" t="str">
        <f t="shared" si="24"/>
        <v>47072</v>
      </c>
    </row>
    <row r="1541" spans="1:4" x14ac:dyDescent="0.3">
      <c r="A1541" t="s">
        <v>2458</v>
      </c>
      <c r="B1541" t="s">
        <v>1657</v>
      </c>
      <c r="C1541" t="s">
        <v>2458</v>
      </c>
      <c r="D1541" t="str">
        <f t="shared" si="24"/>
        <v>47058</v>
      </c>
    </row>
    <row r="1542" spans="1:4" x14ac:dyDescent="0.3">
      <c r="A1542" t="s">
        <v>2460</v>
      </c>
      <c r="B1542" t="s">
        <v>2459</v>
      </c>
      <c r="C1542" t="s">
        <v>2460</v>
      </c>
      <c r="D1542" t="str">
        <f t="shared" si="24"/>
        <v>47345</v>
      </c>
    </row>
    <row r="1543" spans="1:4" x14ac:dyDescent="0.3">
      <c r="A1543" t="s">
        <v>2462</v>
      </c>
      <c r="B1543" t="s">
        <v>2461</v>
      </c>
      <c r="C1543" t="s">
        <v>2462</v>
      </c>
      <c r="D1543" t="str">
        <f t="shared" si="24"/>
        <v>39456</v>
      </c>
    </row>
    <row r="1544" spans="1:4" x14ac:dyDescent="0.3">
      <c r="A1544" t="s">
        <v>2465</v>
      </c>
      <c r="B1544" t="s">
        <v>2464</v>
      </c>
      <c r="C1544" t="s">
        <v>2465</v>
      </c>
      <c r="D1544" t="str">
        <f t="shared" si="24"/>
        <v>46526</v>
      </c>
    </row>
    <row r="1545" spans="1:4" x14ac:dyDescent="0.3">
      <c r="A1545" t="s">
        <v>2466</v>
      </c>
      <c r="B1545" t="s">
        <v>779</v>
      </c>
      <c r="C1545" t="s">
        <v>2466</v>
      </c>
      <c r="D1545" t="str">
        <f t="shared" si="24"/>
        <v>34463</v>
      </c>
    </row>
    <row r="1546" spans="1:4" x14ac:dyDescent="0.3">
      <c r="A1546" t="s">
        <v>2470</v>
      </c>
      <c r="B1546" t="s">
        <v>2469</v>
      </c>
      <c r="C1546" t="s">
        <v>2470</v>
      </c>
      <c r="D1546" t="str">
        <f t="shared" si="24"/>
        <v>47183</v>
      </c>
    </row>
    <row r="1547" spans="1:4" x14ac:dyDescent="0.3">
      <c r="A1547" t="s">
        <v>2474</v>
      </c>
      <c r="B1547" t="s">
        <v>2473</v>
      </c>
      <c r="C1547" t="s">
        <v>2474</v>
      </c>
      <c r="D1547" t="str">
        <f t="shared" si="24"/>
        <v>10012</v>
      </c>
    </row>
    <row r="1548" spans="1:4" x14ac:dyDescent="0.3">
      <c r="A1548" t="s">
        <v>2476</v>
      </c>
      <c r="B1548" t="s">
        <v>2475</v>
      </c>
      <c r="C1548" t="s">
        <v>2476</v>
      </c>
      <c r="D1548" t="str">
        <f t="shared" si="24"/>
        <v>25485</v>
      </c>
    </row>
    <row r="1549" spans="1:4" x14ac:dyDescent="0.3">
      <c r="A1549" t="s">
        <v>2478</v>
      </c>
      <c r="B1549" t="s">
        <v>2477</v>
      </c>
      <c r="C1549" t="s">
        <v>2478</v>
      </c>
      <c r="D1549" t="str">
        <f t="shared" si="24"/>
        <v>4295</v>
      </c>
    </row>
    <row r="1550" spans="1:4" x14ac:dyDescent="0.3">
      <c r="A1550" t="s">
        <v>2479</v>
      </c>
      <c r="B1550" t="s">
        <v>1399</v>
      </c>
      <c r="C1550" t="s">
        <v>2479</v>
      </c>
      <c r="D1550" t="str">
        <f t="shared" si="24"/>
        <v>50021</v>
      </c>
    </row>
    <row r="1551" spans="1:4" x14ac:dyDescent="0.3">
      <c r="A1551" t="s">
        <v>2481</v>
      </c>
      <c r="B1551" t="s">
        <v>2480</v>
      </c>
      <c r="C1551" t="s">
        <v>2481</v>
      </c>
      <c r="D1551" t="str">
        <f t="shared" si="24"/>
        <v>24985</v>
      </c>
    </row>
    <row r="1552" spans="1:4" x14ac:dyDescent="0.3">
      <c r="A1552" t="s">
        <v>2482</v>
      </c>
      <c r="B1552" t="s">
        <v>2480</v>
      </c>
      <c r="C1552" t="s">
        <v>2482</v>
      </c>
      <c r="D1552" t="str">
        <f t="shared" si="24"/>
        <v>24985</v>
      </c>
    </row>
    <row r="1553" spans="1:4" x14ac:dyDescent="0.3">
      <c r="A1553" t="s">
        <v>2484</v>
      </c>
      <c r="B1553" t="s">
        <v>2483</v>
      </c>
      <c r="C1553" t="s">
        <v>2484</v>
      </c>
      <c r="D1553" t="str">
        <f t="shared" si="24"/>
        <v>49859</v>
      </c>
    </row>
    <row r="1554" spans="1:4" x14ac:dyDescent="0.3">
      <c r="A1554" t="s">
        <v>2486</v>
      </c>
      <c r="B1554" t="s">
        <v>2485</v>
      </c>
      <c r="C1554" t="s">
        <v>2486</v>
      </c>
      <c r="D1554" t="str">
        <f t="shared" si="24"/>
        <v>52357</v>
      </c>
    </row>
    <row r="1555" spans="1:4" x14ac:dyDescent="0.3">
      <c r="A1555" t="s">
        <v>2488</v>
      </c>
      <c r="B1555" t="s">
        <v>2487</v>
      </c>
      <c r="C1555" t="s">
        <v>2488</v>
      </c>
      <c r="D1555" t="str">
        <f t="shared" si="24"/>
        <v>4243</v>
      </c>
    </row>
    <row r="1556" spans="1:4" x14ac:dyDescent="0.3">
      <c r="A1556" t="s">
        <v>1454</v>
      </c>
      <c r="B1556" t="s">
        <v>1453</v>
      </c>
      <c r="C1556" t="s">
        <v>1454</v>
      </c>
      <c r="D1556" t="str">
        <f t="shared" si="24"/>
        <v>46455</v>
      </c>
    </row>
    <row r="1557" spans="1:4" x14ac:dyDescent="0.3">
      <c r="A1557" t="s">
        <v>2490</v>
      </c>
      <c r="B1557" t="s">
        <v>2489</v>
      </c>
      <c r="C1557" t="s">
        <v>2490</v>
      </c>
      <c r="D1557" t="str">
        <f t="shared" si="24"/>
        <v>49732</v>
      </c>
    </row>
    <row r="1558" spans="1:4" x14ac:dyDescent="0.3">
      <c r="A1558" t="s">
        <v>1766</v>
      </c>
      <c r="B1558" t="s">
        <v>1765</v>
      </c>
      <c r="C1558" t="s">
        <v>1766</v>
      </c>
      <c r="D1558" t="str">
        <f t="shared" si="24"/>
        <v>25225</v>
      </c>
    </row>
    <row r="1559" spans="1:4" x14ac:dyDescent="0.3">
      <c r="A1559" t="s">
        <v>2491</v>
      </c>
      <c r="B1559" t="s">
        <v>2296</v>
      </c>
      <c r="C1559" t="s">
        <v>2491</v>
      </c>
      <c r="D1559" t="str">
        <f t="shared" si="24"/>
        <v>37997</v>
      </c>
    </row>
    <row r="1560" spans="1:4" x14ac:dyDescent="0.3">
      <c r="A1560" t="s">
        <v>2493</v>
      </c>
      <c r="B1560" t="s">
        <v>1584</v>
      </c>
      <c r="C1560" t="s">
        <v>2493</v>
      </c>
      <c r="D1560" t="str">
        <f t="shared" si="24"/>
        <v>25246</v>
      </c>
    </row>
    <row r="1561" spans="1:4" x14ac:dyDescent="0.3">
      <c r="A1561" t="s">
        <v>2496</v>
      </c>
      <c r="B1561" t="s">
        <v>2495</v>
      </c>
      <c r="C1561" t="s">
        <v>2496</v>
      </c>
      <c r="D1561" t="str">
        <f t="shared" si="24"/>
        <v>33796</v>
      </c>
    </row>
    <row r="1562" spans="1:4" x14ac:dyDescent="0.3">
      <c r="A1562" t="s">
        <v>2497</v>
      </c>
      <c r="B1562" t="s">
        <v>2495</v>
      </c>
      <c r="C1562" t="s">
        <v>2497</v>
      </c>
      <c r="D1562" t="str">
        <f t="shared" si="24"/>
        <v>33796</v>
      </c>
    </row>
    <row r="1563" spans="1:4" x14ac:dyDescent="0.3">
      <c r="A1563" t="s">
        <v>2498</v>
      </c>
      <c r="B1563" t="s">
        <v>2097</v>
      </c>
      <c r="C1563" t="s">
        <v>2498</v>
      </c>
      <c r="D1563" t="str">
        <f t="shared" si="24"/>
        <v>39224</v>
      </c>
    </row>
    <row r="1564" spans="1:4" x14ac:dyDescent="0.3">
      <c r="A1564" t="s">
        <v>215</v>
      </c>
      <c r="B1564" t="s">
        <v>214</v>
      </c>
      <c r="C1564" t="s">
        <v>215</v>
      </c>
      <c r="D1564" t="str">
        <f t="shared" si="24"/>
        <v>44354</v>
      </c>
    </row>
    <row r="1565" spans="1:4" x14ac:dyDescent="0.3">
      <c r="A1565" t="s">
        <v>2500</v>
      </c>
      <c r="B1565" t="s">
        <v>480</v>
      </c>
      <c r="C1565" t="s">
        <v>2500</v>
      </c>
      <c r="D1565" t="str">
        <f t="shared" si="24"/>
        <v>4249</v>
      </c>
    </row>
    <row r="1566" spans="1:4" x14ac:dyDescent="0.3">
      <c r="A1566" t="s">
        <v>2502</v>
      </c>
      <c r="B1566" t="s">
        <v>433</v>
      </c>
      <c r="C1566" t="s">
        <v>2502</v>
      </c>
      <c r="D1566" t="str">
        <f t="shared" si="24"/>
        <v>49702</v>
      </c>
    </row>
    <row r="1567" spans="1:4" x14ac:dyDescent="0.3">
      <c r="A1567" t="s">
        <v>2505</v>
      </c>
      <c r="B1567" t="s">
        <v>2504</v>
      </c>
      <c r="C1567" t="s">
        <v>2505</v>
      </c>
      <c r="D1567" t="str">
        <f t="shared" si="24"/>
        <v>25101</v>
      </c>
    </row>
    <row r="1568" spans="1:4" x14ac:dyDescent="0.3">
      <c r="A1568" t="s">
        <v>786</v>
      </c>
      <c r="B1568" t="s">
        <v>785</v>
      </c>
      <c r="C1568" t="s">
        <v>786</v>
      </c>
      <c r="D1568" t="str">
        <f t="shared" si="24"/>
        <v>32693</v>
      </c>
    </row>
    <row r="1569" spans="1:4" x14ac:dyDescent="0.3">
      <c r="A1569" t="s">
        <v>2508</v>
      </c>
      <c r="B1569" t="s">
        <v>2507</v>
      </c>
      <c r="C1569" t="s">
        <v>2508</v>
      </c>
      <c r="D1569" t="str">
        <f t="shared" si="24"/>
        <v>42354</v>
      </c>
    </row>
    <row r="1570" spans="1:4" x14ac:dyDescent="0.3">
      <c r="A1570" t="s">
        <v>2509</v>
      </c>
      <c r="B1570" t="s">
        <v>801</v>
      </c>
      <c r="C1570" t="s">
        <v>2509</v>
      </c>
      <c r="D1570" t="str">
        <f t="shared" si="24"/>
        <v>25284</v>
      </c>
    </row>
    <row r="1571" spans="1:4" x14ac:dyDescent="0.3">
      <c r="A1571" t="s">
        <v>2510</v>
      </c>
      <c r="B1571" t="s">
        <v>1145</v>
      </c>
      <c r="C1571" t="s">
        <v>2510</v>
      </c>
      <c r="D1571" t="str">
        <f t="shared" si="24"/>
        <v>24573</v>
      </c>
    </row>
    <row r="1572" spans="1:4" x14ac:dyDescent="0.3">
      <c r="A1572" t="s">
        <v>2511</v>
      </c>
      <c r="B1572" t="s">
        <v>1428</v>
      </c>
      <c r="C1572" t="s">
        <v>2511</v>
      </c>
      <c r="D1572" t="str">
        <f t="shared" si="24"/>
        <v>25358</v>
      </c>
    </row>
    <row r="1573" spans="1:4" x14ac:dyDescent="0.3">
      <c r="A1573" t="s">
        <v>2016</v>
      </c>
      <c r="B1573" t="s">
        <v>2015</v>
      </c>
      <c r="C1573" t="s">
        <v>2016</v>
      </c>
      <c r="D1573" t="str">
        <f t="shared" si="24"/>
        <v>43299</v>
      </c>
    </row>
    <row r="1574" spans="1:4" x14ac:dyDescent="0.3">
      <c r="A1574" t="s">
        <v>2513</v>
      </c>
      <c r="B1574" t="s">
        <v>2512</v>
      </c>
      <c r="C1574" t="s">
        <v>2513</v>
      </c>
      <c r="D1574" t="str">
        <f t="shared" si="24"/>
        <v>301157</v>
      </c>
    </row>
    <row r="1575" spans="1:4" x14ac:dyDescent="0.3">
      <c r="A1575" t="s">
        <v>2514</v>
      </c>
      <c r="B1575" t="s">
        <v>985</v>
      </c>
      <c r="C1575" t="s">
        <v>2514</v>
      </c>
      <c r="D1575" t="str">
        <f t="shared" si="24"/>
        <v>45184</v>
      </c>
    </row>
    <row r="1576" spans="1:4" x14ac:dyDescent="0.3">
      <c r="A1576" t="s">
        <v>2518</v>
      </c>
      <c r="B1576" t="s">
        <v>5241</v>
      </c>
      <c r="C1576" t="s">
        <v>2518</v>
      </c>
      <c r="D1576" t="str">
        <f t="shared" si="24"/>
        <v>41323</v>
      </c>
    </row>
    <row r="1577" spans="1:4" x14ac:dyDescent="0.3">
      <c r="A1577" t="s">
        <v>2519</v>
      </c>
      <c r="B1577" t="s">
        <v>2428</v>
      </c>
      <c r="C1577" t="s">
        <v>2519</v>
      </c>
      <c r="D1577" t="str">
        <f t="shared" si="24"/>
        <v>46729</v>
      </c>
    </row>
    <row r="1578" spans="1:4" x14ac:dyDescent="0.3">
      <c r="A1578" t="s">
        <v>2520</v>
      </c>
      <c r="B1578" t="s">
        <v>1631</v>
      </c>
      <c r="C1578" t="s">
        <v>2520</v>
      </c>
      <c r="D1578" t="str">
        <f t="shared" si="24"/>
        <v>49202</v>
      </c>
    </row>
    <row r="1579" spans="1:4" x14ac:dyDescent="0.3">
      <c r="A1579" t="s">
        <v>2522</v>
      </c>
      <c r="B1579" t="s">
        <v>621</v>
      </c>
      <c r="C1579" t="s">
        <v>2522</v>
      </c>
      <c r="D1579" t="str">
        <f t="shared" si="24"/>
        <v>45871</v>
      </c>
    </row>
    <row r="1580" spans="1:4" x14ac:dyDescent="0.3">
      <c r="A1580" t="s">
        <v>2523</v>
      </c>
      <c r="B1580" t="s">
        <v>526</v>
      </c>
      <c r="C1580" t="s">
        <v>2523</v>
      </c>
      <c r="D1580" t="str">
        <f t="shared" si="24"/>
        <v>48896</v>
      </c>
    </row>
    <row r="1581" spans="1:4" x14ac:dyDescent="0.3">
      <c r="A1581" t="s">
        <v>2524</v>
      </c>
      <c r="B1581" t="s">
        <v>63</v>
      </c>
      <c r="C1581" t="s">
        <v>2524</v>
      </c>
      <c r="D1581" t="str">
        <f t="shared" si="24"/>
        <v>49130</v>
      </c>
    </row>
    <row r="1582" spans="1:4" x14ac:dyDescent="0.3">
      <c r="A1582" t="s">
        <v>617</v>
      </c>
      <c r="B1582" t="s">
        <v>616</v>
      </c>
      <c r="C1582" t="s">
        <v>617</v>
      </c>
      <c r="D1582" t="str">
        <f t="shared" si="24"/>
        <v>47264</v>
      </c>
    </row>
    <row r="1583" spans="1:4" x14ac:dyDescent="0.3">
      <c r="A1583" t="s">
        <v>2526</v>
      </c>
      <c r="B1583" t="s">
        <v>2525</v>
      </c>
      <c r="C1583" t="s">
        <v>2526</v>
      </c>
      <c r="D1583" t="str">
        <f t="shared" si="24"/>
        <v>24635</v>
      </c>
    </row>
    <row r="1584" spans="1:4" x14ac:dyDescent="0.3">
      <c r="A1584" t="s">
        <v>1964</v>
      </c>
      <c r="B1584" t="s">
        <v>1963</v>
      </c>
      <c r="C1584" t="s">
        <v>1964</v>
      </c>
      <c r="D1584" t="str">
        <f t="shared" si="24"/>
        <v>49170</v>
      </c>
    </row>
    <row r="1585" spans="1:4" x14ac:dyDescent="0.3">
      <c r="A1585" t="s">
        <v>485</v>
      </c>
      <c r="B1585" t="s">
        <v>484</v>
      </c>
      <c r="C1585" t="s">
        <v>485</v>
      </c>
      <c r="D1585" t="str">
        <f t="shared" si="24"/>
        <v>49318</v>
      </c>
    </row>
    <row r="1586" spans="1:4" x14ac:dyDescent="0.3">
      <c r="A1586" t="s">
        <v>2528</v>
      </c>
      <c r="B1586" t="s">
        <v>2527</v>
      </c>
      <c r="C1586" t="s">
        <v>2528</v>
      </c>
      <c r="D1586" t="str">
        <f t="shared" si="24"/>
        <v>53227</v>
      </c>
    </row>
    <row r="1587" spans="1:4" x14ac:dyDescent="0.3">
      <c r="A1587" t="s">
        <v>2529</v>
      </c>
      <c r="B1587" t="s">
        <v>616</v>
      </c>
      <c r="C1587" t="s">
        <v>2529</v>
      </c>
      <c r="D1587" t="str">
        <f t="shared" si="24"/>
        <v>47264</v>
      </c>
    </row>
    <row r="1588" spans="1:4" x14ac:dyDescent="0.3">
      <c r="A1588" t="s">
        <v>1311</v>
      </c>
      <c r="B1588" t="s">
        <v>1310</v>
      </c>
      <c r="C1588" t="s">
        <v>1311</v>
      </c>
      <c r="D1588" t="str">
        <f t="shared" si="24"/>
        <v>25009</v>
      </c>
    </row>
    <row r="1589" spans="1:4" x14ac:dyDescent="0.3">
      <c r="A1589" t="s">
        <v>844</v>
      </c>
      <c r="B1589" t="s">
        <v>843</v>
      </c>
      <c r="C1589" t="s">
        <v>844</v>
      </c>
      <c r="D1589" t="str">
        <f t="shared" si="24"/>
        <v>300947</v>
      </c>
    </row>
    <row r="1590" spans="1:4" x14ac:dyDescent="0.3">
      <c r="A1590" t="s">
        <v>2531</v>
      </c>
      <c r="B1590" t="s">
        <v>2530</v>
      </c>
      <c r="C1590" t="s">
        <v>2531</v>
      </c>
      <c r="D1590" t="str">
        <f t="shared" si="24"/>
        <v>47745</v>
      </c>
    </row>
    <row r="1591" spans="1:4" x14ac:dyDescent="0.3">
      <c r="A1591" t="s">
        <v>1930</v>
      </c>
      <c r="B1591" t="s">
        <v>1929</v>
      </c>
      <c r="C1591" t="s">
        <v>1930</v>
      </c>
      <c r="D1591" t="str">
        <f t="shared" si="24"/>
        <v>32077</v>
      </c>
    </row>
    <row r="1592" spans="1:4" x14ac:dyDescent="0.3">
      <c r="A1592" t="s">
        <v>2532</v>
      </c>
      <c r="B1592" t="s">
        <v>1413</v>
      </c>
      <c r="C1592" t="s">
        <v>2532</v>
      </c>
      <c r="D1592" t="str">
        <f t="shared" si="24"/>
        <v>42356</v>
      </c>
    </row>
    <row r="1593" spans="1:4" x14ac:dyDescent="0.3">
      <c r="A1593" t="s">
        <v>2533</v>
      </c>
      <c r="B1593" t="s">
        <v>13438</v>
      </c>
      <c r="C1593" t="s">
        <v>2533</v>
      </c>
      <c r="D1593" t="str">
        <f t="shared" si="24"/>
        <v>45725</v>
      </c>
    </row>
    <row r="1594" spans="1:4" x14ac:dyDescent="0.3">
      <c r="A1594" t="s">
        <v>2535</v>
      </c>
      <c r="B1594" t="s">
        <v>2534</v>
      </c>
      <c r="C1594" t="s">
        <v>2535</v>
      </c>
      <c r="D1594" t="str">
        <f t="shared" si="24"/>
        <v>49416</v>
      </c>
    </row>
    <row r="1595" spans="1:4" x14ac:dyDescent="0.3">
      <c r="A1595" t="s">
        <v>2536</v>
      </c>
      <c r="B1595" t="s">
        <v>142</v>
      </c>
      <c r="C1595" t="s">
        <v>2536</v>
      </c>
      <c r="D1595" t="str">
        <f t="shared" si="24"/>
        <v>24634</v>
      </c>
    </row>
    <row r="1596" spans="1:4" x14ac:dyDescent="0.3">
      <c r="A1596" t="s">
        <v>2539</v>
      </c>
      <c r="B1596" t="s">
        <v>811</v>
      </c>
      <c r="C1596" t="s">
        <v>2539</v>
      </c>
      <c r="D1596" t="str">
        <f t="shared" si="24"/>
        <v>49177</v>
      </c>
    </row>
    <row r="1597" spans="1:4" x14ac:dyDescent="0.3">
      <c r="A1597" t="s">
        <v>2540</v>
      </c>
      <c r="B1597" t="s">
        <v>504</v>
      </c>
      <c r="C1597" t="s">
        <v>2540</v>
      </c>
      <c r="D1597" t="str">
        <f t="shared" si="24"/>
        <v>49831</v>
      </c>
    </row>
    <row r="1598" spans="1:4" x14ac:dyDescent="0.3">
      <c r="A1598" t="s">
        <v>2541</v>
      </c>
      <c r="B1598" t="s">
        <v>504</v>
      </c>
      <c r="C1598" t="s">
        <v>2541</v>
      </c>
      <c r="D1598" t="str">
        <f t="shared" si="24"/>
        <v>49831</v>
      </c>
    </row>
    <row r="1599" spans="1:4" x14ac:dyDescent="0.3">
      <c r="A1599" t="s">
        <v>2542</v>
      </c>
      <c r="B1599" t="s">
        <v>935</v>
      </c>
      <c r="C1599" t="s">
        <v>2542</v>
      </c>
      <c r="D1599" t="str">
        <f t="shared" si="24"/>
        <v>24640</v>
      </c>
    </row>
    <row r="1600" spans="1:4" x14ac:dyDescent="0.3">
      <c r="A1600" t="s">
        <v>2544</v>
      </c>
      <c r="B1600" t="s">
        <v>2543</v>
      </c>
      <c r="C1600" t="s">
        <v>2544</v>
      </c>
      <c r="D1600" t="str">
        <f t="shared" si="24"/>
        <v>45830</v>
      </c>
    </row>
    <row r="1601" spans="1:4" x14ac:dyDescent="0.3">
      <c r="A1601" t="s">
        <v>2545</v>
      </c>
      <c r="B1601" t="s">
        <v>1554</v>
      </c>
      <c r="C1601" t="s">
        <v>2545</v>
      </c>
      <c r="D1601" t="str">
        <f t="shared" si="24"/>
        <v>25488</v>
      </c>
    </row>
    <row r="1602" spans="1:4" x14ac:dyDescent="0.3">
      <c r="A1602" t="s">
        <v>1944</v>
      </c>
      <c r="B1602" t="s">
        <v>1943</v>
      </c>
      <c r="C1602" t="s">
        <v>1944</v>
      </c>
      <c r="D1602" t="str">
        <f t="shared" ref="D1602:D1665" si="25">RIGHT(C1602,(LEN(C1602)-4))</f>
        <v>25165</v>
      </c>
    </row>
    <row r="1603" spans="1:4" x14ac:dyDescent="0.3">
      <c r="A1603" t="s">
        <v>2546</v>
      </c>
      <c r="B1603" t="s">
        <v>1483</v>
      </c>
      <c r="C1603" t="s">
        <v>2546</v>
      </c>
      <c r="D1603" t="str">
        <f t="shared" si="25"/>
        <v>25465</v>
      </c>
    </row>
    <row r="1604" spans="1:4" x14ac:dyDescent="0.3">
      <c r="A1604" t="s">
        <v>1994</v>
      </c>
      <c r="B1604" t="s">
        <v>1993</v>
      </c>
      <c r="C1604" t="s">
        <v>1994</v>
      </c>
      <c r="D1604" t="str">
        <f t="shared" si="25"/>
        <v>45445</v>
      </c>
    </row>
    <row r="1605" spans="1:4" x14ac:dyDescent="0.3">
      <c r="A1605" t="s">
        <v>2549</v>
      </c>
      <c r="B1605" t="s">
        <v>2548</v>
      </c>
      <c r="C1605" t="s">
        <v>2549</v>
      </c>
      <c r="D1605" t="str">
        <f t="shared" si="25"/>
        <v>5071</v>
      </c>
    </row>
    <row r="1606" spans="1:4" x14ac:dyDescent="0.3">
      <c r="A1606" t="s">
        <v>2551</v>
      </c>
      <c r="B1606" t="s">
        <v>2550</v>
      </c>
      <c r="C1606" t="s">
        <v>2551</v>
      </c>
      <c r="D1606" t="str">
        <f t="shared" si="25"/>
        <v>37886</v>
      </c>
    </row>
    <row r="1607" spans="1:4" x14ac:dyDescent="0.3">
      <c r="A1607" t="s">
        <v>2552</v>
      </c>
      <c r="B1607" t="s">
        <v>91</v>
      </c>
      <c r="C1607" t="s">
        <v>2552</v>
      </c>
      <c r="D1607" t="str">
        <f t="shared" si="25"/>
        <v>42048</v>
      </c>
    </row>
    <row r="1608" spans="1:4" x14ac:dyDescent="0.3">
      <c r="A1608" t="s">
        <v>2553</v>
      </c>
      <c r="B1608" t="s">
        <v>2762</v>
      </c>
      <c r="C1608" t="s">
        <v>2553</v>
      </c>
      <c r="D1608" t="str">
        <f t="shared" si="25"/>
        <v>45831</v>
      </c>
    </row>
    <row r="1609" spans="1:4" x14ac:dyDescent="0.3">
      <c r="A1609" t="s">
        <v>2556</v>
      </c>
      <c r="B1609" t="s">
        <v>2555</v>
      </c>
      <c r="C1609" t="s">
        <v>2556</v>
      </c>
      <c r="D1609" t="str">
        <f t="shared" si="25"/>
        <v>45143</v>
      </c>
    </row>
    <row r="1610" spans="1:4" x14ac:dyDescent="0.3">
      <c r="A1610" t="s">
        <v>2557</v>
      </c>
      <c r="B1610" t="s">
        <v>2171</v>
      </c>
      <c r="C1610" t="s">
        <v>2557</v>
      </c>
      <c r="D1610" t="str">
        <f t="shared" si="25"/>
        <v>46881</v>
      </c>
    </row>
    <row r="1611" spans="1:4" x14ac:dyDescent="0.3">
      <c r="A1611" t="s">
        <v>2559</v>
      </c>
      <c r="B1611" t="s">
        <v>2558</v>
      </c>
      <c r="C1611" t="s">
        <v>2559</v>
      </c>
      <c r="D1611" t="str">
        <f t="shared" si="25"/>
        <v>25793</v>
      </c>
    </row>
    <row r="1612" spans="1:4" x14ac:dyDescent="0.3">
      <c r="A1612" t="s">
        <v>2560</v>
      </c>
      <c r="B1612" t="s">
        <v>1121</v>
      </c>
      <c r="C1612" t="s">
        <v>2560</v>
      </c>
      <c r="D1612" t="str">
        <f t="shared" si="25"/>
        <v>25752</v>
      </c>
    </row>
    <row r="1613" spans="1:4" x14ac:dyDescent="0.3">
      <c r="A1613" t="s">
        <v>2563</v>
      </c>
      <c r="B1613" t="s">
        <v>566</v>
      </c>
      <c r="C1613" t="s">
        <v>2563</v>
      </c>
      <c r="D1613" t="str">
        <f t="shared" si="25"/>
        <v>42304</v>
      </c>
    </row>
    <row r="1614" spans="1:4" x14ac:dyDescent="0.3">
      <c r="A1614" t="s">
        <v>2564</v>
      </c>
      <c r="B1614" t="s">
        <v>1542</v>
      </c>
      <c r="C1614" t="s">
        <v>2564</v>
      </c>
      <c r="D1614" t="str">
        <f t="shared" si="25"/>
        <v>25306</v>
      </c>
    </row>
    <row r="1615" spans="1:4" x14ac:dyDescent="0.3">
      <c r="A1615" t="s">
        <v>2565</v>
      </c>
      <c r="B1615" t="s">
        <v>1542</v>
      </c>
      <c r="C1615" t="s">
        <v>2565</v>
      </c>
      <c r="D1615" t="str">
        <f t="shared" si="25"/>
        <v>25306</v>
      </c>
    </row>
    <row r="1616" spans="1:4" x14ac:dyDescent="0.3">
      <c r="A1616" t="s">
        <v>2567</v>
      </c>
      <c r="B1616" t="s">
        <v>2566</v>
      </c>
      <c r="C1616" t="s">
        <v>2567</v>
      </c>
      <c r="D1616" t="str">
        <f t="shared" si="25"/>
        <v>49105</v>
      </c>
    </row>
    <row r="1617" spans="1:4" x14ac:dyDescent="0.3">
      <c r="A1617" t="s">
        <v>2569</v>
      </c>
      <c r="B1617" t="s">
        <v>2568</v>
      </c>
      <c r="C1617" t="s">
        <v>2569</v>
      </c>
      <c r="D1617" t="str">
        <f t="shared" si="25"/>
        <v>23193</v>
      </c>
    </row>
    <row r="1618" spans="1:4" x14ac:dyDescent="0.3">
      <c r="A1618" t="s">
        <v>2570</v>
      </c>
      <c r="B1618" t="s">
        <v>1747</v>
      </c>
      <c r="C1618" t="s">
        <v>2570</v>
      </c>
      <c r="D1618" t="str">
        <f t="shared" si="25"/>
        <v>42525</v>
      </c>
    </row>
    <row r="1619" spans="1:4" x14ac:dyDescent="0.3">
      <c r="A1619" t="s">
        <v>2571</v>
      </c>
      <c r="B1619" t="s">
        <v>2053</v>
      </c>
      <c r="C1619" t="s">
        <v>2571</v>
      </c>
      <c r="D1619" t="str">
        <f t="shared" si="25"/>
        <v>40665</v>
      </c>
    </row>
    <row r="1620" spans="1:4" x14ac:dyDescent="0.3">
      <c r="A1620" t="s">
        <v>2573</v>
      </c>
      <c r="B1620" t="s">
        <v>2572</v>
      </c>
      <c r="C1620" t="s">
        <v>2573</v>
      </c>
      <c r="D1620" t="str">
        <f t="shared" si="25"/>
        <v>46898</v>
      </c>
    </row>
    <row r="1621" spans="1:4" x14ac:dyDescent="0.3">
      <c r="A1621" t="s">
        <v>1914</v>
      </c>
      <c r="B1621" t="s">
        <v>1913</v>
      </c>
      <c r="C1621" t="s">
        <v>1914</v>
      </c>
      <c r="D1621" t="str">
        <f t="shared" si="25"/>
        <v>47421</v>
      </c>
    </row>
    <row r="1622" spans="1:4" x14ac:dyDescent="0.3">
      <c r="A1622" t="s">
        <v>2575</v>
      </c>
      <c r="B1622" t="s">
        <v>12</v>
      </c>
      <c r="C1622" t="s">
        <v>2575</v>
      </c>
      <c r="D1622" t="str">
        <f t="shared" si="25"/>
        <v>23968</v>
      </c>
    </row>
    <row r="1623" spans="1:4" x14ac:dyDescent="0.3">
      <c r="A1623" t="s">
        <v>2578</v>
      </c>
      <c r="B1623" t="s">
        <v>2439</v>
      </c>
      <c r="C1623" t="s">
        <v>2578</v>
      </c>
      <c r="D1623" t="str">
        <f t="shared" si="25"/>
        <v>49531</v>
      </c>
    </row>
    <row r="1624" spans="1:4" x14ac:dyDescent="0.3">
      <c r="A1624" t="s">
        <v>2580</v>
      </c>
      <c r="B1624" t="s">
        <v>2579</v>
      </c>
      <c r="C1624" t="s">
        <v>2580</v>
      </c>
      <c r="D1624" t="str">
        <f t="shared" si="25"/>
        <v>32019</v>
      </c>
    </row>
    <row r="1625" spans="1:4" x14ac:dyDescent="0.3">
      <c r="A1625" t="s">
        <v>2582</v>
      </c>
      <c r="B1625" t="s">
        <v>2581</v>
      </c>
      <c r="C1625" t="s">
        <v>2582</v>
      </c>
      <c r="D1625" t="str">
        <f t="shared" si="25"/>
        <v>300349</v>
      </c>
    </row>
    <row r="1626" spans="1:4" x14ac:dyDescent="0.3">
      <c r="A1626" t="s">
        <v>2584</v>
      </c>
      <c r="B1626" t="s">
        <v>2583</v>
      </c>
      <c r="C1626" t="s">
        <v>2584</v>
      </c>
      <c r="D1626" t="str">
        <f t="shared" si="25"/>
        <v>47953</v>
      </c>
    </row>
    <row r="1627" spans="1:4" x14ac:dyDescent="0.3">
      <c r="A1627" t="s">
        <v>1734</v>
      </c>
      <c r="B1627" t="s">
        <v>1733</v>
      </c>
      <c r="C1627" t="s">
        <v>1734</v>
      </c>
      <c r="D1627" t="str">
        <f t="shared" si="25"/>
        <v>25262</v>
      </c>
    </row>
    <row r="1628" spans="1:4" x14ac:dyDescent="0.3">
      <c r="A1628" t="s">
        <v>2586</v>
      </c>
      <c r="B1628" t="s">
        <v>1179</v>
      </c>
      <c r="C1628" t="s">
        <v>2586</v>
      </c>
      <c r="D1628" t="str">
        <f t="shared" si="25"/>
        <v>36539</v>
      </c>
    </row>
    <row r="1629" spans="1:4" x14ac:dyDescent="0.3">
      <c r="A1629" t="s">
        <v>2588</v>
      </c>
      <c r="B1629" t="s">
        <v>2587</v>
      </c>
      <c r="C1629" t="s">
        <v>2588</v>
      </c>
      <c r="D1629" t="str">
        <f t="shared" si="25"/>
        <v>40874</v>
      </c>
    </row>
    <row r="1630" spans="1:4" x14ac:dyDescent="0.3">
      <c r="A1630" t="s">
        <v>930</v>
      </c>
      <c r="B1630" t="s">
        <v>929</v>
      </c>
      <c r="C1630" t="s">
        <v>930</v>
      </c>
      <c r="D1630" t="str">
        <f t="shared" si="25"/>
        <v>25531</v>
      </c>
    </row>
    <row r="1631" spans="1:4" x14ac:dyDescent="0.3">
      <c r="A1631" t="s">
        <v>2595</v>
      </c>
      <c r="B1631" t="s">
        <v>2594</v>
      </c>
      <c r="C1631" t="s">
        <v>2595</v>
      </c>
      <c r="D1631" t="str">
        <f t="shared" si="25"/>
        <v>25224</v>
      </c>
    </row>
    <row r="1632" spans="1:4" x14ac:dyDescent="0.3">
      <c r="A1632" t="s">
        <v>2596</v>
      </c>
      <c r="B1632" t="s">
        <v>504</v>
      </c>
      <c r="C1632" t="s">
        <v>2596</v>
      </c>
      <c r="D1632" t="str">
        <f t="shared" si="25"/>
        <v>53416</v>
      </c>
    </row>
    <row r="1633" spans="1:4" x14ac:dyDescent="0.3">
      <c r="A1633" t="s">
        <v>2598</v>
      </c>
      <c r="B1633" t="s">
        <v>2597</v>
      </c>
      <c r="C1633" t="s">
        <v>2598</v>
      </c>
      <c r="D1633" t="str">
        <f t="shared" si="25"/>
        <v>25325</v>
      </c>
    </row>
    <row r="1634" spans="1:4" x14ac:dyDescent="0.3">
      <c r="A1634" t="s">
        <v>2599</v>
      </c>
      <c r="B1634" t="s">
        <v>1739</v>
      </c>
      <c r="C1634" t="s">
        <v>2599</v>
      </c>
      <c r="D1634" t="str">
        <f t="shared" si="25"/>
        <v>34483</v>
      </c>
    </row>
    <row r="1635" spans="1:4" x14ac:dyDescent="0.3">
      <c r="A1635" t="s">
        <v>2600</v>
      </c>
      <c r="B1635" t="s">
        <v>721</v>
      </c>
      <c r="C1635" t="s">
        <v>2600</v>
      </c>
      <c r="D1635" t="str">
        <f t="shared" si="25"/>
        <v>25623</v>
      </c>
    </row>
    <row r="1636" spans="1:4" x14ac:dyDescent="0.3">
      <c r="A1636" t="s">
        <v>541</v>
      </c>
      <c r="B1636" t="s">
        <v>540</v>
      </c>
      <c r="C1636" t="s">
        <v>541</v>
      </c>
      <c r="D1636" t="str">
        <f t="shared" si="25"/>
        <v>22412</v>
      </c>
    </row>
    <row r="1637" spans="1:4" x14ac:dyDescent="0.3">
      <c r="A1637" t="s">
        <v>1980</v>
      </c>
      <c r="B1637" t="s">
        <v>1979</v>
      </c>
      <c r="C1637" t="s">
        <v>1980</v>
      </c>
      <c r="D1637" t="str">
        <f t="shared" si="25"/>
        <v>53241</v>
      </c>
    </row>
    <row r="1638" spans="1:4" x14ac:dyDescent="0.3">
      <c r="A1638" t="s">
        <v>2602</v>
      </c>
      <c r="B1638" t="s">
        <v>2601</v>
      </c>
      <c r="C1638" t="s">
        <v>2602</v>
      </c>
      <c r="D1638" t="str">
        <f t="shared" si="25"/>
        <v>25456</v>
      </c>
    </row>
    <row r="1639" spans="1:4" x14ac:dyDescent="0.3">
      <c r="A1639" t="s">
        <v>2603</v>
      </c>
      <c r="B1639" t="s">
        <v>1953</v>
      </c>
      <c r="C1639" t="s">
        <v>2603</v>
      </c>
      <c r="D1639" t="str">
        <f t="shared" si="25"/>
        <v>25551</v>
      </c>
    </row>
    <row r="1640" spans="1:4" x14ac:dyDescent="0.3">
      <c r="A1640" t="s">
        <v>2605</v>
      </c>
      <c r="B1640" t="s">
        <v>2212</v>
      </c>
      <c r="C1640" t="s">
        <v>2605</v>
      </c>
      <c r="D1640" t="str">
        <f t="shared" si="25"/>
        <v>25359</v>
      </c>
    </row>
    <row r="1641" spans="1:4" x14ac:dyDescent="0.3">
      <c r="A1641" t="s">
        <v>2607</v>
      </c>
      <c r="B1641" t="s">
        <v>2606</v>
      </c>
      <c r="C1641" t="s">
        <v>2607</v>
      </c>
      <c r="D1641" t="str">
        <f t="shared" si="25"/>
        <v>45065</v>
      </c>
    </row>
    <row r="1642" spans="1:4" x14ac:dyDescent="0.3">
      <c r="A1642" t="s">
        <v>2609</v>
      </c>
      <c r="B1642" t="s">
        <v>1991</v>
      </c>
      <c r="C1642" t="s">
        <v>2609</v>
      </c>
      <c r="D1642" t="str">
        <f t="shared" si="25"/>
        <v>49176</v>
      </c>
    </row>
    <row r="1643" spans="1:4" x14ac:dyDescent="0.3">
      <c r="A1643" t="s">
        <v>2610</v>
      </c>
      <c r="B1643" t="s">
        <v>2231</v>
      </c>
      <c r="C1643" t="s">
        <v>2610</v>
      </c>
      <c r="D1643" t="str">
        <f t="shared" si="25"/>
        <v>38287</v>
      </c>
    </row>
    <row r="1644" spans="1:4" x14ac:dyDescent="0.3">
      <c r="A1644" t="s">
        <v>1186</v>
      </c>
      <c r="B1644" t="s">
        <v>1185</v>
      </c>
      <c r="C1644" t="s">
        <v>1186</v>
      </c>
      <c r="D1644" t="str">
        <f t="shared" si="25"/>
        <v>14107</v>
      </c>
    </row>
    <row r="1645" spans="1:4" x14ac:dyDescent="0.3">
      <c r="A1645" t="s">
        <v>2613</v>
      </c>
      <c r="B1645" t="s">
        <v>2612</v>
      </c>
      <c r="C1645" t="s">
        <v>2613</v>
      </c>
      <c r="D1645" t="str">
        <f t="shared" si="25"/>
        <v>48995</v>
      </c>
    </row>
    <row r="1646" spans="1:4" x14ac:dyDescent="0.3">
      <c r="A1646" t="s">
        <v>2616</v>
      </c>
      <c r="B1646" t="s">
        <v>2615</v>
      </c>
      <c r="C1646" t="s">
        <v>2616</v>
      </c>
      <c r="D1646" t="str">
        <f t="shared" si="25"/>
        <v>25015</v>
      </c>
    </row>
    <row r="1647" spans="1:4" x14ac:dyDescent="0.3">
      <c r="A1647" t="s">
        <v>2618</v>
      </c>
      <c r="B1647" t="s">
        <v>2617</v>
      </c>
      <c r="C1647" t="s">
        <v>2618</v>
      </c>
      <c r="D1647" t="str">
        <f t="shared" si="25"/>
        <v>25299</v>
      </c>
    </row>
    <row r="1648" spans="1:4" x14ac:dyDescent="0.3">
      <c r="A1648" t="s">
        <v>2619</v>
      </c>
      <c r="B1648" t="s">
        <v>2617</v>
      </c>
      <c r="C1648" t="s">
        <v>2619</v>
      </c>
      <c r="D1648" t="str">
        <f t="shared" si="25"/>
        <v>25299</v>
      </c>
    </row>
    <row r="1649" spans="1:4" x14ac:dyDescent="0.3">
      <c r="A1649" t="s">
        <v>2620</v>
      </c>
      <c r="B1649" t="s">
        <v>2617</v>
      </c>
      <c r="C1649" t="s">
        <v>2620</v>
      </c>
      <c r="D1649" t="str">
        <f t="shared" si="25"/>
        <v>25299</v>
      </c>
    </row>
    <row r="1650" spans="1:4" x14ac:dyDescent="0.3">
      <c r="A1650" t="s">
        <v>2621</v>
      </c>
      <c r="B1650" t="s">
        <v>554</v>
      </c>
      <c r="C1650" t="s">
        <v>2621</v>
      </c>
      <c r="D1650" t="str">
        <f t="shared" si="25"/>
        <v>43410</v>
      </c>
    </row>
    <row r="1651" spans="1:4" x14ac:dyDescent="0.3">
      <c r="A1651" t="s">
        <v>2623</v>
      </c>
      <c r="B1651" t="s">
        <v>811</v>
      </c>
      <c r="C1651" t="s">
        <v>2623</v>
      </c>
      <c r="D1651" t="str">
        <f t="shared" si="25"/>
        <v>49177</v>
      </c>
    </row>
    <row r="1652" spans="1:4" x14ac:dyDescent="0.3">
      <c r="A1652" t="s">
        <v>2625</v>
      </c>
      <c r="B1652" t="s">
        <v>2624</v>
      </c>
      <c r="C1652" t="s">
        <v>2625</v>
      </c>
      <c r="D1652" t="str">
        <f t="shared" si="25"/>
        <v>15717</v>
      </c>
    </row>
    <row r="1653" spans="1:4" x14ac:dyDescent="0.3">
      <c r="A1653" t="s">
        <v>2627</v>
      </c>
      <c r="B1653" t="s">
        <v>2626</v>
      </c>
      <c r="C1653" t="s">
        <v>2627</v>
      </c>
      <c r="D1653" t="str">
        <f t="shared" si="25"/>
        <v>300035</v>
      </c>
    </row>
    <row r="1654" spans="1:4" x14ac:dyDescent="0.3">
      <c r="A1654" t="s">
        <v>2629</v>
      </c>
      <c r="B1654" t="s">
        <v>2628</v>
      </c>
      <c r="C1654" t="s">
        <v>2629</v>
      </c>
      <c r="D1654" t="str">
        <f t="shared" si="25"/>
        <v>300165</v>
      </c>
    </row>
    <row r="1655" spans="1:4" x14ac:dyDescent="0.3">
      <c r="A1655" t="s">
        <v>2631</v>
      </c>
      <c r="B1655" t="s">
        <v>85</v>
      </c>
      <c r="C1655" t="s">
        <v>2631</v>
      </c>
      <c r="D1655" t="str">
        <f t="shared" si="25"/>
        <v>44369</v>
      </c>
    </row>
    <row r="1656" spans="1:4" x14ac:dyDescent="0.3">
      <c r="A1656" t="s">
        <v>2632</v>
      </c>
      <c r="B1656" t="s">
        <v>945</v>
      </c>
      <c r="C1656" t="s">
        <v>2632</v>
      </c>
      <c r="D1656" t="str">
        <f t="shared" si="25"/>
        <v>24659</v>
      </c>
    </row>
    <row r="1657" spans="1:4" x14ac:dyDescent="0.3">
      <c r="A1657" t="s">
        <v>2633</v>
      </c>
      <c r="B1657" t="s">
        <v>945</v>
      </c>
      <c r="C1657" t="s">
        <v>2633</v>
      </c>
      <c r="D1657" t="str">
        <f t="shared" si="25"/>
        <v>24659</v>
      </c>
    </row>
    <row r="1658" spans="1:4" x14ac:dyDescent="0.3">
      <c r="A1658" t="s">
        <v>2635</v>
      </c>
      <c r="B1658" t="s">
        <v>1651</v>
      </c>
      <c r="C1658" t="s">
        <v>2635</v>
      </c>
      <c r="D1658" t="str">
        <f t="shared" si="25"/>
        <v>46613</v>
      </c>
    </row>
    <row r="1659" spans="1:4" x14ac:dyDescent="0.3">
      <c r="A1659" t="s">
        <v>2636</v>
      </c>
      <c r="B1659" t="s">
        <v>985</v>
      </c>
      <c r="C1659" t="s">
        <v>2636</v>
      </c>
      <c r="D1659" t="str">
        <f t="shared" si="25"/>
        <v>45184</v>
      </c>
    </row>
    <row r="1660" spans="1:4" x14ac:dyDescent="0.3">
      <c r="A1660" t="s">
        <v>748</v>
      </c>
      <c r="B1660" t="s">
        <v>747</v>
      </c>
      <c r="C1660" t="s">
        <v>748</v>
      </c>
      <c r="D1660" t="str">
        <f t="shared" si="25"/>
        <v>42468</v>
      </c>
    </row>
    <row r="1661" spans="1:4" x14ac:dyDescent="0.3">
      <c r="A1661" t="s">
        <v>2638</v>
      </c>
      <c r="B1661" t="s">
        <v>2637</v>
      </c>
      <c r="C1661" t="s">
        <v>2638</v>
      </c>
      <c r="D1661" t="str">
        <f t="shared" si="25"/>
        <v>41357</v>
      </c>
    </row>
    <row r="1662" spans="1:4" x14ac:dyDescent="0.3">
      <c r="A1662" t="s">
        <v>2639</v>
      </c>
      <c r="B1662" t="s">
        <v>2110</v>
      </c>
      <c r="C1662" t="s">
        <v>2639</v>
      </c>
      <c r="D1662" t="str">
        <f t="shared" si="25"/>
        <v>25731</v>
      </c>
    </row>
    <row r="1663" spans="1:4" x14ac:dyDescent="0.3">
      <c r="A1663" t="s">
        <v>2641</v>
      </c>
      <c r="B1663" t="s">
        <v>2640</v>
      </c>
      <c r="C1663" t="s">
        <v>2641</v>
      </c>
      <c r="D1663" t="str">
        <f t="shared" si="25"/>
        <v>25784</v>
      </c>
    </row>
    <row r="1664" spans="1:4" x14ac:dyDescent="0.3">
      <c r="A1664" t="s">
        <v>2643</v>
      </c>
      <c r="B1664" t="s">
        <v>2642</v>
      </c>
      <c r="C1664" t="s">
        <v>2643</v>
      </c>
      <c r="D1664" t="str">
        <f t="shared" si="25"/>
        <v>31070</v>
      </c>
    </row>
    <row r="1665" spans="1:4" x14ac:dyDescent="0.3">
      <c r="A1665" t="s">
        <v>2644</v>
      </c>
      <c r="B1665" t="s">
        <v>2231</v>
      </c>
      <c r="C1665" t="s">
        <v>2644</v>
      </c>
      <c r="D1665" t="str">
        <f t="shared" si="25"/>
        <v>38287</v>
      </c>
    </row>
    <row r="1666" spans="1:4" x14ac:dyDescent="0.3">
      <c r="A1666" t="s">
        <v>2646</v>
      </c>
      <c r="B1666" t="s">
        <v>2645</v>
      </c>
      <c r="C1666" t="s">
        <v>2646</v>
      </c>
      <c r="D1666" t="str">
        <f t="shared" ref="D1666:D1729" si="26">RIGHT(C1666,(LEN(C1666)-4))</f>
        <v>25017</v>
      </c>
    </row>
    <row r="1667" spans="1:4" x14ac:dyDescent="0.3">
      <c r="A1667" t="s">
        <v>1800</v>
      </c>
      <c r="B1667" t="s">
        <v>1799</v>
      </c>
      <c r="C1667" t="s">
        <v>1800</v>
      </c>
      <c r="D1667" t="str">
        <f t="shared" si="26"/>
        <v>25264</v>
      </c>
    </row>
    <row r="1668" spans="1:4" x14ac:dyDescent="0.3">
      <c r="A1668" t="s">
        <v>1934</v>
      </c>
      <c r="B1668" t="s">
        <v>1933</v>
      </c>
      <c r="C1668" t="s">
        <v>1934</v>
      </c>
      <c r="D1668" t="str">
        <f t="shared" si="26"/>
        <v>37340</v>
      </c>
    </row>
    <row r="1669" spans="1:4" x14ac:dyDescent="0.3">
      <c r="A1669" t="s">
        <v>1712</v>
      </c>
      <c r="B1669" t="s">
        <v>1711</v>
      </c>
      <c r="C1669" t="s">
        <v>1712</v>
      </c>
      <c r="D1669" t="str">
        <f t="shared" si="26"/>
        <v>34480</v>
      </c>
    </row>
    <row r="1670" spans="1:4" x14ac:dyDescent="0.3">
      <c r="A1670" t="s">
        <v>1960</v>
      </c>
      <c r="B1670" t="s">
        <v>1959</v>
      </c>
      <c r="C1670" t="s">
        <v>1960</v>
      </c>
      <c r="D1670" t="str">
        <f t="shared" si="26"/>
        <v>20577</v>
      </c>
    </row>
    <row r="1671" spans="1:4" x14ac:dyDescent="0.3">
      <c r="A1671" t="s">
        <v>2647</v>
      </c>
      <c r="B1671" t="s">
        <v>2043</v>
      </c>
      <c r="C1671" t="s">
        <v>2647</v>
      </c>
      <c r="D1671" t="str">
        <f t="shared" si="26"/>
        <v>24628</v>
      </c>
    </row>
    <row r="1672" spans="1:4" x14ac:dyDescent="0.3">
      <c r="A1672" t="s">
        <v>1066</v>
      </c>
      <c r="B1672" t="s">
        <v>1065</v>
      </c>
      <c r="C1672" t="s">
        <v>1066</v>
      </c>
      <c r="D1672" t="str">
        <f t="shared" si="26"/>
        <v>25404</v>
      </c>
    </row>
    <row r="1673" spans="1:4" x14ac:dyDescent="0.3">
      <c r="A1673" t="s">
        <v>2649</v>
      </c>
      <c r="B1673" t="s">
        <v>2648</v>
      </c>
      <c r="C1673" t="s">
        <v>2649</v>
      </c>
      <c r="D1673" t="str">
        <f t="shared" si="26"/>
        <v>26708</v>
      </c>
    </row>
    <row r="1674" spans="1:4" x14ac:dyDescent="0.3">
      <c r="A1674" t="s">
        <v>2651</v>
      </c>
      <c r="B1674" t="s">
        <v>2650</v>
      </c>
      <c r="C1674" t="s">
        <v>2651</v>
      </c>
      <c r="D1674" t="str">
        <f t="shared" si="26"/>
        <v>25474</v>
      </c>
    </row>
    <row r="1675" spans="1:4" x14ac:dyDescent="0.3">
      <c r="A1675" t="s">
        <v>2652</v>
      </c>
      <c r="B1675" t="s">
        <v>1013</v>
      </c>
      <c r="C1675" t="s">
        <v>2652</v>
      </c>
      <c r="D1675" t="str">
        <f t="shared" si="26"/>
        <v>8814</v>
      </c>
    </row>
    <row r="1676" spans="1:4" x14ac:dyDescent="0.3">
      <c r="A1676" t="s">
        <v>1082</v>
      </c>
      <c r="B1676" t="s">
        <v>1081</v>
      </c>
      <c r="C1676" t="s">
        <v>1082</v>
      </c>
      <c r="D1676" t="str">
        <f t="shared" si="26"/>
        <v>25105</v>
      </c>
    </row>
    <row r="1677" spans="1:4" x14ac:dyDescent="0.3">
      <c r="A1677" t="s">
        <v>2654</v>
      </c>
      <c r="B1677" t="s">
        <v>2653</v>
      </c>
      <c r="C1677" t="s">
        <v>2654</v>
      </c>
      <c r="D1677" t="str">
        <f t="shared" si="26"/>
        <v>25297</v>
      </c>
    </row>
    <row r="1678" spans="1:4" x14ac:dyDescent="0.3">
      <c r="A1678" t="s">
        <v>2656</v>
      </c>
      <c r="B1678" t="s">
        <v>2655</v>
      </c>
      <c r="C1678" t="s">
        <v>2656</v>
      </c>
      <c r="D1678" t="str">
        <f t="shared" si="26"/>
        <v>33817</v>
      </c>
    </row>
    <row r="1679" spans="1:4" x14ac:dyDescent="0.3">
      <c r="A1679" t="s">
        <v>2658</v>
      </c>
      <c r="B1679" t="s">
        <v>2657</v>
      </c>
      <c r="C1679" t="s">
        <v>2658</v>
      </c>
      <c r="D1679" t="str">
        <f t="shared" si="26"/>
        <v>25410</v>
      </c>
    </row>
    <row r="1680" spans="1:4" x14ac:dyDescent="0.3">
      <c r="A1680" t="s">
        <v>2660</v>
      </c>
      <c r="B1680" t="s">
        <v>2659</v>
      </c>
      <c r="C1680" t="s">
        <v>2660</v>
      </c>
      <c r="D1680" t="str">
        <f t="shared" si="26"/>
        <v>24587</v>
      </c>
    </row>
    <row r="1681" spans="1:4" x14ac:dyDescent="0.3">
      <c r="A1681" t="s">
        <v>1249</v>
      </c>
      <c r="B1681" t="s">
        <v>1248</v>
      </c>
      <c r="C1681" t="s">
        <v>1249</v>
      </c>
      <c r="D1681" t="str">
        <f t="shared" si="26"/>
        <v>33765</v>
      </c>
    </row>
    <row r="1682" spans="1:4" x14ac:dyDescent="0.3">
      <c r="A1682" t="s">
        <v>2661</v>
      </c>
      <c r="B1682" t="s">
        <v>252</v>
      </c>
      <c r="C1682" t="s">
        <v>2661</v>
      </c>
      <c r="D1682" t="str">
        <f t="shared" si="26"/>
        <v>25233</v>
      </c>
    </row>
    <row r="1683" spans="1:4" x14ac:dyDescent="0.3">
      <c r="A1683" t="s">
        <v>2662</v>
      </c>
      <c r="B1683" t="s">
        <v>1562</v>
      </c>
      <c r="C1683" t="s">
        <v>2662</v>
      </c>
      <c r="D1683" t="str">
        <f t="shared" si="26"/>
        <v>31012</v>
      </c>
    </row>
    <row r="1684" spans="1:4" x14ac:dyDescent="0.3">
      <c r="A1684" t="s">
        <v>1170</v>
      </c>
      <c r="B1684" t="s">
        <v>1169</v>
      </c>
      <c r="C1684" t="s">
        <v>1170</v>
      </c>
      <c r="D1684" t="str">
        <f t="shared" si="26"/>
        <v>33104</v>
      </c>
    </row>
    <row r="1685" spans="1:4" x14ac:dyDescent="0.3">
      <c r="A1685" t="s">
        <v>2664</v>
      </c>
      <c r="B1685" t="s">
        <v>2663</v>
      </c>
      <c r="C1685" t="s">
        <v>2664</v>
      </c>
      <c r="D1685" t="str">
        <f t="shared" si="26"/>
        <v>25739</v>
      </c>
    </row>
    <row r="1686" spans="1:4" x14ac:dyDescent="0.3">
      <c r="A1686" t="s">
        <v>2666</v>
      </c>
      <c r="B1686" t="s">
        <v>2665</v>
      </c>
      <c r="C1686" t="s">
        <v>2666</v>
      </c>
      <c r="D1686" t="str">
        <f t="shared" si="26"/>
        <v>25079</v>
      </c>
    </row>
    <row r="1687" spans="1:4" x14ac:dyDescent="0.3">
      <c r="A1687" t="s">
        <v>2668</v>
      </c>
      <c r="B1687" t="s">
        <v>2667</v>
      </c>
      <c r="C1687" t="s">
        <v>2668</v>
      </c>
      <c r="D1687" t="str">
        <f t="shared" si="26"/>
        <v>25644</v>
      </c>
    </row>
    <row r="1688" spans="1:4" x14ac:dyDescent="0.3">
      <c r="A1688" t="s">
        <v>2669</v>
      </c>
      <c r="B1688" t="s">
        <v>379</v>
      </c>
      <c r="C1688" t="s">
        <v>2669</v>
      </c>
      <c r="D1688" t="str">
        <f t="shared" si="26"/>
        <v>25278</v>
      </c>
    </row>
    <row r="1689" spans="1:4" x14ac:dyDescent="0.3">
      <c r="A1689" t="s">
        <v>2671</v>
      </c>
      <c r="B1689" t="s">
        <v>2670</v>
      </c>
      <c r="C1689" t="s">
        <v>2671</v>
      </c>
      <c r="D1689" t="str">
        <f t="shared" si="26"/>
        <v>31846</v>
      </c>
    </row>
    <row r="1690" spans="1:4" x14ac:dyDescent="0.3">
      <c r="A1690" t="s">
        <v>1846</v>
      </c>
      <c r="B1690" t="s">
        <v>1845</v>
      </c>
      <c r="C1690" t="s">
        <v>1846</v>
      </c>
      <c r="D1690" t="str">
        <f t="shared" si="26"/>
        <v>24618</v>
      </c>
    </row>
    <row r="1691" spans="1:4" x14ac:dyDescent="0.3">
      <c r="A1691" t="s">
        <v>1978</v>
      </c>
      <c r="B1691" t="s">
        <v>1977</v>
      </c>
      <c r="C1691" t="s">
        <v>1978</v>
      </c>
      <c r="D1691" t="str">
        <f t="shared" si="26"/>
        <v>25511</v>
      </c>
    </row>
    <row r="1692" spans="1:4" x14ac:dyDescent="0.3">
      <c r="A1692" t="s">
        <v>2673</v>
      </c>
      <c r="B1692" t="s">
        <v>2672</v>
      </c>
      <c r="C1692" t="s">
        <v>2673</v>
      </c>
      <c r="D1692" t="str">
        <f t="shared" si="26"/>
        <v>25321</v>
      </c>
    </row>
    <row r="1693" spans="1:4" x14ac:dyDescent="0.3">
      <c r="A1693" t="s">
        <v>2675</v>
      </c>
      <c r="B1693" t="s">
        <v>2674</v>
      </c>
      <c r="C1693" t="s">
        <v>2675</v>
      </c>
      <c r="D1693" t="str">
        <f t="shared" si="26"/>
        <v>6284</v>
      </c>
    </row>
    <row r="1694" spans="1:4" x14ac:dyDescent="0.3">
      <c r="A1694" t="s">
        <v>1938</v>
      </c>
      <c r="B1694" t="s">
        <v>1937</v>
      </c>
      <c r="C1694" t="s">
        <v>1938</v>
      </c>
      <c r="D1694" t="str">
        <f t="shared" si="26"/>
        <v>25083</v>
      </c>
    </row>
    <row r="1695" spans="1:4" x14ac:dyDescent="0.3">
      <c r="A1695" t="s">
        <v>549</v>
      </c>
      <c r="B1695" t="s">
        <v>548</v>
      </c>
      <c r="C1695" t="s">
        <v>549</v>
      </c>
      <c r="D1695" t="str">
        <f t="shared" si="26"/>
        <v>23364</v>
      </c>
    </row>
    <row r="1696" spans="1:4" x14ac:dyDescent="0.3">
      <c r="A1696" t="s">
        <v>2677</v>
      </c>
      <c r="B1696" t="s">
        <v>2676</v>
      </c>
      <c r="C1696" t="s">
        <v>2677</v>
      </c>
      <c r="D1696" t="str">
        <f t="shared" si="26"/>
        <v>24670</v>
      </c>
    </row>
    <row r="1697" spans="1:4" x14ac:dyDescent="0.3">
      <c r="A1697" t="s">
        <v>2679</v>
      </c>
      <c r="B1697" t="s">
        <v>2678</v>
      </c>
      <c r="C1697" t="s">
        <v>2679</v>
      </c>
      <c r="D1697" t="str">
        <f t="shared" si="26"/>
        <v>24963</v>
      </c>
    </row>
    <row r="1698" spans="1:4" x14ac:dyDescent="0.3">
      <c r="A1698" t="s">
        <v>2681</v>
      </c>
      <c r="B1698" t="s">
        <v>2680</v>
      </c>
      <c r="C1698" t="s">
        <v>2681</v>
      </c>
      <c r="D1698" t="str">
        <f t="shared" si="26"/>
        <v>25032</v>
      </c>
    </row>
    <row r="1699" spans="1:4" x14ac:dyDescent="0.3">
      <c r="A1699" t="s">
        <v>2683</v>
      </c>
      <c r="B1699" t="s">
        <v>2682</v>
      </c>
      <c r="C1699" t="s">
        <v>2683</v>
      </c>
      <c r="D1699" t="str">
        <f t="shared" si="26"/>
        <v>25289</v>
      </c>
    </row>
    <row r="1700" spans="1:4" x14ac:dyDescent="0.3">
      <c r="A1700" t="s">
        <v>2684</v>
      </c>
      <c r="B1700" t="s">
        <v>478</v>
      </c>
      <c r="C1700" t="s">
        <v>2684</v>
      </c>
      <c r="D1700" t="str">
        <f t="shared" si="26"/>
        <v>31948</v>
      </c>
    </row>
    <row r="1701" spans="1:4" x14ac:dyDescent="0.3">
      <c r="A1701" t="s">
        <v>1365</v>
      </c>
      <c r="B1701" t="s">
        <v>1364</v>
      </c>
      <c r="C1701" t="s">
        <v>1365</v>
      </c>
      <c r="D1701" t="str">
        <f t="shared" si="26"/>
        <v>24981</v>
      </c>
    </row>
    <row r="1702" spans="1:4" x14ac:dyDescent="0.3">
      <c r="A1702" t="s">
        <v>2686</v>
      </c>
      <c r="B1702" t="s">
        <v>2685</v>
      </c>
      <c r="C1702" t="s">
        <v>2686</v>
      </c>
      <c r="D1702" t="str">
        <f t="shared" si="26"/>
        <v>25707</v>
      </c>
    </row>
    <row r="1703" spans="1:4" x14ac:dyDescent="0.3">
      <c r="A1703" t="s">
        <v>1283</v>
      </c>
      <c r="B1703" t="s">
        <v>1282</v>
      </c>
      <c r="C1703" t="s">
        <v>1283</v>
      </c>
      <c r="D1703" t="str">
        <f t="shared" si="26"/>
        <v>24599</v>
      </c>
    </row>
    <row r="1704" spans="1:4" x14ac:dyDescent="0.3">
      <c r="A1704" t="s">
        <v>1207</v>
      </c>
      <c r="B1704" t="s">
        <v>1206</v>
      </c>
      <c r="C1704" t="s">
        <v>1207</v>
      </c>
      <c r="D1704" t="str">
        <f t="shared" si="26"/>
        <v>25454</v>
      </c>
    </row>
    <row r="1705" spans="1:4" x14ac:dyDescent="0.3">
      <c r="A1705" t="s">
        <v>2688</v>
      </c>
      <c r="B1705" t="s">
        <v>2687</v>
      </c>
      <c r="C1705" t="s">
        <v>2688</v>
      </c>
      <c r="D1705" t="str">
        <f t="shared" si="26"/>
        <v>25692</v>
      </c>
    </row>
    <row r="1706" spans="1:4" x14ac:dyDescent="0.3">
      <c r="A1706" t="s">
        <v>2690</v>
      </c>
      <c r="B1706" t="s">
        <v>2689</v>
      </c>
      <c r="C1706" t="s">
        <v>2690</v>
      </c>
      <c r="D1706" t="str">
        <f t="shared" si="26"/>
        <v>33272</v>
      </c>
    </row>
    <row r="1707" spans="1:4" x14ac:dyDescent="0.3">
      <c r="A1707" t="s">
        <v>2692</v>
      </c>
      <c r="B1707" t="s">
        <v>2691</v>
      </c>
      <c r="C1707" t="s">
        <v>2692</v>
      </c>
      <c r="D1707" t="str">
        <f t="shared" si="26"/>
        <v>22879</v>
      </c>
    </row>
    <row r="1708" spans="1:4" x14ac:dyDescent="0.3">
      <c r="A1708" t="s">
        <v>2694</v>
      </c>
      <c r="B1708" t="s">
        <v>2693</v>
      </c>
      <c r="C1708" t="s">
        <v>2694</v>
      </c>
      <c r="D1708" t="str">
        <f t="shared" si="26"/>
        <v>31307</v>
      </c>
    </row>
    <row r="1709" spans="1:4" x14ac:dyDescent="0.3">
      <c r="A1709" t="s">
        <v>2696</v>
      </c>
      <c r="B1709" t="s">
        <v>2695</v>
      </c>
      <c r="C1709" t="s">
        <v>2696</v>
      </c>
      <c r="D1709" t="str">
        <f t="shared" si="26"/>
        <v>24612</v>
      </c>
    </row>
    <row r="1710" spans="1:4" x14ac:dyDescent="0.3">
      <c r="A1710" t="s">
        <v>1267</v>
      </c>
      <c r="B1710" t="s">
        <v>1266</v>
      </c>
      <c r="C1710" t="s">
        <v>1267</v>
      </c>
      <c r="D1710" t="str">
        <f t="shared" si="26"/>
        <v>33485</v>
      </c>
    </row>
    <row r="1711" spans="1:4" x14ac:dyDescent="0.3">
      <c r="A1711" t="s">
        <v>2698</v>
      </c>
      <c r="B1711" t="s">
        <v>2697</v>
      </c>
      <c r="C1711" t="s">
        <v>2698</v>
      </c>
      <c r="D1711" t="str">
        <f t="shared" si="26"/>
        <v>24953</v>
      </c>
    </row>
    <row r="1712" spans="1:4" x14ac:dyDescent="0.3">
      <c r="A1712" t="s">
        <v>1878</v>
      </c>
      <c r="B1712" t="s">
        <v>1877</v>
      </c>
      <c r="C1712" t="s">
        <v>1878</v>
      </c>
      <c r="D1712" t="str">
        <f t="shared" si="26"/>
        <v>25068</v>
      </c>
    </row>
    <row r="1713" spans="1:4" x14ac:dyDescent="0.3">
      <c r="A1713" t="s">
        <v>1064</v>
      </c>
      <c r="B1713" t="s">
        <v>1063</v>
      </c>
      <c r="C1713" t="s">
        <v>1064</v>
      </c>
      <c r="D1713" t="str">
        <f t="shared" si="26"/>
        <v>25177</v>
      </c>
    </row>
    <row r="1714" spans="1:4" x14ac:dyDescent="0.3">
      <c r="A1714" t="s">
        <v>2700</v>
      </c>
      <c r="B1714" t="s">
        <v>2699</v>
      </c>
      <c r="C1714" t="s">
        <v>2700</v>
      </c>
      <c r="D1714" t="str">
        <f t="shared" si="26"/>
        <v>25679</v>
      </c>
    </row>
    <row r="1715" spans="1:4" x14ac:dyDescent="0.3">
      <c r="A1715" t="s">
        <v>2702</v>
      </c>
      <c r="B1715" t="s">
        <v>2701</v>
      </c>
      <c r="C1715" t="s">
        <v>2702</v>
      </c>
      <c r="D1715" t="str">
        <f t="shared" si="26"/>
        <v>20722</v>
      </c>
    </row>
    <row r="1716" spans="1:4" x14ac:dyDescent="0.3">
      <c r="A1716" t="s">
        <v>2704</v>
      </c>
      <c r="B1716" t="s">
        <v>2703</v>
      </c>
      <c r="C1716" t="s">
        <v>2704</v>
      </c>
      <c r="D1716" t="str">
        <f t="shared" si="26"/>
        <v>25567</v>
      </c>
    </row>
    <row r="1717" spans="1:4" x14ac:dyDescent="0.3">
      <c r="A1717" t="s">
        <v>2706</v>
      </c>
      <c r="B1717" t="s">
        <v>2705</v>
      </c>
      <c r="C1717" t="s">
        <v>2706</v>
      </c>
      <c r="D1717" t="str">
        <f t="shared" si="26"/>
        <v>25212</v>
      </c>
    </row>
    <row r="1718" spans="1:4" x14ac:dyDescent="0.3">
      <c r="A1718" t="s">
        <v>1950</v>
      </c>
      <c r="B1718" t="s">
        <v>1949</v>
      </c>
      <c r="C1718" t="s">
        <v>1950</v>
      </c>
      <c r="D1718" t="str">
        <f t="shared" si="26"/>
        <v>27284</v>
      </c>
    </row>
    <row r="1719" spans="1:4" x14ac:dyDescent="0.3">
      <c r="A1719" t="s">
        <v>1380</v>
      </c>
      <c r="B1719" t="s">
        <v>1379</v>
      </c>
      <c r="C1719" t="s">
        <v>1380</v>
      </c>
      <c r="D1719" t="str">
        <f t="shared" si="26"/>
        <v>25650</v>
      </c>
    </row>
    <row r="1720" spans="1:4" x14ac:dyDescent="0.3">
      <c r="A1720" t="s">
        <v>2708</v>
      </c>
      <c r="B1720" t="s">
        <v>2707</v>
      </c>
      <c r="C1720" t="s">
        <v>2708</v>
      </c>
      <c r="D1720" t="str">
        <f t="shared" si="26"/>
        <v>32122</v>
      </c>
    </row>
    <row r="1721" spans="1:4" x14ac:dyDescent="0.3">
      <c r="A1721" t="s">
        <v>2710</v>
      </c>
      <c r="B1721" t="s">
        <v>2709</v>
      </c>
      <c r="C1721" t="s">
        <v>2710</v>
      </c>
      <c r="D1721" t="str">
        <f t="shared" si="26"/>
        <v>25737</v>
      </c>
    </row>
    <row r="1722" spans="1:4" x14ac:dyDescent="0.3">
      <c r="A1722" t="s">
        <v>2712</v>
      </c>
      <c r="B1722" t="s">
        <v>2711</v>
      </c>
      <c r="C1722" t="s">
        <v>2712</v>
      </c>
      <c r="D1722" t="str">
        <f t="shared" si="26"/>
        <v>31993</v>
      </c>
    </row>
    <row r="1723" spans="1:4" x14ac:dyDescent="0.3">
      <c r="A1723" t="s">
        <v>2714</v>
      </c>
      <c r="B1723" t="s">
        <v>2713</v>
      </c>
      <c r="C1723" t="s">
        <v>2714</v>
      </c>
      <c r="D1723" t="str">
        <f t="shared" si="26"/>
        <v>35300</v>
      </c>
    </row>
    <row r="1724" spans="1:4" x14ac:dyDescent="0.3">
      <c r="A1724" t="s">
        <v>2716</v>
      </c>
      <c r="B1724" t="s">
        <v>2715</v>
      </c>
      <c r="C1724" t="s">
        <v>2716</v>
      </c>
      <c r="D1724" t="str">
        <f t="shared" si="26"/>
        <v>24558</v>
      </c>
    </row>
    <row r="1725" spans="1:4" x14ac:dyDescent="0.3">
      <c r="A1725" t="s">
        <v>978</v>
      </c>
      <c r="B1725" t="s">
        <v>977</v>
      </c>
      <c r="C1725" t="s">
        <v>978</v>
      </c>
      <c r="D1725" t="str">
        <f t="shared" si="26"/>
        <v>31969</v>
      </c>
    </row>
    <row r="1726" spans="1:4" x14ac:dyDescent="0.3">
      <c r="A1726" t="s">
        <v>2718</v>
      </c>
      <c r="B1726" t="s">
        <v>2717</v>
      </c>
      <c r="C1726" t="s">
        <v>2718</v>
      </c>
      <c r="D1726" t="str">
        <f t="shared" si="26"/>
        <v>19194</v>
      </c>
    </row>
    <row r="1727" spans="1:4" x14ac:dyDescent="0.3">
      <c r="A1727" t="s">
        <v>869</v>
      </c>
      <c r="B1727" t="s">
        <v>868</v>
      </c>
      <c r="C1727" t="s">
        <v>869</v>
      </c>
      <c r="D1727" t="str">
        <f t="shared" si="26"/>
        <v>30686</v>
      </c>
    </row>
    <row r="1728" spans="1:4" x14ac:dyDescent="0.3">
      <c r="A1728" t="s">
        <v>851</v>
      </c>
      <c r="B1728" t="s">
        <v>850</v>
      </c>
      <c r="C1728" t="s">
        <v>851</v>
      </c>
      <c r="D1728" t="str">
        <f t="shared" si="26"/>
        <v>15420</v>
      </c>
    </row>
    <row r="1729" spans="1:4" x14ac:dyDescent="0.3">
      <c r="A1729" t="s">
        <v>2720</v>
      </c>
      <c r="B1729" t="s">
        <v>2719</v>
      </c>
      <c r="C1729" t="s">
        <v>2720</v>
      </c>
      <c r="D1729" t="str">
        <f t="shared" si="26"/>
        <v>22492</v>
      </c>
    </row>
    <row r="1730" spans="1:4" x14ac:dyDescent="0.3">
      <c r="A1730" t="s">
        <v>2722</v>
      </c>
      <c r="B1730" t="s">
        <v>2721</v>
      </c>
      <c r="C1730" t="s">
        <v>2722</v>
      </c>
      <c r="D1730" t="str">
        <f t="shared" ref="D1730:D1793" si="27">RIGHT(C1730,(LEN(C1730)-4))</f>
        <v>25228</v>
      </c>
    </row>
    <row r="1731" spans="1:4" x14ac:dyDescent="0.3">
      <c r="A1731" t="s">
        <v>1345</v>
      </c>
      <c r="B1731" t="s">
        <v>1344</v>
      </c>
      <c r="C1731" t="s">
        <v>1345</v>
      </c>
      <c r="D1731" t="str">
        <f t="shared" si="27"/>
        <v>24617</v>
      </c>
    </row>
    <row r="1732" spans="1:4" x14ac:dyDescent="0.3">
      <c r="A1732" t="s">
        <v>2724</v>
      </c>
      <c r="B1732" t="s">
        <v>2723</v>
      </c>
      <c r="C1732" t="s">
        <v>2724</v>
      </c>
      <c r="D1732" t="str">
        <f t="shared" si="27"/>
        <v>25354</v>
      </c>
    </row>
    <row r="1733" spans="1:4" x14ac:dyDescent="0.3">
      <c r="A1733" t="s">
        <v>2726</v>
      </c>
      <c r="B1733" t="s">
        <v>2725</v>
      </c>
      <c r="C1733" t="s">
        <v>2726</v>
      </c>
      <c r="D1733" t="str">
        <f t="shared" si="27"/>
        <v>24971</v>
      </c>
    </row>
    <row r="1734" spans="1:4" x14ac:dyDescent="0.3">
      <c r="A1734" t="s">
        <v>2728</v>
      </c>
      <c r="B1734" t="s">
        <v>2727</v>
      </c>
      <c r="C1734" t="s">
        <v>2728</v>
      </c>
      <c r="D1734" t="str">
        <f t="shared" si="27"/>
        <v>24970</v>
      </c>
    </row>
    <row r="1735" spans="1:4" x14ac:dyDescent="0.3">
      <c r="A1735" t="s">
        <v>2729</v>
      </c>
      <c r="B1735" t="s">
        <v>281</v>
      </c>
      <c r="C1735" t="s">
        <v>2729</v>
      </c>
      <c r="D1735" t="str">
        <f t="shared" si="27"/>
        <v>31089</v>
      </c>
    </row>
    <row r="1736" spans="1:4" x14ac:dyDescent="0.3">
      <c r="A1736" t="s">
        <v>2731</v>
      </c>
      <c r="B1736" t="s">
        <v>2730</v>
      </c>
      <c r="C1736" t="s">
        <v>2731</v>
      </c>
      <c r="D1736" t="str">
        <f t="shared" si="27"/>
        <v>25508</v>
      </c>
    </row>
    <row r="1737" spans="1:4" x14ac:dyDescent="0.3">
      <c r="A1737" t="s">
        <v>2733</v>
      </c>
      <c r="B1737" t="s">
        <v>2732</v>
      </c>
      <c r="C1737" t="s">
        <v>2733</v>
      </c>
      <c r="D1737" t="str">
        <f t="shared" si="27"/>
        <v>25510</v>
      </c>
    </row>
    <row r="1738" spans="1:4" x14ac:dyDescent="0.3">
      <c r="A1738" t="s">
        <v>2734</v>
      </c>
      <c r="B1738" t="s">
        <v>1895</v>
      </c>
      <c r="C1738" t="s">
        <v>2734</v>
      </c>
      <c r="D1738" t="str">
        <f t="shared" si="27"/>
        <v>36778</v>
      </c>
    </row>
    <row r="1739" spans="1:4" x14ac:dyDescent="0.3">
      <c r="A1739" t="s">
        <v>1940</v>
      </c>
      <c r="B1739" t="s">
        <v>1939</v>
      </c>
      <c r="C1739" t="s">
        <v>1940</v>
      </c>
      <c r="D1739" t="str">
        <f t="shared" si="27"/>
        <v>25156</v>
      </c>
    </row>
    <row r="1740" spans="1:4" x14ac:dyDescent="0.3">
      <c r="A1740" t="s">
        <v>1732</v>
      </c>
      <c r="B1740" t="s">
        <v>1731</v>
      </c>
      <c r="C1740" t="s">
        <v>1732</v>
      </c>
      <c r="D1740" t="str">
        <f t="shared" si="27"/>
        <v>25226</v>
      </c>
    </row>
    <row r="1741" spans="1:4" x14ac:dyDescent="0.3">
      <c r="A1741" t="s">
        <v>2735</v>
      </c>
      <c r="B1741" t="s">
        <v>2074</v>
      </c>
      <c r="C1741" t="s">
        <v>2735</v>
      </c>
      <c r="D1741" t="str">
        <f t="shared" si="27"/>
        <v>25417</v>
      </c>
    </row>
    <row r="1742" spans="1:4" x14ac:dyDescent="0.3">
      <c r="A1742" t="s">
        <v>2737</v>
      </c>
      <c r="B1742" t="s">
        <v>2736</v>
      </c>
      <c r="C1742" t="s">
        <v>2737</v>
      </c>
      <c r="D1742" t="str">
        <f t="shared" si="27"/>
        <v>34517</v>
      </c>
    </row>
    <row r="1743" spans="1:4" x14ac:dyDescent="0.3">
      <c r="A1743" t="s">
        <v>2739</v>
      </c>
      <c r="B1743" t="s">
        <v>2738</v>
      </c>
      <c r="C1743" t="s">
        <v>2739</v>
      </c>
      <c r="D1743" t="str">
        <f t="shared" si="27"/>
        <v>32078</v>
      </c>
    </row>
    <row r="1744" spans="1:4" x14ac:dyDescent="0.3">
      <c r="A1744" t="s">
        <v>1482</v>
      </c>
      <c r="B1744" t="s">
        <v>1481</v>
      </c>
      <c r="C1744" t="s">
        <v>1482</v>
      </c>
      <c r="D1744" t="str">
        <f t="shared" si="27"/>
        <v>25464</v>
      </c>
    </row>
    <row r="1745" spans="1:4" x14ac:dyDescent="0.3">
      <c r="A1745" t="s">
        <v>2741</v>
      </c>
      <c r="B1745" t="s">
        <v>2740</v>
      </c>
      <c r="C1745" t="s">
        <v>2741</v>
      </c>
      <c r="D1745" t="str">
        <f t="shared" si="27"/>
        <v>37974</v>
      </c>
    </row>
    <row r="1746" spans="1:4" x14ac:dyDescent="0.3">
      <c r="A1746" t="s">
        <v>2743</v>
      </c>
      <c r="B1746" t="s">
        <v>2742</v>
      </c>
      <c r="C1746" t="s">
        <v>2743</v>
      </c>
      <c r="D1746" t="str">
        <f t="shared" si="27"/>
        <v>25192</v>
      </c>
    </row>
    <row r="1747" spans="1:4" x14ac:dyDescent="0.3">
      <c r="A1747" t="s">
        <v>2745</v>
      </c>
      <c r="B1747" t="s">
        <v>2744</v>
      </c>
      <c r="C1747" t="s">
        <v>2745</v>
      </c>
      <c r="D1747" t="str">
        <f t="shared" si="27"/>
        <v>25585</v>
      </c>
    </row>
    <row r="1748" spans="1:4" x14ac:dyDescent="0.3">
      <c r="A1748" t="s">
        <v>1425</v>
      </c>
      <c r="B1748" t="s">
        <v>1424</v>
      </c>
      <c r="C1748" t="s">
        <v>1425</v>
      </c>
      <c r="D1748" t="str">
        <f t="shared" si="27"/>
        <v>25353</v>
      </c>
    </row>
    <row r="1749" spans="1:4" x14ac:dyDescent="0.3">
      <c r="A1749" t="s">
        <v>2747</v>
      </c>
      <c r="B1749" t="s">
        <v>2088</v>
      </c>
      <c r="C1749" t="s">
        <v>2747</v>
      </c>
      <c r="D1749" t="str">
        <f t="shared" si="27"/>
        <v>25659</v>
      </c>
    </row>
    <row r="1750" spans="1:4" x14ac:dyDescent="0.3">
      <c r="A1750" t="s">
        <v>342</v>
      </c>
      <c r="B1750" t="s">
        <v>341</v>
      </c>
      <c r="C1750" t="s">
        <v>342</v>
      </c>
      <c r="D1750" t="str">
        <f t="shared" si="27"/>
        <v>20361</v>
      </c>
    </row>
    <row r="1751" spans="1:4" x14ac:dyDescent="0.3">
      <c r="A1751" t="s">
        <v>2749</v>
      </c>
      <c r="B1751" t="s">
        <v>2748</v>
      </c>
      <c r="C1751" t="s">
        <v>2749</v>
      </c>
      <c r="D1751" t="str">
        <f t="shared" si="27"/>
        <v>24545</v>
      </c>
    </row>
    <row r="1752" spans="1:4" x14ac:dyDescent="0.3">
      <c r="A1752" t="s">
        <v>2751</v>
      </c>
      <c r="B1752" t="s">
        <v>2750</v>
      </c>
      <c r="C1752" t="s">
        <v>2751</v>
      </c>
      <c r="D1752" t="str">
        <f t="shared" si="27"/>
        <v>4159</v>
      </c>
    </row>
    <row r="1753" spans="1:4" x14ac:dyDescent="0.3">
      <c r="A1753" t="s">
        <v>2753</v>
      </c>
      <c r="B1753" t="s">
        <v>2752</v>
      </c>
      <c r="C1753" t="s">
        <v>2753</v>
      </c>
      <c r="D1753" t="str">
        <f t="shared" si="27"/>
        <v>7145</v>
      </c>
    </row>
    <row r="1754" spans="1:4" x14ac:dyDescent="0.3">
      <c r="A1754" t="s">
        <v>2755</v>
      </c>
      <c r="B1754" t="s">
        <v>2754</v>
      </c>
      <c r="C1754" t="s">
        <v>2755</v>
      </c>
      <c r="D1754" t="str">
        <f t="shared" si="27"/>
        <v>25483</v>
      </c>
    </row>
    <row r="1755" spans="1:4" x14ac:dyDescent="0.3">
      <c r="A1755" t="s">
        <v>2756</v>
      </c>
      <c r="B1755" t="s">
        <v>2097</v>
      </c>
      <c r="C1755" t="s">
        <v>2756</v>
      </c>
      <c r="D1755" t="str">
        <f t="shared" si="27"/>
        <v>39224</v>
      </c>
    </row>
    <row r="1756" spans="1:4" x14ac:dyDescent="0.3">
      <c r="A1756" t="s">
        <v>2758</v>
      </c>
      <c r="B1756" t="s">
        <v>2757</v>
      </c>
      <c r="C1756" t="s">
        <v>2758</v>
      </c>
      <c r="D1756" t="str">
        <f t="shared" si="27"/>
        <v>45446</v>
      </c>
    </row>
    <row r="1757" spans="1:4" x14ac:dyDescent="0.3">
      <c r="A1757" t="s">
        <v>2760</v>
      </c>
      <c r="B1757" t="s">
        <v>2759</v>
      </c>
      <c r="C1757" t="s">
        <v>2760</v>
      </c>
      <c r="D1757" t="str">
        <f t="shared" si="27"/>
        <v>44837</v>
      </c>
    </row>
    <row r="1758" spans="1:4" x14ac:dyDescent="0.3">
      <c r="A1758" t="s">
        <v>2761</v>
      </c>
      <c r="B1758" t="s">
        <v>1106</v>
      </c>
      <c r="C1758" t="s">
        <v>2761</v>
      </c>
      <c r="D1758" t="str">
        <f t="shared" si="27"/>
        <v>44435</v>
      </c>
    </row>
    <row r="1759" spans="1:4" x14ac:dyDescent="0.3">
      <c r="A1759" t="s">
        <v>2763</v>
      </c>
      <c r="B1759" t="s">
        <v>2762</v>
      </c>
      <c r="C1759" t="s">
        <v>2763</v>
      </c>
      <c r="D1759" t="str">
        <f t="shared" si="27"/>
        <v>16566</v>
      </c>
    </row>
    <row r="1760" spans="1:4" x14ac:dyDescent="0.3">
      <c r="A1760" t="s">
        <v>2765</v>
      </c>
      <c r="B1760" t="s">
        <v>2764</v>
      </c>
      <c r="C1760" t="s">
        <v>2765</v>
      </c>
      <c r="D1760" t="str">
        <f t="shared" si="27"/>
        <v>31764</v>
      </c>
    </row>
    <row r="1761" spans="1:4" x14ac:dyDescent="0.3">
      <c r="A1761" t="s">
        <v>2767</v>
      </c>
      <c r="B1761" t="s">
        <v>2766</v>
      </c>
      <c r="C1761" t="s">
        <v>2767</v>
      </c>
      <c r="D1761" t="str">
        <f t="shared" si="27"/>
        <v>45498</v>
      </c>
    </row>
    <row r="1762" spans="1:4" x14ac:dyDescent="0.3">
      <c r="A1762" t="s">
        <v>2768</v>
      </c>
      <c r="B1762" t="s">
        <v>1697</v>
      </c>
      <c r="C1762" t="s">
        <v>2768</v>
      </c>
      <c r="D1762" t="str">
        <f t="shared" si="27"/>
        <v>34351</v>
      </c>
    </row>
    <row r="1763" spans="1:4" x14ac:dyDescent="0.3">
      <c r="A1763" t="s">
        <v>2770</v>
      </c>
      <c r="B1763" t="s">
        <v>2769</v>
      </c>
      <c r="C1763" t="s">
        <v>2770</v>
      </c>
      <c r="D1763" t="str">
        <f t="shared" si="27"/>
        <v>35224</v>
      </c>
    </row>
    <row r="1764" spans="1:4" x14ac:dyDescent="0.3">
      <c r="A1764" t="s">
        <v>2772</v>
      </c>
      <c r="B1764" t="s">
        <v>2771</v>
      </c>
      <c r="C1764" t="s">
        <v>2772</v>
      </c>
      <c r="D1764" t="str">
        <f t="shared" si="27"/>
        <v>43300</v>
      </c>
    </row>
    <row r="1765" spans="1:4" x14ac:dyDescent="0.3">
      <c r="A1765" t="s">
        <v>2774</v>
      </c>
      <c r="B1765" t="s">
        <v>2773</v>
      </c>
      <c r="C1765" t="s">
        <v>2774</v>
      </c>
      <c r="D1765" t="str">
        <f t="shared" si="27"/>
        <v>41656</v>
      </c>
    </row>
    <row r="1766" spans="1:4" x14ac:dyDescent="0.3">
      <c r="A1766" t="s">
        <v>2776</v>
      </c>
      <c r="B1766" t="s">
        <v>2775</v>
      </c>
      <c r="C1766" t="s">
        <v>2776</v>
      </c>
      <c r="D1766" t="str">
        <f t="shared" si="27"/>
        <v>47237</v>
      </c>
    </row>
    <row r="1767" spans="1:4" x14ac:dyDescent="0.3">
      <c r="A1767" t="s">
        <v>2778</v>
      </c>
      <c r="B1767" t="s">
        <v>2777</v>
      </c>
      <c r="C1767" t="s">
        <v>2778</v>
      </c>
      <c r="D1767" t="str">
        <f t="shared" si="27"/>
        <v>41312</v>
      </c>
    </row>
    <row r="1768" spans="1:4" x14ac:dyDescent="0.3">
      <c r="A1768" t="s">
        <v>2779</v>
      </c>
      <c r="B1768" t="s">
        <v>1061</v>
      </c>
      <c r="C1768" t="s">
        <v>2779</v>
      </c>
      <c r="D1768" t="str">
        <f t="shared" si="27"/>
        <v>39903</v>
      </c>
    </row>
    <row r="1769" spans="1:4" x14ac:dyDescent="0.3">
      <c r="A1769" t="s">
        <v>2780</v>
      </c>
      <c r="B1769" t="s">
        <v>1413</v>
      </c>
      <c r="C1769" t="s">
        <v>2780</v>
      </c>
      <c r="D1769" t="str">
        <f t="shared" si="27"/>
        <v>42356</v>
      </c>
    </row>
    <row r="1770" spans="1:4" x14ac:dyDescent="0.3">
      <c r="A1770" t="s">
        <v>2782</v>
      </c>
      <c r="B1770" t="s">
        <v>2781</v>
      </c>
      <c r="C1770" t="s">
        <v>2782</v>
      </c>
      <c r="D1770" t="str">
        <f t="shared" si="27"/>
        <v>39714</v>
      </c>
    </row>
    <row r="1771" spans="1:4" x14ac:dyDescent="0.3">
      <c r="A1771" t="s">
        <v>2783</v>
      </c>
      <c r="B1771" t="s">
        <v>2345</v>
      </c>
      <c r="C1771" t="s">
        <v>2783</v>
      </c>
      <c r="D1771" t="str">
        <f t="shared" si="27"/>
        <v>18172</v>
      </c>
    </row>
    <row r="1772" spans="1:4" x14ac:dyDescent="0.3">
      <c r="A1772" t="s">
        <v>2785</v>
      </c>
      <c r="B1772" t="s">
        <v>2784</v>
      </c>
      <c r="C1772" t="s">
        <v>2785</v>
      </c>
      <c r="D1772" t="str">
        <f t="shared" si="27"/>
        <v>45173</v>
      </c>
    </row>
    <row r="1773" spans="1:4" x14ac:dyDescent="0.3">
      <c r="A1773" t="s">
        <v>2787</v>
      </c>
      <c r="B1773" t="s">
        <v>2786</v>
      </c>
      <c r="C1773" t="s">
        <v>2787</v>
      </c>
      <c r="D1773" t="str">
        <f t="shared" si="27"/>
        <v>42351</v>
      </c>
    </row>
    <row r="1774" spans="1:4" x14ac:dyDescent="0.3">
      <c r="A1774" t="s">
        <v>2790</v>
      </c>
      <c r="B1774" t="s">
        <v>2789</v>
      </c>
      <c r="C1774" t="s">
        <v>2790</v>
      </c>
      <c r="D1774" t="str">
        <f t="shared" si="27"/>
        <v>42349</v>
      </c>
    </row>
    <row r="1775" spans="1:4" x14ac:dyDescent="0.3">
      <c r="A1775" t="s">
        <v>227</v>
      </c>
      <c r="B1775" t="s">
        <v>226</v>
      </c>
      <c r="C1775" t="s">
        <v>227</v>
      </c>
      <c r="D1775" t="str">
        <f t="shared" si="27"/>
        <v>42352</v>
      </c>
    </row>
    <row r="1776" spans="1:4" x14ac:dyDescent="0.3">
      <c r="A1776" t="s">
        <v>2792</v>
      </c>
      <c r="B1776" t="s">
        <v>2791</v>
      </c>
      <c r="C1776" t="s">
        <v>2792</v>
      </c>
      <c r="D1776" t="str">
        <f t="shared" si="27"/>
        <v>43175</v>
      </c>
    </row>
    <row r="1777" spans="1:4" x14ac:dyDescent="0.3">
      <c r="A1777" t="s">
        <v>2794</v>
      </c>
      <c r="B1777" t="s">
        <v>2507</v>
      </c>
      <c r="C1777" t="s">
        <v>2794</v>
      </c>
      <c r="D1777" t="str">
        <f t="shared" si="27"/>
        <v>42354</v>
      </c>
    </row>
    <row r="1778" spans="1:4" x14ac:dyDescent="0.3">
      <c r="A1778" t="s">
        <v>2796</v>
      </c>
      <c r="B1778" t="s">
        <v>2795</v>
      </c>
      <c r="C1778" t="s">
        <v>2796</v>
      </c>
      <c r="D1778" t="str">
        <f t="shared" si="27"/>
        <v>39989</v>
      </c>
    </row>
    <row r="1779" spans="1:4" x14ac:dyDescent="0.3">
      <c r="A1779" t="s">
        <v>2797</v>
      </c>
      <c r="B1779" t="s">
        <v>1606</v>
      </c>
      <c r="C1779" t="s">
        <v>2797</v>
      </c>
      <c r="D1779" t="str">
        <f t="shared" si="27"/>
        <v>42353</v>
      </c>
    </row>
    <row r="1780" spans="1:4" x14ac:dyDescent="0.3">
      <c r="A1780" t="s">
        <v>2799</v>
      </c>
      <c r="B1780" t="s">
        <v>2798</v>
      </c>
      <c r="C1780" t="s">
        <v>2799</v>
      </c>
      <c r="D1780" t="str">
        <f t="shared" si="27"/>
        <v>40785</v>
      </c>
    </row>
    <row r="1781" spans="1:4" x14ac:dyDescent="0.3">
      <c r="A1781" t="s">
        <v>654</v>
      </c>
      <c r="B1781" t="s">
        <v>653</v>
      </c>
      <c r="C1781" t="s">
        <v>654</v>
      </c>
      <c r="D1781" t="str">
        <f t="shared" si="27"/>
        <v>44251</v>
      </c>
    </row>
    <row r="1782" spans="1:4" x14ac:dyDescent="0.3">
      <c r="A1782" t="s">
        <v>2800</v>
      </c>
      <c r="B1782" t="s">
        <v>59</v>
      </c>
      <c r="C1782" t="s">
        <v>2800</v>
      </c>
      <c r="D1782" t="str">
        <f t="shared" si="27"/>
        <v>41991</v>
      </c>
    </row>
    <row r="1783" spans="1:4" x14ac:dyDescent="0.3">
      <c r="A1783" t="s">
        <v>2802</v>
      </c>
      <c r="B1783" t="s">
        <v>2801</v>
      </c>
      <c r="C1783" t="s">
        <v>2802</v>
      </c>
      <c r="D1783" t="str">
        <f t="shared" si="27"/>
        <v>44955</v>
      </c>
    </row>
    <row r="1784" spans="1:4" x14ac:dyDescent="0.3">
      <c r="A1784" t="s">
        <v>2803</v>
      </c>
      <c r="B1784" t="s">
        <v>2555</v>
      </c>
      <c r="C1784" t="s">
        <v>2803</v>
      </c>
      <c r="D1784" t="str">
        <f t="shared" si="27"/>
        <v>45143</v>
      </c>
    </row>
    <row r="1785" spans="1:4" x14ac:dyDescent="0.3">
      <c r="A1785" t="s">
        <v>2804</v>
      </c>
      <c r="B1785" t="s">
        <v>271</v>
      </c>
      <c r="C1785" t="s">
        <v>2804</v>
      </c>
      <c r="D1785" t="str">
        <f t="shared" si="27"/>
        <v>45301</v>
      </c>
    </row>
    <row r="1786" spans="1:4" x14ac:dyDescent="0.3">
      <c r="A1786" t="s">
        <v>2805</v>
      </c>
      <c r="B1786" t="s">
        <v>1440</v>
      </c>
      <c r="C1786" t="s">
        <v>2805</v>
      </c>
      <c r="D1786" t="str">
        <f t="shared" si="27"/>
        <v>41356</v>
      </c>
    </row>
    <row r="1787" spans="1:4" x14ac:dyDescent="0.3">
      <c r="A1787" t="s">
        <v>2807</v>
      </c>
      <c r="B1787" t="s">
        <v>2806</v>
      </c>
      <c r="C1787" t="s">
        <v>2807</v>
      </c>
      <c r="D1787" t="str">
        <f t="shared" si="27"/>
        <v>36681</v>
      </c>
    </row>
    <row r="1788" spans="1:4" x14ac:dyDescent="0.3">
      <c r="A1788" t="s">
        <v>2809</v>
      </c>
      <c r="B1788" t="s">
        <v>2808</v>
      </c>
      <c r="C1788" t="s">
        <v>2809</v>
      </c>
      <c r="D1788" t="str">
        <f t="shared" si="27"/>
        <v>38417</v>
      </c>
    </row>
    <row r="1789" spans="1:4" x14ac:dyDescent="0.3">
      <c r="A1789" t="s">
        <v>2812</v>
      </c>
      <c r="B1789" t="s">
        <v>2811</v>
      </c>
      <c r="C1789" t="s">
        <v>2812</v>
      </c>
      <c r="D1789" t="str">
        <f t="shared" si="27"/>
        <v>4222</v>
      </c>
    </row>
    <row r="1790" spans="1:4" x14ac:dyDescent="0.3">
      <c r="A1790" t="s">
        <v>2813</v>
      </c>
      <c r="B1790" t="s">
        <v>2076</v>
      </c>
      <c r="C1790" t="s">
        <v>2813</v>
      </c>
      <c r="D1790" t="str">
        <f t="shared" si="27"/>
        <v>25596</v>
      </c>
    </row>
    <row r="1791" spans="1:4" x14ac:dyDescent="0.3">
      <c r="A1791" t="s">
        <v>2815</v>
      </c>
      <c r="B1791" t="s">
        <v>2814</v>
      </c>
      <c r="C1791" t="s">
        <v>2815</v>
      </c>
      <c r="D1791" t="str">
        <f t="shared" si="27"/>
        <v>34466</v>
      </c>
    </row>
    <row r="1792" spans="1:4" x14ac:dyDescent="0.3">
      <c r="A1792" t="s">
        <v>2817</v>
      </c>
      <c r="B1792" t="s">
        <v>2816</v>
      </c>
      <c r="C1792" t="s">
        <v>2817</v>
      </c>
      <c r="D1792" t="str">
        <f t="shared" si="27"/>
        <v>40677</v>
      </c>
    </row>
    <row r="1793" spans="1:4" x14ac:dyDescent="0.3">
      <c r="A1793" t="s">
        <v>2819</v>
      </c>
      <c r="B1793" t="s">
        <v>2818</v>
      </c>
      <c r="C1793" t="s">
        <v>2819</v>
      </c>
      <c r="D1793" t="str">
        <f t="shared" si="27"/>
        <v>41833</v>
      </c>
    </row>
    <row r="1794" spans="1:4" x14ac:dyDescent="0.3">
      <c r="A1794" t="s">
        <v>2821</v>
      </c>
      <c r="B1794" t="s">
        <v>2820</v>
      </c>
      <c r="C1794" t="s">
        <v>2821</v>
      </c>
      <c r="D1794" t="str">
        <f t="shared" ref="D1794:D1857" si="28">RIGHT(C1794,(LEN(C1794)-4))</f>
        <v>37725</v>
      </c>
    </row>
    <row r="1795" spans="1:4" x14ac:dyDescent="0.3">
      <c r="A1795" t="s">
        <v>2823</v>
      </c>
      <c r="B1795" t="s">
        <v>2822</v>
      </c>
      <c r="C1795" t="s">
        <v>2823</v>
      </c>
      <c r="D1795" t="str">
        <f t="shared" si="28"/>
        <v>16137</v>
      </c>
    </row>
    <row r="1796" spans="1:4" x14ac:dyDescent="0.3">
      <c r="A1796" t="s">
        <v>2824</v>
      </c>
      <c r="B1796" t="s">
        <v>1871</v>
      </c>
      <c r="C1796" t="s">
        <v>2824</v>
      </c>
      <c r="D1796" t="str">
        <f t="shared" si="28"/>
        <v>24544</v>
      </c>
    </row>
    <row r="1797" spans="1:4" x14ac:dyDescent="0.3">
      <c r="A1797" t="s">
        <v>2825</v>
      </c>
      <c r="B1797" t="s">
        <v>1512</v>
      </c>
      <c r="C1797" t="s">
        <v>2825</v>
      </c>
      <c r="D1797" t="str">
        <f t="shared" si="28"/>
        <v>25375</v>
      </c>
    </row>
    <row r="1798" spans="1:4" x14ac:dyDescent="0.3">
      <c r="A1798" t="s">
        <v>2827</v>
      </c>
      <c r="B1798" t="s">
        <v>2826</v>
      </c>
      <c r="C1798" t="s">
        <v>2827</v>
      </c>
      <c r="D1798" t="str">
        <f t="shared" si="28"/>
        <v>40797</v>
      </c>
    </row>
    <row r="1799" spans="1:4" x14ac:dyDescent="0.3">
      <c r="A1799" t="s">
        <v>2829</v>
      </c>
      <c r="B1799" t="s">
        <v>2828</v>
      </c>
      <c r="C1799" t="s">
        <v>2829</v>
      </c>
      <c r="D1799" t="str">
        <f t="shared" si="28"/>
        <v>36886</v>
      </c>
    </row>
    <row r="1800" spans="1:4" x14ac:dyDescent="0.3">
      <c r="A1800" t="s">
        <v>2831</v>
      </c>
      <c r="B1800" t="s">
        <v>2830</v>
      </c>
      <c r="C1800" t="s">
        <v>2831</v>
      </c>
      <c r="D1800" t="str">
        <f t="shared" si="28"/>
        <v>40293</v>
      </c>
    </row>
    <row r="1801" spans="1:4" x14ac:dyDescent="0.3">
      <c r="A1801" t="s">
        <v>2833</v>
      </c>
      <c r="B1801" t="s">
        <v>2832</v>
      </c>
      <c r="C1801" t="s">
        <v>2833</v>
      </c>
      <c r="D1801" t="str">
        <f t="shared" si="28"/>
        <v>24655</v>
      </c>
    </row>
    <row r="1802" spans="1:4" x14ac:dyDescent="0.3">
      <c r="A1802" t="s">
        <v>2835</v>
      </c>
      <c r="B1802" t="s">
        <v>2834</v>
      </c>
      <c r="C1802" t="s">
        <v>2835</v>
      </c>
      <c r="D1802" t="str">
        <f t="shared" si="28"/>
        <v>38897</v>
      </c>
    </row>
    <row r="1803" spans="1:4" x14ac:dyDescent="0.3">
      <c r="A1803" t="s">
        <v>2837</v>
      </c>
      <c r="B1803" t="s">
        <v>2836</v>
      </c>
      <c r="C1803" t="s">
        <v>2837</v>
      </c>
      <c r="D1803" t="str">
        <f t="shared" si="28"/>
        <v>4246</v>
      </c>
    </row>
    <row r="1804" spans="1:4" x14ac:dyDescent="0.3">
      <c r="A1804" t="s">
        <v>2838</v>
      </c>
      <c r="B1804" t="s">
        <v>2637</v>
      </c>
      <c r="C1804" t="s">
        <v>2838</v>
      </c>
      <c r="D1804" t="str">
        <f t="shared" si="28"/>
        <v>41357</v>
      </c>
    </row>
    <row r="1805" spans="1:4" x14ac:dyDescent="0.3">
      <c r="A1805" t="s">
        <v>1327</v>
      </c>
      <c r="B1805" t="s">
        <v>1326</v>
      </c>
      <c r="C1805" t="s">
        <v>1327</v>
      </c>
      <c r="D1805" t="str">
        <f t="shared" si="28"/>
        <v>25633</v>
      </c>
    </row>
    <row r="1806" spans="1:4" x14ac:dyDescent="0.3">
      <c r="A1806" t="s">
        <v>2840</v>
      </c>
      <c r="B1806" t="s">
        <v>2839</v>
      </c>
      <c r="C1806" t="s">
        <v>2840</v>
      </c>
      <c r="D1806" t="str">
        <f t="shared" si="28"/>
        <v>35553</v>
      </c>
    </row>
    <row r="1807" spans="1:4" x14ac:dyDescent="0.3">
      <c r="A1807" t="s">
        <v>2842</v>
      </c>
      <c r="B1807" t="s">
        <v>2841</v>
      </c>
      <c r="C1807" t="s">
        <v>2842</v>
      </c>
      <c r="D1807" t="str">
        <f t="shared" si="28"/>
        <v>4267</v>
      </c>
    </row>
    <row r="1808" spans="1:4" x14ac:dyDescent="0.3">
      <c r="A1808" t="s">
        <v>2844</v>
      </c>
      <c r="B1808" t="s">
        <v>2843</v>
      </c>
      <c r="C1808" t="s">
        <v>2844</v>
      </c>
      <c r="D1808" t="str">
        <f t="shared" si="28"/>
        <v>38177</v>
      </c>
    </row>
    <row r="1809" spans="1:4" x14ac:dyDescent="0.3">
      <c r="A1809" t="s">
        <v>2845</v>
      </c>
      <c r="B1809" t="s">
        <v>674</v>
      </c>
      <c r="C1809" t="s">
        <v>2845</v>
      </c>
      <c r="D1809" t="str">
        <f t="shared" si="28"/>
        <v>25583</v>
      </c>
    </row>
    <row r="1810" spans="1:4" x14ac:dyDescent="0.3">
      <c r="A1810" t="s">
        <v>1830</v>
      </c>
      <c r="B1810" t="s">
        <v>1829</v>
      </c>
      <c r="C1810" t="s">
        <v>1830</v>
      </c>
      <c r="D1810" t="str">
        <f t="shared" si="28"/>
        <v>41787</v>
      </c>
    </row>
    <row r="1811" spans="1:4" x14ac:dyDescent="0.3">
      <c r="A1811" t="s">
        <v>2847</v>
      </c>
      <c r="B1811" t="s">
        <v>2846</v>
      </c>
      <c r="C1811" t="s">
        <v>2847</v>
      </c>
      <c r="D1811" t="str">
        <f t="shared" si="28"/>
        <v>23975</v>
      </c>
    </row>
    <row r="1812" spans="1:4" x14ac:dyDescent="0.3">
      <c r="A1812" t="s">
        <v>2849</v>
      </c>
      <c r="B1812" t="s">
        <v>2848</v>
      </c>
      <c r="C1812" t="s">
        <v>2849</v>
      </c>
      <c r="D1812" t="str">
        <f t="shared" si="28"/>
        <v>39308</v>
      </c>
    </row>
    <row r="1813" spans="1:4" x14ac:dyDescent="0.3">
      <c r="A1813" t="s">
        <v>2852</v>
      </c>
      <c r="B1813" t="s">
        <v>2851</v>
      </c>
      <c r="C1813" t="s">
        <v>2852</v>
      </c>
      <c r="D1813" t="str">
        <f t="shared" si="28"/>
        <v>37885</v>
      </c>
    </row>
    <row r="1814" spans="1:4" x14ac:dyDescent="0.3">
      <c r="A1814" t="s">
        <v>2853</v>
      </c>
      <c r="B1814" t="s">
        <v>2550</v>
      </c>
      <c r="C1814" t="s">
        <v>2853</v>
      </c>
      <c r="D1814" t="str">
        <f t="shared" si="28"/>
        <v>37886</v>
      </c>
    </row>
    <row r="1815" spans="1:4" x14ac:dyDescent="0.3">
      <c r="A1815" t="s">
        <v>2856</v>
      </c>
      <c r="B1815" t="s">
        <v>2855</v>
      </c>
      <c r="C1815" t="s">
        <v>2856</v>
      </c>
      <c r="D1815" t="str">
        <f t="shared" si="28"/>
        <v>39895</v>
      </c>
    </row>
    <row r="1816" spans="1:4" x14ac:dyDescent="0.3">
      <c r="A1816" t="s">
        <v>2858</v>
      </c>
      <c r="B1816" t="s">
        <v>2857</v>
      </c>
      <c r="C1816" t="s">
        <v>2858</v>
      </c>
      <c r="D1816" t="str">
        <f t="shared" si="28"/>
        <v>37798</v>
      </c>
    </row>
    <row r="1817" spans="1:4" x14ac:dyDescent="0.3">
      <c r="A1817" t="s">
        <v>782</v>
      </c>
      <c r="B1817" t="s">
        <v>781</v>
      </c>
      <c r="C1817" t="s">
        <v>782</v>
      </c>
      <c r="D1817" t="str">
        <f t="shared" si="28"/>
        <v>41058</v>
      </c>
    </row>
    <row r="1818" spans="1:4" x14ac:dyDescent="0.3">
      <c r="A1818" t="s">
        <v>2860</v>
      </c>
      <c r="B1818" t="s">
        <v>2859</v>
      </c>
      <c r="C1818" t="s">
        <v>2860</v>
      </c>
      <c r="D1818" t="str">
        <f t="shared" si="28"/>
        <v>24052</v>
      </c>
    </row>
    <row r="1819" spans="1:4" x14ac:dyDescent="0.3">
      <c r="A1819" t="s">
        <v>284</v>
      </c>
      <c r="B1819" t="s">
        <v>283</v>
      </c>
      <c r="C1819" t="s">
        <v>284</v>
      </c>
      <c r="D1819" t="str">
        <f t="shared" si="28"/>
        <v>25711</v>
      </c>
    </row>
    <row r="1820" spans="1:4" x14ac:dyDescent="0.3">
      <c r="A1820" t="s">
        <v>2861</v>
      </c>
      <c r="B1820" t="s">
        <v>2461</v>
      </c>
      <c r="C1820" t="s">
        <v>2861</v>
      </c>
      <c r="D1820" t="str">
        <f t="shared" si="28"/>
        <v>39456</v>
      </c>
    </row>
    <row r="1821" spans="1:4" x14ac:dyDescent="0.3">
      <c r="A1821" t="s">
        <v>2862</v>
      </c>
      <c r="B1821" t="s">
        <v>991</v>
      </c>
      <c r="C1821" t="s">
        <v>2862</v>
      </c>
      <c r="D1821" t="str">
        <f t="shared" si="28"/>
        <v>35971</v>
      </c>
    </row>
    <row r="1822" spans="1:4" x14ac:dyDescent="0.3">
      <c r="A1822" t="s">
        <v>2864</v>
      </c>
      <c r="B1822" t="s">
        <v>2863</v>
      </c>
      <c r="C1822" t="s">
        <v>2864</v>
      </c>
      <c r="D1822" t="str">
        <f t="shared" si="28"/>
        <v>31771</v>
      </c>
    </row>
    <row r="1823" spans="1:4" x14ac:dyDescent="0.3">
      <c r="A1823" t="s">
        <v>2866</v>
      </c>
      <c r="B1823" t="s">
        <v>2865</v>
      </c>
      <c r="C1823" t="s">
        <v>2866</v>
      </c>
      <c r="D1823" t="str">
        <f t="shared" si="28"/>
        <v>38016</v>
      </c>
    </row>
    <row r="1824" spans="1:4" x14ac:dyDescent="0.3">
      <c r="A1824" t="s">
        <v>2868</v>
      </c>
      <c r="B1824" t="s">
        <v>2867</v>
      </c>
      <c r="C1824" t="s">
        <v>2868</v>
      </c>
      <c r="D1824" t="str">
        <f t="shared" si="28"/>
        <v>33209</v>
      </c>
    </row>
    <row r="1825" spans="1:4" x14ac:dyDescent="0.3">
      <c r="A1825" t="s">
        <v>2870</v>
      </c>
      <c r="B1825" t="s">
        <v>2869</v>
      </c>
      <c r="C1825" t="s">
        <v>2870</v>
      </c>
      <c r="D1825" t="str">
        <f t="shared" si="28"/>
        <v>36280</v>
      </c>
    </row>
    <row r="1826" spans="1:4" x14ac:dyDescent="0.3">
      <c r="A1826" t="s">
        <v>2872</v>
      </c>
      <c r="B1826" t="s">
        <v>2871</v>
      </c>
      <c r="C1826" t="s">
        <v>2872</v>
      </c>
      <c r="D1826" t="str">
        <f t="shared" si="28"/>
        <v>38825</v>
      </c>
    </row>
    <row r="1827" spans="1:4" x14ac:dyDescent="0.3">
      <c r="A1827" t="s">
        <v>1515</v>
      </c>
      <c r="B1827" t="s">
        <v>1514</v>
      </c>
      <c r="C1827" t="s">
        <v>1515</v>
      </c>
      <c r="D1827" t="str">
        <f t="shared" si="28"/>
        <v>25380</v>
      </c>
    </row>
    <row r="1828" spans="1:4" x14ac:dyDescent="0.3">
      <c r="A1828" t="s">
        <v>1970</v>
      </c>
      <c r="B1828" t="s">
        <v>1969</v>
      </c>
      <c r="C1828" t="s">
        <v>1970</v>
      </c>
      <c r="D1828" t="str">
        <f t="shared" si="28"/>
        <v>32916</v>
      </c>
    </row>
    <row r="1829" spans="1:4" x14ac:dyDescent="0.3">
      <c r="A1829" t="s">
        <v>2874</v>
      </c>
      <c r="B1829" t="s">
        <v>2873</v>
      </c>
      <c r="C1829" t="s">
        <v>2874</v>
      </c>
      <c r="D1829" t="str">
        <f t="shared" si="28"/>
        <v>36532</v>
      </c>
    </row>
    <row r="1830" spans="1:4" x14ac:dyDescent="0.3">
      <c r="A1830" t="s">
        <v>2875</v>
      </c>
      <c r="B1830" t="s">
        <v>77</v>
      </c>
      <c r="C1830" t="s">
        <v>2875</v>
      </c>
      <c r="D1830" t="str">
        <f t="shared" si="28"/>
        <v>41052</v>
      </c>
    </row>
    <row r="1831" spans="1:4" x14ac:dyDescent="0.3">
      <c r="A1831" t="s">
        <v>2877</v>
      </c>
      <c r="B1831" t="s">
        <v>2876</v>
      </c>
      <c r="C1831" t="s">
        <v>2877</v>
      </c>
      <c r="D1831" t="str">
        <f t="shared" si="28"/>
        <v>37729</v>
      </c>
    </row>
    <row r="1832" spans="1:4" x14ac:dyDescent="0.3">
      <c r="A1832" t="s">
        <v>2879</v>
      </c>
      <c r="B1832" t="s">
        <v>2878</v>
      </c>
      <c r="C1832" t="s">
        <v>2879</v>
      </c>
      <c r="D1832" t="str">
        <f t="shared" si="28"/>
        <v>42851</v>
      </c>
    </row>
    <row r="1833" spans="1:4" x14ac:dyDescent="0.3">
      <c r="A1833" t="s">
        <v>2880</v>
      </c>
      <c r="B1833" t="s">
        <v>566</v>
      </c>
      <c r="C1833" t="s">
        <v>2880</v>
      </c>
      <c r="D1833" t="str">
        <f t="shared" si="28"/>
        <v>42304</v>
      </c>
    </row>
    <row r="1834" spans="1:4" x14ac:dyDescent="0.3">
      <c r="A1834" t="s">
        <v>2881</v>
      </c>
      <c r="B1834" t="s">
        <v>870</v>
      </c>
      <c r="C1834" t="s">
        <v>2881</v>
      </c>
      <c r="D1834" t="str">
        <f t="shared" si="28"/>
        <v>45207</v>
      </c>
    </row>
    <row r="1835" spans="1:4" x14ac:dyDescent="0.3">
      <c r="A1835" t="s">
        <v>2883</v>
      </c>
      <c r="B1835" t="s">
        <v>2882</v>
      </c>
      <c r="C1835" t="s">
        <v>2883</v>
      </c>
      <c r="D1835" t="str">
        <f t="shared" si="28"/>
        <v>44380</v>
      </c>
    </row>
    <row r="1836" spans="1:4" x14ac:dyDescent="0.3">
      <c r="A1836" t="s">
        <v>2885</v>
      </c>
      <c r="B1836" t="s">
        <v>2884</v>
      </c>
      <c r="C1836" t="s">
        <v>2885</v>
      </c>
      <c r="D1836" t="str">
        <f t="shared" si="28"/>
        <v>42829</v>
      </c>
    </row>
    <row r="1837" spans="1:4" x14ac:dyDescent="0.3">
      <c r="A1837" t="s">
        <v>2887</v>
      </c>
      <c r="B1837" t="s">
        <v>2886</v>
      </c>
      <c r="C1837" t="s">
        <v>2887</v>
      </c>
      <c r="D1837" t="str">
        <f t="shared" si="28"/>
        <v>42111</v>
      </c>
    </row>
    <row r="1838" spans="1:4" x14ac:dyDescent="0.3">
      <c r="A1838" t="s">
        <v>2889</v>
      </c>
      <c r="B1838" t="s">
        <v>2888</v>
      </c>
      <c r="C1838" t="s">
        <v>2889</v>
      </c>
      <c r="D1838" t="str">
        <f t="shared" si="28"/>
        <v>42879</v>
      </c>
    </row>
    <row r="1839" spans="1:4" x14ac:dyDescent="0.3">
      <c r="A1839" t="s">
        <v>2890</v>
      </c>
      <c r="B1839" t="s">
        <v>81</v>
      </c>
      <c r="C1839" t="s">
        <v>2890</v>
      </c>
      <c r="D1839" t="str">
        <f t="shared" si="28"/>
        <v>46369</v>
      </c>
    </row>
    <row r="1840" spans="1:4" x14ac:dyDescent="0.3">
      <c r="A1840" t="s">
        <v>2892</v>
      </c>
      <c r="B1840" t="s">
        <v>2891</v>
      </c>
      <c r="C1840" t="s">
        <v>2892</v>
      </c>
      <c r="D1840" t="str">
        <f t="shared" si="28"/>
        <v>46884</v>
      </c>
    </row>
    <row r="1841" spans="1:4" x14ac:dyDescent="0.3">
      <c r="A1841" t="s">
        <v>2894</v>
      </c>
      <c r="B1841" t="s">
        <v>2893</v>
      </c>
      <c r="C1841" t="s">
        <v>2894</v>
      </c>
      <c r="D1841" t="str">
        <f t="shared" si="28"/>
        <v>41844</v>
      </c>
    </row>
    <row r="1842" spans="1:4" x14ac:dyDescent="0.3">
      <c r="A1842" t="s">
        <v>2895</v>
      </c>
      <c r="B1842" t="s">
        <v>1453</v>
      </c>
      <c r="C1842" t="s">
        <v>2895</v>
      </c>
      <c r="D1842" t="str">
        <f t="shared" si="28"/>
        <v>46455</v>
      </c>
    </row>
    <row r="1843" spans="1:4" x14ac:dyDescent="0.3">
      <c r="A1843" t="s">
        <v>2896</v>
      </c>
      <c r="B1843" t="s">
        <v>2873</v>
      </c>
      <c r="C1843" t="s">
        <v>2896</v>
      </c>
      <c r="D1843" t="str">
        <f t="shared" si="28"/>
        <v>36532</v>
      </c>
    </row>
    <row r="1844" spans="1:4" x14ac:dyDescent="0.3">
      <c r="A1844" t="s">
        <v>2897</v>
      </c>
      <c r="B1844" t="s">
        <v>2324</v>
      </c>
      <c r="C1844" t="s">
        <v>2897</v>
      </c>
      <c r="D1844" t="str">
        <f t="shared" si="28"/>
        <v>33767</v>
      </c>
    </row>
    <row r="1845" spans="1:4" x14ac:dyDescent="0.3">
      <c r="A1845" t="s">
        <v>2898</v>
      </c>
      <c r="B1845" t="s">
        <v>12</v>
      </c>
      <c r="C1845" t="s">
        <v>2898</v>
      </c>
      <c r="D1845" t="str">
        <f t="shared" si="28"/>
        <v>23968</v>
      </c>
    </row>
    <row r="1846" spans="1:4" x14ac:dyDescent="0.3">
      <c r="A1846" t="s">
        <v>2900</v>
      </c>
      <c r="B1846" t="s">
        <v>2899</v>
      </c>
      <c r="C1846" t="s">
        <v>2900</v>
      </c>
      <c r="D1846" t="str">
        <f t="shared" si="28"/>
        <v>25432</v>
      </c>
    </row>
    <row r="1847" spans="1:4" x14ac:dyDescent="0.3">
      <c r="A1847" t="s">
        <v>2902</v>
      </c>
      <c r="B1847" t="s">
        <v>2901</v>
      </c>
      <c r="C1847" t="s">
        <v>2902</v>
      </c>
      <c r="D1847" t="str">
        <f t="shared" si="28"/>
        <v>39071</v>
      </c>
    </row>
    <row r="1848" spans="1:4" x14ac:dyDescent="0.3">
      <c r="A1848" t="s">
        <v>2904</v>
      </c>
      <c r="B1848" t="s">
        <v>2903</v>
      </c>
      <c r="C1848" t="s">
        <v>2904</v>
      </c>
      <c r="D1848" t="str">
        <f t="shared" si="28"/>
        <v>32879</v>
      </c>
    </row>
    <row r="1849" spans="1:4" x14ac:dyDescent="0.3">
      <c r="A1849" t="s">
        <v>2905</v>
      </c>
      <c r="B1849" t="s">
        <v>1651</v>
      </c>
      <c r="C1849" t="s">
        <v>2905</v>
      </c>
      <c r="D1849" t="str">
        <f t="shared" si="28"/>
        <v>46613</v>
      </c>
    </row>
    <row r="1850" spans="1:4" x14ac:dyDescent="0.3">
      <c r="A1850" t="s">
        <v>2907</v>
      </c>
      <c r="B1850" t="s">
        <v>578</v>
      </c>
      <c r="C1850" t="s">
        <v>2907</v>
      </c>
      <c r="D1850" t="str">
        <f t="shared" si="28"/>
        <v>41924</v>
      </c>
    </row>
    <row r="1851" spans="1:4" x14ac:dyDescent="0.3">
      <c r="A1851" t="s">
        <v>2908</v>
      </c>
      <c r="B1851" t="s">
        <v>1409</v>
      </c>
      <c r="C1851" t="s">
        <v>2908</v>
      </c>
      <c r="D1851" t="str">
        <f t="shared" si="28"/>
        <v>46851</v>
      </c>
    </row>
    <row r="1852" spans="1:4" x14ac:dyDescent="0.3">
      <c r="A1852" t="s">
        <v>2909</v>
      </c>
      <c r="B1852" t="s">
        <v>1923</v>
      </c>
      <c r="C1852" t="s">
        <v>2909</v>
      </c>
      <c r="D1852" t="str">
        <f t="shared" si="28"/>
        <v>46970</v>
      </c>
    </row>
    <row r="1853" spans="1:4" x14ac:dyDescent="0.3">
      <c r="A1853" t="s">
        <v>1337</v>
      </c>
      <c r="B1853" t="s">
        <v>1336</v>
      </c>
      <c r="C1853" t="s">
        <v>1337</v>
      </c>
      <c r="D1853" t="str">
        <f t="shared" si="28"/>
        <v>32037</v>
      </c>
    </row>
    <row r="1854" spans="1:4" x14ac:dyDescent="0.3">
      <c r="A1854" t="s">
        <v>2910</v>
      </c>
      <c r="B1854" t="s">
        <v>2372</v>
      </c>
      <c r="C1854" t="s">
        <v>2910</v>
      </c>
      <c r="D1854" t="str">
        <f t="shared" si="28"/>
        <v>25231</v>
      </c>
    </row>
    <row r="1855" spans="1:4" x14ac:dyDescent="0.3">
      <c r="A1855" t="s">
        <v>2911</v>
      </c>
      <c r="B1855" t="s">
        <v>1362</v>
      </c>
      <c r="C1855" t="s">
        <v>2911</v>
      </c>
      <c r="D1855" t="str">
        <f t="shared" si="28"/>
        <v>24923</v>
      </c>
    </row>
    <row r="1856" spans="1:4" x14ac:dyDescent="0.3">
      <c r="A1856" t="s">
        <v>2913</v>
      </c>
      <c r="B1856" t="s">
        <v>2912</v>
      </c>
      <c r="C1856" t="s">
        <v>2913</v>
      </c>
      <c r="D1856" t="str">
        <f t="shared" si="28"/>
        <v>25730</v>
      </c>
    </row>
    <row r="1857" spans="1:4" x14ac:dyDescent="0.3">
      <c r="A1857" t="s">
        <v>2915</v>
      </c>
      <c r="B1857" t="s">
        <v>2914</v>
      </c>
      <c r="C1857" t="s">
        <v>2915</v>
      </c>
      <c r="D1857" t="str">
        <f t="shared" si="28"/>
        <v>36453</v>
      </c>
    </row>
    <row r="1858" spans="1:4" x14ac:dyDescent="0.3">
      <c r="A1858" t="s">
        <v>1746</v>
      </c>
      <c r="B1858" t="s">
        <v>1745</v>
      </c>
      <c r="C1858" t="s">
        <v>1746</v>
      </c>
      <c r="D1858" t="str">
        <f t="shared" ref="D1858:D1921" si="29">RIGHT(C1858,(LEN(C1858)-4))</f>
        <v>34793</v>
      </c>
    </row>
    <row r="1859" spans="1:4" x14ac:dyDescent="0.3">
      <c r="A1859" t="s">
        <v>2917</v>
      </c>
      <c r="B1859" t="s">
        <v>2916</v>
      </c>
      <c r="C1859" t="s">
        <v>2917</v>
      </c>
      <c r="D1859" t="str">
        <f t="shared" si="29"/>
        <v>40015</v>
      </c>
    </row>
    <row r="1860" spans="1:4" x14ac:dyDescent="0.3">
      <c r="A1860" t="s">
        <v>2919</v>
      </c>
      <c r="B1860" t="s">
        <v>2918</v>
      </c>
      <c r="C1860" t="s">
        <v>2919</v>
      </c>
      <c r="D1860" t="str">
        <f t="shared" si="29"/>
        <v>35221</v>
      </c>
    </row>
    <row r="1861" spans="1:4" x14ac:dyDescent="0.3">
      <c r="A1861" t="s">
        <v>2921</v>
      </c>
      <c r="B1861" t="s">
        <v>2920</v>
      </c>
      <c r="C1861" t="s">
        <v>2921</v>
      </c>
      <c r="D1861" t="str">
        <f t="shared" si="29"/>
        <v>36351</v>
      </c>
    </row>
    <row r="1862" spans="1:4" x14ac:dyDescent="0.3">
      <c r="A1862" t="s">
        <v>2922</v>
      </c>
      <c r="B1862" t="s">
        <v>267</v>
      </c>
      <c r="C1862" t="s">
        <v>2922</v>
      </c>
      <c r="D1862" t="str">
        <f t="shared" si="29"/>
        <v>40191</v>
      </c>
    </row>
    <row r="1863" spans="1:4" x14ac:dyDescent="0.3">
      <c r="A1863" t="s">
        <v>2924</v>
      </c>
      <c r="B1863" t="s">
        <v>2923</v>
      </c>
      <c r="C1863" t="s">
        <v>2924</v>
      </c>
      <c r="D1863" t="str">
        <f t="shared" si="29"/>
        <v>35329</v>
      </c>
    </row>
    <row r="1864" spans="1:4" x14ac:dyDescent="0.3">
      <c r="A1864" t="s">
        <v>2925</v>
      </c>
      <c r="B1864" t="s">
        <v>1727</v>
      </c>
      <c r="C1864" t="s">
        <v>2925</v>
      </c>
      <c r="D1864" t="str">
        <f t="shared" si="29"/>
        <v>41575</v>
      </c>
    </row>
    <row r="1865" spans="1:4" x14ac:dyDescent="0.3">
      <c r="A1865" t="s">
        <v>2927</v>
      </c>
      <c r="B1865" t="s">
        <v>2926</v>
      </c>
      <c r="C1865" t="s">
        <v>2927</v>
      </c>
      <c r="D1865" t="str">
        <f t="shared" si="29"/>
        <v>40857</v>
      </c>
    </row>
    <row r="1866" spans="1:4" x14ac:dyDescent="0.3">
      <c r="A1866" t="s">
        <v>2929</v>
      </c>
      <c r="B1866" t="s">
        <v>2928</v>
      </c>
      <c r="C1866" t="s">
        <v>2929</v>
      </c>
      <c r="D1866" t="str">
        <f t="shared" si="29"/>
        <v>41076</v>
      </c>
    </row>
    <row r="1867" spans="1:4" x14ac:dyDescent="0.3">
      <c r="A1867" t="s">
        <v>2930</v>
      </c>
      <c r="B1867" t="s">
        <v>2893</v>
      </c>
      <c r="C1867" t="s">
        <v>2930</v>
      </c>
      <c r="D1867" t="str">
        <f t="shared" si="29"/>
        <v>41844</v>
      </c>
    </row>
    <row r="1868" spans="1:4" x14ac:dyDescent="0.3">
      <c r="A1868" t="s">
        <v>2932</v>
      </c>
      <c r="B1868" t="s">
        <v>2931</v>
      </c>
      <c r="C1868" t="s">
        <v>2932</v>
      </c>
      <c r="D1868" t="str">
        <f t="shared" si="29"/>
        <v>38563</v>
      </c>
    </row>
    <row r="1869" spans="1:4" x14ac:dyDescent="0.3">
      <c r="A1869" t="s">
        <v>2934</v>
      </c>
      <c r="B1869" t="s">
        <v>2933</v>
      </c>
      <c r="C1869" t="s">
        <v>2934</v>
      </c>
      <c r="D1869" t="str">
        <f t="shared" si="29"/>
        <v>25003</v>
      </c>
    </row>
    <row r="1870" spans="1:4" x14ac:dyDescent="0.3">
      <c r="A1870" t="s">
        <v>2937</v>
      </c>
      <c r="B1870" t="s">
        <v>2936</v>
      </c>
      <c r="C1870" t="s">
        <v>2937</v>
      </c>
      <c r="D1870" t="str">
        <f t="shared" si="29"/>
        <v>19703</v>
      </c>
    </row>
    <row r="1871" spans="1:4" x14ac:dyDescent="0.3">
      <c r="A1871" t="s">
        <v>2938</v>
      </c>
      <c r="B1871" t="s">
        <v>2296</v>
      </c>
      <c r="C1871" t="s">
        <v>2938</v>
      </c>
      <c r="D1871" t="str">
        <f t="shared" si="29"/>
        <v>37997</v>
      </c>
    </row>
    <row r="1872" spans="1:4" x14ac:dyDescent="0.3">
      <c r="A1872" t="s">
        <v>2939</v>
      </c>
      <c r="B1872" t="s">
        <v>391</v>
      </c>
      <c r="C1872" t="s">
        <v>2939</v>
      </c>
      <c r="D1872" t="str">
        <f t="shared" si="29"/>
        <v>41845</v>
      </c>
    </row>
    <row r="1873" spans="1:4" x14ac:dyDescent="0.3">
      <c r="A1873" t="s">
        <v>2941</v>
      </c>
      <c r="B1873" t="s">
        <v>2940</v>
      </c>
      <c r="C1873" t="s">
        <v>2941</v>
      </c>
      <c r="D1873" t="str">
        <f t="shared" si="29"/>
        <v>34464</v>
      </c>
    </row>
    <row r="1874" spans="1:4" x14ac:dyDescent="0.3">
      <c r="A1874" t="s">
        <v>2943</v>
      </c>
      <c r="B1874" t="s">
        <v>2942</v>
      </c>
      <c r="C1874" t="s">
        <v>2943</v>
      </c>
      <c r="D1874" t="str">
        <f t="shared" si="29"/>
        <v>32430</v>
      </c>
    </row>
    <row r="1875" spans="1:4" x14ac:dyDescent="0.3">
      <c r="A1875" t="s">
        <v>2944</v>
      </c>
      <c r="B1875" t="s">
        <v>955</v>
      </c>
      <c r="C1875" t="s">
        <v>2944</v>
      </c>
      <c r="D1875" t="str">
        <f t="shared" si="29"/>
        <v>4332</v>
      </c>
    </row>
    <row r="1876" spans="1:4" x14ac:dyDescent="0.3">
      <c r="A1876" t="s">
        <v>2946</v>
      </c>
      <c r="B1876" t="s">
        <v>2945</v>
      </c>
      <c r="C1876" t="s">
        <v>2946</v>
      </c>
      <c r="D1876" t="str">
        <f t="shared" si="29"/>
        <v>40939</v>
      </c>
    </row>
    <row r="1877" spans="1:4" x14ac:dyDescent="0.3">
      <c r="A1877" t="s">
        <v>2948</v>
      </c>
      <c r="B1877" t="s">
        <v>2947</v>
      </c>
      <c r="C1877" t="s">
        <v>2948</v>
      </c>
      <c r="D1877" t="str">
        <f t="shared" si="29"/>
        <v>34482</v>
      </c>
    </row>
    <row r="1878" spans="1:4" x14ac:dyDescent="0.3">
      <c r="A1878" t="s">
        <v>2949</v>
      </c>
      <c r="B1878" t="s">
        <v>2071</v>
      </c>
      <c r="C1878" t="s">
        <v>2949</v>
      </c>
      <c r="D1878" t="str">
        <f t="shared" si="29"/>
        <v>24195</v>
      </c>
    </row>
    <row r="1879" spans="1:4" x14ac:dyDescent="0.3">
      <c r="A1879" t="s">
        <v>2950</v>
      </c>
      <c r="B1879" t="s">
        <v>2099</v>
      </c>
      <c r="C1879" t="s">
        <v>2950</v>
      </c>
      <c r="D1879" t="str">
        <f t="shared" si="29"/>
        <v>33698</v>
      </c>
    </row>
    <row r="1880" spans="1:4" x14ac:dyDescent="0.3">
      <c r="A1880" t="s">
        <v>2951</v>
      </c>
      <c r="B1880" t="s">
        <v>1185</v>
      </c>
      <c r="C1880" t="s">
        <v>2951</v>
      </c>
      <c r="D1880" t="str">
        <f t="shared" si="29"/>
        <v>14107</v>
      </c>
    </row>
    <row r="1881" spans="1:4" x14ac:dyDescent="0.3">
      <c r="A1881" t="s">
        <v>2953</v>
      </c>
      <c r="B1881" t="s">
        <v>2952</v>
      </c>
      <c r="C1881" t="s">
        <v>2953</v>
      </c>
      <c r="D1881" t="str">
        <f t="shared" si="29"/>
        <v>40226</v>
      </c>
    </row>
    <row r="1882" spans="1:4" x14ac:dyDescent="0.3">
      <c r="A1882" t="s">
        <v>2954</v>
      </c>
      <c r="B1882" t="s">
        <v>2175</v>
      </c>
      <c r="C1882" t="s">
        <v>2954</v>
      </c>
      <c r="D1882" t="str">
        <f t="shared" si="29"/>
        <v>38224</v>
      </c>
    </row>
    <row r="1883" spans="1:4" x14ac:dyDescent="0.3">
      <c r="A1883" t="s">
        <v>2956</v>
      </c>
      <c r="B1883" t="s">
        <v>2955</v>
      </c>
      <c r="C1883" t="s">
        <v>2956</v>
      </c>
      <c r="D1883" t="str">
        <f t="shared" si="29"/>
        <v>9163</v>
      </c>
    </row>
    <row r="1884" spans="1:4" x14ac:dyDescent="0.3">
      <c r="A1884" t="s">
        <v>2957</v>
      </c>
      <c r="B1884" t="s">
        <v>32</v>
      </c>
      <c r="C1884" t="s">
        <v>2957</v>
      </c>
      <c r="D1884" t="str">
        <f t="shared" si="29"/>
        <v>41078</v>
      </c>
    </row>
    <row r="1885" spans="1:4" x14ac:dyDescent="0.3">
      <c r="A1885" t="s">
        <v>2958</v>
      </c>
      <c r="B1885" t="s">
        <v>2876</v>
      </c>
      <c r="C1885" t="s">
        <v>2958</v>
      </c>
      <c r="D1885" t="str">
        <f t="shared" si="29"/>
        <v>37729</v>
      </c>
    </row>
    <row r="1886" spans="1:4" x14ac:dyDescent="0.3">
      <c r="A1886" t="s">
        <v>2960</v>
      </c>
      <c r="B1886" t="s">
        <v>2959</v>
      </c>
      <c r="C1886" t="s">
        <v>2960</v>
      </c>
      <c r="D1886" t="str">
        <f t="shared" si="29"/>
        <v>37317</v>
      </c>
    </row>
    <row r="1887" spans="1:4" x14ac:dyDescent="0.3">
      <c r="A1887" t="s">
        <v>2962</v>
      </c>
      <c r="B1887" t="s">
        <v>2961</v>
      </c>
      <c r="C1887" t="s">
        <v>2962</v>
      </c>
      <c r="D1887" t="str">
        <f t="shared" si="29"/>
        <v>35230</v>
      </c>
    </row>
    <row r="1888" spans="1:4" x14ac:dyDescent="0.3">
      <c r="A1888" t="s">
        <v>2964</v>
      </c>
      <c r="B1888" t="s">
        <v>2963</v>
      </c>
      <c r="C1888" t="s">
        <v>2964</v>
      </c>
      <c r="D1888" t="str">
        <f t="shared" si="29"/>
        <v>30620</v>
      </c>
    </row>
    <row r="1889" spans="1:4" x14ac:dyDescent="0.3">
      <c r="A1889" t="s">
        <v>2966</v>
      </c>
      <c r="B1889" t="s">
        <v>2965</v>
      </c>
      <c r="C1889" t="s">
        <v>2966</v>
      </c>
      <c r="D1889" t="str">
        <f t="shared" si="29"/>
        <v>36660</v>
      </c>
    </row>
    <row r="1890" spans="1:4" x14ac:dyDescent="0.3">
      <c r="A1890" t="s">
        <v>2967</v>
      </c>
      <c r="B1890" t="s">
        <v>371</v>
      </c>
      <c r="C1890" t="s">
        <v>2967</v>
      </c>
      <c r="D1890" t="str">
        <f t="shared" si="29"/>
        <v>41309</v>
      </c>
    </row>
    <row r="1891" spans="1:4" x14ac:dyDescent="0.3">
      <c r="A1891" t="s">
        <v>2969</v>
      </c>
      <c r="B1891" t="s">
        <v>2968</v>
      </c>
      <c r="C1891" t="s">
        <v>2969</v>
      </c>
      <c r="D1891" t="str">
        <f t="shared" si="29"/>
        <v>39186</v>
      </c>
    </row>
    <row r="1892" spans="1:4" x14ac:dyDescent="0.3">
      <c r="A1892" t="s">
        <v>2971</v>
      </c>
      <c r="B1892" t="s">
        <v>2970</v>
      </c>
      <c r="C1892" t="s">
        <v>2971</v>
      </c>
      <c r="D1892" t="str">
        <f t="shared" si="29"/>
        <v>34481</v>
      </c>
    </row>
    <row r="1893" spans="1:4" x14ac:dyDescent="0.3">
      <c r="A1893" t="s">
        <v>2972</v>
      </c>
      <c r="B1893" t="s">
        <v>1516</v>
      </c>
      <c r="C1893" t="s">
        <v>2972</v>
      </c>
      <c r="D1893" t="str">
        <f t="shared" si="29"/>
        <v>37220</v>
      </c>
    </row>
    <row r="1894" spans="1:4" x14ac:dyDescent="0.3">
      <c r="A1894" t="s">
        <v>1060</v>
      </c>
      <c r="B1894" t="s">
        <v>1059</v>
      </c>
      <c r="C1894" t="s">
        <v>1060</v>
      </c>
      <c r="D1894" t="str">
        <f t="shared" si="29"/>
        <v>25401</v>
      </c>
    </row>
    <row r="1895" spans="1:4" x14ac:dyDescent="0.3">
      <c r="A1895" t="s">
        <v>2974</v>
      </c>
      <c r="B1895" t="s">
        <v>2973</v>
      </c>
      <c r="C1895" t="s">
        <v>2974</v>
      </c>
      <c r="D1895" t="str">
        <f t="shared" si="29"/>
        <v>40188</v>
      </c>
    </row>
    <row r="1896" spans="1:4" x14ac:dyDescent="0.3">
      <c r="A1896" t="s">
        <v>2975</v>
      </c>
      <c r="B1896" t="s">
        <v>1546</v>
      </c>
      <c r="C1896" t="s">
        <v>2975</v>
      </c>
      <c r="D1896" t="str">
        <f t="shared" si="29"/>
        <v>40978</v>
      </c>
    </row>
    <row r="1897" spans="1:4" x14ac:dyDescent="0.3">
      <c r="A1897" t="s">
        <v>2977</v>
      </c>
      <c r="B1897" t="s">
        <v>2976</v>
      </c>
      <c r="C1897" t="s">
        <v>2977</v>
      </c>
      <c r="D1897" t="str">
        <f t="shared" si="29"/>
        <v>32457</v>
      </c>
    </row>
    <row r="1898" spans="1:4" x14ac:dyDescent="0.3">
      <c r="A1898" t="s">
        <v>2978</v>
      </c>
      <c r="B1898" t="s">
        <v>2901</v>
      </c>
      <c r="C1898" t="s">
        <v>2978</v>
      </c>
      <c r="D1898" t="str">
        <f t="shared" si="29"/>
        <v>39071</v>
      </c>
    </row>
    <row r="1899" spans="1:4" x14ac:dyDescent="0.3">
      <c r="A1899" t="s">
        <v>2980</v>
      </c>
      <c r="B1899" t="s">
        <v>2979</v>
      </c>
      <c r="C1899" t="s">
        <v>2980</v>
      </c>
      <c r="D1899" t="str">
        <f t="shared" si="29"/>
        <v>36161</v>
      </c>
    </row>
    <row r="1900" spans="1:4" x14ac:dyDescent="0.3">
      <c r="A1900" t="s">
        <v>2981</v>
      </c>
      <c r="B1900" t="s">
        <v>876</v>
      </c>
      <c r="C1900" t="s">
        <v>2981</v>
      </c>
      <c r="D1900" t="str">
        <f t="shared" si="29"/>
        <v>39674</v>
      </c>
    </row>
    <row r="1901" spans="1:4" x14ac:dyDescent="0.3">
      <c r="A1901" t="s">
        <v>2983</v>
      </c>
      <c r="B1901" t="s">
        <v>2982</v>
      </c>
      <c r="C1901" t="s">
        <v>2983</v>
      </c>
      <c r="D1901" t="str">
        <f t="shared" si="29"/>
        <v>39184</v>
      </c>
    </row>
    <row r="1902" spans="1:4" x14ac:dyDescent="0.3">
      <c r="A1902" t="s">
        <v>2984</v>
      </c>
      <c r="B1902" t="s">
        <v>79</v>
      </c>
      <c r="C1902" t="s">
        <v>2984</v>
      </c>
      <c r="D1902" t="str">
        <f t="shared" si="29"/>
        <v>41386</v>
      </c>
    </row>
    <row r="1903" spans="1:4" x14ac:dyDescent="0.3">
      <c r="A1903" t="s">
        <v>2986</v>
      </c>
      <c r="B1903" t="s">
        <v>2985</v>
      </c>
      <c r="C1903" t="s">
        <v>2986</v>
      </c>
      <c r="D1903" t="str">
        <f t="shared" si="29"/>
        <v>39068</v>
      </c>
    </row>
    <row r="1904" spans="1:4" x14ac:dyDescent="0.3">
      <c r="A1904" t="s">
        <v>2988</v>
      </c>
      <c r="B1904" t="s">
        <v>2987</v>
      </c>
      <c r="C1904" t="s">
        <v>2988</v>
      </c>
      <c r="D1904" t="str">
        <f t="shared" si="29"/>
        <v>37726</v>
      </c>
    </row>
    <row r="1905" spans="1:4" x14ac:dyDescent="0.3">
      <c r="A1905" t="s">
        <v>2990</v>
      </c>
      <c r="B1905" t="s">
        <v>2989</v>
      </c>
      <c r="C1905" t="s">
        <v>2990</v>
      </c>
      <c r="D1905" t="str">
        <f t="shared" si="29"/>
        <v>41861</v>
      </c>
    </row>
    <row r="1906" spans="1:4" x14ac:dyDescent="0.3">
      <c r="A1906" t="s">
        <v>2992</v>
      </c>
      <c r="B1906" t="s">
        <v>2991</v>
      </c>
      <c r="C1906" t="s">
        <v>2992</v>
      </c>
      <c r="D1906" t="str">
        <f t="shared" si="29"/>
        <v>21615</v>
      </c>
    </row>
    <row r="1907" spans="1:4" x14ac:dyDescent="0.3">
      <c r="A1907" t="s">
        <v>2994</v>
      </c>
      <c r="B1907" t="s">
        <v>2993</v>
      </c>
      <c r="C1907" t="s">
        <v>2994</v>
      </c>
      <c r="D1907" t="str">
        <f t="shared" si="29"/>
        <v>36541</v>
      </c>
    </row>
    <row r="1908" spans="1:4" x14ac:dyDescent="0.3">
      <c r="A1908" t="s">
        <v>1549</v>
      </c>
      <c r="B1908" t="s">
        <v>1548</v>
      </c>
      <c r="C1908" t="s">
        <v>1549</v>
      </c>
      <c r="D1908" t="str">
        <f t="shared" si="29"/>
        <v>41922</v>
      </c>
    </row>
    <row r="1909" spans="1:4" x14ac:dyDescent="0.3">
      <c r="A1909" t="s">
        <v>2996</v>
      </c>
      <c r="B1909" t="s">
        <v>2995</v>
      </c>
      <c r="C1909" t="s">
        <v>2996</v>
      </c>
      <c r="D1909" t="str">
        <f t="shared" si="29"/>
        <v>25654</v>
      </c>
    </row>
    <row r="1910" spans="1:4" x14ac:dyDescent="0.3">
      <c r="A1910" t="s">
        <v>2997</v>
      </c>
      <c r="B1910" t="s">
        <v>785</v>
      </c>
      <c r="C1910" t="s">
        <v>2997</v>
      </c>
      <c r="D1910" t="str">
        <f t="shared" si="29"/>
        <v>32693</v>
      </c>
    </row>
    <row r="1911" spans="1:4" x14ac:dyDescent="0.3">
      <c r="A1911" t="s">
        <v>2999</v>
      </c>
      <c r="B1911" t="s">
        <v>2998</v>
      </c>
      <c r="C1911" t="s">
        <v>2999</v>
      </c>
      <c r="D1911" t="str">
        <f t="shared" si="29"/>
        <v>39673</v>
      </c>
    </row>
    <row r="1912" spans="1:4" x14ac:dyDescent="0.3">
      <c r="A1912" t="s">
        <v>3000</v>
      </c>
      <c r="B1912" t="s">
        <v>1683</v>
      </c>
      <c r="C1912" t="s">
        <v>3000</v>
      </c>
      <c r="D1912" t="str">
        <f t="shared" si="29"/>
        <v>25366</v>
      </c>
    </row>
    <row r="1913" spans="1:4" x14ac:dyDescent="0.3">
      <c r="A1913" t="s">
        <v>3002</v>
      </c>
      <c r="B1913" t="s">
        <v>3001</v>
      </c>
      <c r="C1913" t="s">
        <v>3002</v>
      </c>
      <c r="D1913" t="str">
        <f t="shared" si="29"/>
        <v>12261</v>
      </c>
    </row>
    <row r="1914" spans="1:4" x14ac:dyDescent="0.3">
      <c r="A1914" t="s">
        <v>3004</v>
      </c>
      <c r="B1914" t="s">
        <v>3003</v>
      </c>
      <c r="C1914" t="s">
        <v>3004</v>
      </c>
      <c r="D1914" t="str">
        <f t="shared" si="29"/>
        <v>36582</v>
      </c>
    </row>
    <row r="1915" spans="1:4" x14ac:dyDescent="0.3">
      <c r="A1915" t="s">
        <v>3005</v>
      </c>
      <c r="B1915" t="s">
        <v>2791</v>
      </c>
      <c r="C1915" t="s">
        <v>3005</v>
      </c>
      <c r="D1915" t="str">
        <f t="shared" si="29"/>
        <v>33818</v>
      </c>
    </row>
    <row r="1916" spans="1:4" x14ac:dyDescent="0.3">
      <c r="A1916" t="s">
        <v>3006</v>
      </c>
      <c r="B1916" t="s">
        <v>1861</v>
      </c>
      <c r="C1916" t="s">
        <v>3006</v>
      </c>
      <c r="D1916" t="str">
        <f t="shared" si="29"/>
        <v>300251</v>
      </c>
    </row>
    <row r="1917" spans="1:4" x14ac:dyDescent="0.3">
      <c r="A1917" t="s">
        <v>3008</v>
      </c>
      <c r="B1917" t="s">
        <v>3007</v>
      </c>
      <c r="C1917" t="s">
        <v>3008</v>
      </c>
      <c r="D1917" t="str">
        <f t="shared" si="29"/>
        <v>37830</v>
      </c>
    </row>
    <row r="1918" spans="1:4" x14ac:dyDescent="0.3">
      <c r="A1918" t="s">
        <v>3010</v>
      </c>
      <c r="B1918" t="s">
        <v>3009</v>
      </c>
      <c r="C1918" t="s">
        <v>3010</v>
      </c>
      <c r="D1918" t="str">
        <f t="shared" si="29"/>
        <v>40205</v>
      </c>
    </row>
    <row r="1919" spans="1:4" x14ac:dyDescent="0.3">
      <c r="A1919" t="s">
        <v>3011</v>
      </c>
      <c r="B1919" t="s">
        <v>1669</v>
      </c>
      <c r="C1919" t="s">
        <v>3011</v>
      </c>
      <c r="D1919" t="str">
        <f t="shared" si="29"/>
        <v>40224</v>
      </c>
    </row>
    <row r="1920" spans="1:4" x14ac:dyDescent="0.3">
      <c r="A1920" t="s">
        <v>1936</v>
      </c>
      <c r="B1920" t="s">
        <v>1935</v>
      </c>
      <c r="C1920" t="s">
        <v>1936</v>
      </c>
      <c r="D1920" t="str">
        <f t="shared" si="29"/>
        <v>38982</v>
      </c>
    </row>
    <row r="1921" spans="1:4" x14ac:dyDescent="0.3">
      <c r="A1921" t="s">
        <v>3012</v>
      </c>
      <c r="B1921" t="s">
        <v>1495</v>
      </c>
      <c r="C1921" t="s">
        <v>3012</v>
      </c>
      <c r="D1921" t="str">
        <f t="shared" si="29"/>
        <v>39733</v>
      </c>
    </row>
    <row r="1922" spans="1:4" x14ac:dyDescent="0.3">
      <c r="A1922" t="s">
        <v>3014</v>
      </c>
      <c r="B1922" t="s">
        <v>3013</v>
      </c>
      <c r="C1922" t="s">
        <v>3014</v>
      </c>
      <c r="D1922" t="str">
        <f t="shared" ref="D1922:D1985" si="30">RIGHT(C1922,(LEN(C1922)-4))</f>
        <v>25124</v>
      </c>
    </row>
    <row r="1923" spans="1:4" x14ac:dyDescent="0.3">
      <c r="A1923" t="s">
        <v>3016</v>
      </c>
      <c r="B1923" t="s">
        <v>3015</v>
      </c>
      <c r="C1923" t="s">
        <v>3016</v>
      </c>
      <c r="D1923" t="str">
        <f t="shared" si="30"/>
        <v>38941</v>
      </c>
    </row>
    <row r="1924" spans="1:4" x14ac:dyDescent="0.3">
      <c r="A1924" t="s">
        <v>1650</v>
      </c>
      <c r="B1924" t="s">
        <v>1649</v>
      </c>
      <c r="C1924" t="s">
        <v>1650</v>
      </c>
      <c r="D1924" t="str">
        <f t="shared" si="30"/>
        <v>36474</v>
      </c>
    </row>
    <row r="1925" spans="1:4" x14ac:dyDescent="0.3">
      <c r="A1925" t="s">
        <v>3018</v>
      </c>
      <c r="B1925" t="s">
        <v>3017</v>
      </c>
      <c r="C1925" t="s">
        <v>3018</v>
      </c>
      <c r="D1925" t="str">
        <f t="shared" si="30"/>
        <v>24632</v>
      </c>
    </row>
    <row r="1926" spans="1:4" x14ac:dyDescent="0.3">
      <c r="A1926" t="s">
        <v>3020</v>
      </c>
      <c r="B1926" t="s">
        <v>3019</v>
      </c>
      <c r="C1926" t="s">
        <v>3020</v>
      </c>
      <c r="D1926" t="str">
        <f t="shared" si="30"/>
        <v>40284</v>
      </c>
    </row>
    <row r="1927" spans="1:4" x14ac:dyDescent="0.3">
      <c r="A1927" t="s">
        <v>3021</v>
      </c>
      <c r="B1927" t="s">
        <v>2818</v>
      </c>
      <c r="C1927" t="s">
        <v>3021</v>
      </c>
      <c r="D1927" t="str">
        <f t="shared" si="30"/>
        <v>37883</v>
      </c>
    </row>
    <row r="1928" spans="1:4" x14ac:dyDescent="0.3">
      <c r="A1928" t="s">
        <v>3023</v>
      </c>
      <c r="B1928" t="s">
        <v>3022</v>
      </c>
      <c r="C1928" t="s">
        <v>3023</v>
      </c>
      <c r="D1928" t="str">
        <f t="shared" si="30"/>
        <v>34500</v>
      </c>
    </row>
    <row r="1929" spans="1:4" x14ac:dyDescent="0.3">
      <c r="A1929" t="s">
        <v>3024</v>
      </c>
      <c r="B1929" t="s">
        <v>13140</v>
      </c>
      <c r="C1929" t="s">
        <v>3024</v>
      </c>
      <c r="D1929" t="str">
        <f t="shared" si="30"/>
        <v>37416</v>
      </c>
    </row>
    <row r="1930" spans="1:4" x14ac:dyDescent="0.3">
      <c r="A1930" t="s">
        <v>1408</v>
      </c>
      <c r="B1930" t="s">
        <v>1407</v>
      </c>
      <c r="C1930" t="s">
        <v>1408</v>
      </c>
      <c r="D1930" t="str">
        <f t="shared" si="30"/>
        <v>36145</v>
      </c>
    </row>
    <row r="1931" spans="1:4" x14ac:dyDescent="0.3">
      <c r="A1931" t="s">
        <v>3026</v>
      </c>
      <c r="B1931" t="s">
        <v>3025</v>
      </c>
      <c r="C1931" t="s">
        <v>3026</v>
      </c>
      <c r="D1931" t="str">
        <f t="shared" si="30"/>
        <v>42404</v>
      </c>
    </row>
    <row r="1932" spans="1:4" x14ac:dyDescent="0.3">
      <c r="A1932" t="s">
        <v>3028</v>
      </c>
      <c r="B1932" t="s">
        <v>3027</v>
      </c>
      <c r="C1932" t="s">
        <v>3028</v>
      </c>
      <c r="D1932" t="str">
        <f t="shared" si="30"/>
        <v>24565</v>
      </c>
    </row>
    <row r="1933" spans="1:4" x14ac:dyDescent="0.3">
      <c r="A1933" t="s">
        <v>3030</v>
      </c>
      <c r="B1933" t="s">
        <v>3029</v>
      </c>
      <c r="C1933" t="s">
        <v>3030</v>
      </c>
      <c r="D1933" t="str">
        <f t="shared" si="30"/>
        <v>25561</v>
      </c>
    </row>
    <row r="1934" spans="1:4" x14ac:dyDescent="0.3">
      <c r="A1934" t="s">
        <v>3031</v>
      </c>
      <c r="B1934" t="s">
        <v>2199</v>
      </c>
      <c r="C1934" t="s">
        <v>3031</v>
      </c>
      <c r="D1934" t="str">
        <f t="shared" si="30"/>
        <v>24993</v>
      </c>
    </row>
    <row r="1935" spans="1:4" x14ac:dyDescent="0.3">
      <c r="A1935" t="s">
        <v>3033</v>
      </c>
      <c r="B1935" t="s">
        <v>3032</v>
      </c>
      <c r="C1935" t="s">
        <v>3033</v>
      </c>
      <c r="D1935" t="str">
        <f t="shared" si="30"/>
        <v>24703</v>
      </c>
    </row>
    <row r="1936" spans="1:4" x14ac:dyDescent="0.3">
      <c r="A1936" t="s">
        <v>3035</v>
      </c>
      <c r="B1936" t="s">
        <v>3034</v>
      </c>
      <c r="C1936" t="s">
        <v>3035</v>
      </c>
      <c r="D1936" t="str">
        <f t="shared" si="30"/>
        <v>24562</v>
      </c>
    </row>
    <row r="1937" spans="1:4" x14ac:dyDescent="0.3">
      <c r="A1937" t="s">
        <v>1910</v>
      </c>
      <c r="B1937" t="s">
        <v>1909</v>
      </c>
      <c r="C1937" t="s">
        <v>1910</v>
      </c>
      <c r="D1937" t="str">
        <f t="shared" si="30"/>
        <v>25309</v>
      </c>
    </row>
    <row r="1938" spans="1:4" x14ac:dyDescent="0.3">
      <c r="A1938" t="s">
        <v>3036</v>
      </c>
      <c r="B1938" t="s">
        <v>198</v>
      </c>
      <c r="C1938" t="s">
        <v>3036</v>
      </c>
      <c r="D1938" t="str">
        <f t="shared" si="30"/>
        <v>25595</v>
      </c>
    </row>
    <row r="1939" spans="1:4" x14ac:dyDescent="0.3">
      <c r="A1939" t="s">
        <v>988</v>
      </c>
      <c r="B1939" t="s">
        <v>987</v>
      </c>
      <c r="C1939" t="s">
        <v>988</v>
      </c>
      <c r="D1939" t="str">
        <f t="shared" si="30"/>
        <v>25699</v>
      </c>
    </row>
    <row r="1940" spans="1:4" x14ac:dyDescent="0.3">
      <c r="A1940" t="s">
        <v>952</v>
      </c>
      <c r="B1940" t="s">
        <v>951</v>
      </c>
      <c r="C1940" t="s">
        <v>952</v>
      </c>
      <c r="D1940" t="str">
        <f t="shared" si="30"/>
        <v>25602</v>
      </c>
    </row>
    <row r="1941" spans="1:4" x14ac:dyDescent="0.3">
      <c r="A1941" t="s">
        <v>1822</v>
      </c>
      <c r="B1941" t="s">
        <v>1821</v>
      </c>
      <c r="C1941" t="s">
        <v>1822</v>
      </c>
      <c r="D1941" t="str">
        <f t="shared" si="30"/>
        <v>24541</v>
      </c>
    </row>
    <row r="1942" spans="1:4" x14ac:dyDescent="0.3">
      <c r="A1942" t="s">
        <v>3038</v>
      </c>
      <c r="B1942" t="s">
        <v>3037</v>
      </c>
      <c r="C1942" t="s">
        <v>3038</v>
      </c>
      <c r="D1942" t="str">
        <f t="shared" si="30"/>
        <v>25469</v>
      </c>
    </row>
    <row r="1943" spans="1:4" x14ac:dyDescent="0.3">
      <c r="A1943" t="s">
        <v>3039</v>
      </c>
      <c r="B1943" t="s">
        <v>7307</v>
      </c>
      <c r="C1943" t="s">
        <v>3039</v>
      </c>
      <c r="D1943" t="str">
        <f t="shared" si="30"/>
        <v>25263</v>
      </c>
    </row>
    <row r="1944" spans="1:4" x14ac:dyDescent="0.3">
      <c r="A1944" t="s">
        <v>3041</v>
      </c>
      <c r="B1944" t="s">
        <v>3040</v>
      </c>
      <c r="C1944" t="s">
        <v>3041</v>
      </c>
      <c r="D1944" t="str">
        <f t="shared" si="30"/>
        <v>34778</v>
      </c>
    </row>
    <row r="1945" spans="1:4" x14ac:dyDescent="0.3">
      <c r="A1945" t="s">
        <v>313</v>
      </c>
      <c r="B1945" t="s">
        <v>312</v>
      </c>
      <c r="C1945" t="s">
        <v>313</v>
      </c>
      <c r="D1945" t="str">
        <f t="shared" si="30"/>
        <v>5080</v>
      </c>
    </row>
    <row r="1946" spans="1:4" x14ac:dyDescent="0.3">
      <c r="A1946" t="s">
        <v>3043</v>
      </c>
      <c r="B1946" t="s">
        <v>3042</v>
      </c>
      <c r="C1946" t="s">
        <v>3043</v>
      </c>
      <c r="D1946" t="str">
        <f t="shared" si="30"/>
        <v>25609</v>
      </c>
    </row>
    <row r="1947" spans="1:4" x14ac:dyDescent="0.3">
      <c r="A1947" t="s">
        <v>3045</v>
      </c>
      <c r="B1947" t="s">
        <v>3044</v>
      </c>
      <c r="C1947" t="s">
        <v>3045</v>
      </c>
      <c r="D1947" t="str">
        <f t="shared" si="30"/>
        <v>9973</v>
      </c>
    </row>
    <row r="1948" spans="1:4" x14ac:dyDescent="0.3">
      <c r="A1948" t="s">
        <v>3047</v>
      </c>
      <c r="B1948" t="s">
        <v>3046</v>
      </c>
      <c r="C1948" t="s">
        <v>3047</v>
      </c>
      <c r="D1948" t="str">
        <f t="shared" si="30"/>
        <v>24989</v>
      </c>
    </row>
    <row r="1949" spans="1:4" x14ac:dyDescent="0.3">
      <c r="A1949" t="s">
        <v>1724</v>
      </c>
      <c r="B1949" t="s">
        <v>1723</v>
      </c>
      <c r="C1949" t="s">
        <v>1724</v>
      </c>
      <c r="D1949" t="str">
        <f t="shared" si="30"/>
        <v>25302</v>
      </c>
    </row>
    <row r="1950" spans="1:4" x14ac:dyDescent="0.3">
      <c r="A1950" t="s">
        <v>3049</v>
      </c>
      <c r="B1950" t="s">
        <v>3048</v>
      </c>
      <c r="C1950" t="s">
        <v>3049</v>
      </c>
      <c r="D1950" t="str">
        <f t="shared" si="30"/>
        <v>19750</v>
      </c>
    </row>
    <row r="1951" spans="1:4" x14ac:dyDescent="0.3">
      <c r="A1951" t="s">
        <v>3051</v>
      </c>
      <c r="B1951" t="s">
        <v>3050</v>
      </c>
      <c r="C1951" t="s">
        <v>3051</v>
      </c>
      <c r="D1951" t="str">
        <f t="shared" si="30"/>
        <v>25499</v>
      </c>
    </row>
    <row r="1952" spans="1:4" x14ac:dyDescent="0.3">
      <c r="A1952" t="s">
        <v>3053</v>
      </c>
      <c r="B1952" t="s">
        <v>3052</v>
      </c>
      <c r="C1952" t="s">
        <v>3053</v>
      </c>
      <c r="D1952" t="str">
        <f t="shared" si="30"/>
        <v>19751</v>
      </c>
    </row>
    <row r="1953" spans="1:4" x14ac:dyDescent="0.3">
      <c r="A1953" t="s">
        <v>3055</v>
      </c>
      <c r="B1953" t="s">
        <v>3054</v>
      </c>
      <c r="C1953" t="s">
        <v>3055</v>
      </c>
      <c r="D1953" t="str">
        <f t="shared" si="30"/>
        <v>8439</v>
      </c>
    </row>
    <row r="1954" spans="1:4" x14ac:dyDescent="0.3">
      <c r="A1954" t="s">
        <v>3057</v>
      </c>
      <c r="B1954" t="s">
        <v>3056</v>
      </c>
      <c r="C1954" t="s">
        <v>3057</v>
      </c>
      <c r="D1954" t="str">
        <f t="shared" si="30"/>
        <v>24702</v>
      </c>
    </row>
    <row r="1955" spans="1:4" x14ac:dyDescent="0.3">
      <c r="A1955" t="s">
        <v>3059</v>
      </c>
      <c r="B1955" t="s">
        <v>3058</v>
      </c>
      <c r="C1955" t="s">
        <v>3059</v>
      </c>
      <c r="D1955" t="str">
        <f t="shared" si="30"/>
        <v>24543</v>
      </c>
    </row>
    <row r="1956" spans="1:4" x14ac:dyDescent="0.3">
      <c r="A1956" t="s">
        <v>3061</v>
      </c>
      <c r="B1956" t="s">
        <v>3060</v>
      </c>
      <c r="C1956" t="s">
        <v>3061</v>
      </c>
      <c r="D1956" t="str">
        <f t="shared" si="30"/>
        <v>23520</v>
      </c>
    </row>
    <row r="1957" spans="1:4" x14ac:dyDescent="0.3">
      <c r="A1957" t="s">
        <v>3063</v>
      </c>
      <c r="B1957" t="s">
        <v>3062</v>
      </c>
      <c r="C1957" t="s">
        <v>3063</v>
      </c>
      <c r="D1957" t="str">
        <f t="shared" si="30"/>
        <v>22756</v>
      </c>
    </row>
    <row r="1958" spans="1:4" x14ac:dyDescent="0.3">
      <c r="A1958" t="s">
        <v>1357</v>
      </c>
      <c r="B1958" t="s">
        <v>1356</v>
      </c>
      <c r="C1958" t="s">
        <v>1357</v>
      </c>
      <c r="D1958" t="str">
        <f t="shared" si="30"/>
        <v>24979</v>
      </c>
    </row>
    <row r="1959" spans="1:4" x14ac:dyDescent="0.3">
      <c r="A1959" t="s">
        <v>3065</v>
      </c>
      <c r="B1959" t="s">
        <v>3064</v>
      </c>
      <c r="C1959" t="s">
        <v>3065</v>
      </c>
      <c r="D1959" t="str">
        <f t="shared" si="30"/>
        <v>24577</v>
      </c>
    </row>
    <row r="1960" spans="1:4" x14ac:dyDescent="0.3">
      <c r="A1960" t="s">
        <v>3067</v>
      </c>
      <c r="B1960" t="s">
        <v>3066</v>
      </c>
      <c r="C1960" t="s">
        <v>3067</v>
      </c>
      <c r="D1960" t="str">
        <f t="shared" si="30"/>
        <v>24535</v>
      </c>
    </row>
    <row r="1961" spans="1:4" x14ac:dyDescent="0.3">
      <c r="A1961" t="s">
        <v>1926</v>
      </c>
      <c r="B1961" t="s">
        <v>1925</v>
      </c>
      <c r="C1961" t="s">
        <v>1926</v>
      </c>
      <c r="D1961" t="str">
        <f t="shared" si="30"/>
        <v>24597</v>
      </c>
    </row>
    <row r="1962" spans="1:4" x14ac:dyDescent="0.3">
      <c r="A1962" t="s">
        <v>3069</v>
      </c>
      <c r="B1962" t="s">
        <v>3068</v>
      </c>
      <c r="C1962" t="s">
        <v>3069</v>
      </c>
      <c r="D1962" t="str">
        <f t="shared" si="30"/>
        <v>25022</v>
      </c>
    </row>
    <row r="1963" spans="1:4" x14ac:dyDescent="0.3">
      <c r="A1963" t="s">
        <v>1986</v>
      </c>
      <c r="B1963" t="s">
        <v>1985</v>
      </c>
      <c r="C1963" t="s">
        <v>1986</v>
      </c>
      <c r="D1963" t="str">
        <f t="shared" si="30"/>
        <v>24922</v>
      </c>
    </row>
    <row r="1964" spans="1:4" x14ac:dyDescent="0.3">
      <c r="A1964" t="s">
        <v>3071</v>
      </c>
      <c r="B1964" t="s">
        <v>3070</v>
      </c>
      <c r="C1964" t="s">
        <v>3071</v>
      </c>
      <c r="D1964" t="str">
        <f t="shared" si="30"/>
        <v>24937</v>
      </c>
    </row>
    <row r="1965" spans="1:4" x14ac:dyDescent="0.3">
      <c r="A1965" t="s">
        <v>1716</v>
      </c>
      <c r="B1965" t="s">
        <v>1715</v>
      </c>
      <c r="C1965" t="s">
        <v>1716</v>
      </c>
      <c r="D1965" t="str">
        <f t="shared" si="30"/>
        <v>32261</v>
      </c>
    </row>
    <row r="1966" spans="1:4" x14ac:dyDescent="0.3">
      <c r="A1966" t="s">
        <v>3073</v>
      </c>
      <c r="B1966" t="s">
        <v>3072</v>
      </c>
      <c r="C1966" t="s">
        <v>3073</v>
      </c>
      <c r="D1966" t="str">
        <f t="shared" si="30"/>
        <v>11750</v>
      </c>
    </row>
    <row r="1967" spans="1:4" x14ac:dyDescent="0.3">
      <c r="A1967" t="s">
        <v>424</v>
      </c>
      <c r="B1967" t="s">
        <v>423</v>
      </c>
      <c r="C1967" t="s">
        <v>424</v>
      </c>
      <c r="D1967" t="str">
        <f t="shared" si="30"/>
        <v>25340</v>
      </c>
    </row>
    <row r="1968" spans="1:4" x14ac:dyDescent="0.3">
      <c r="A1968" t="s">
        <v>3074</v>
      </c>
      <c r="B1968" t="s">
        <v>2068</v>
      </c>
      <c r="C1968" t="s">
        <v>3074</v>
      </c>
      <c r="D1968" t="str">
        <f t="shared" si="30"/>
        <v>34459</v>
      </c>
    </row>
    <row r="1969" spans="1:4" x14ac:dyDescent="0.3">
      <c r="A1969" t="s">
        <v>3076</v>
      </c>
      <c r="B1969" t="s">
        <v>3075</v>
      </c>
      <c r="C1969" t="s">
        <v>3076</v>
      </c>
      <c r="D1969" t="str">
        <f t="shared" si="30"/>
        <v>25303</v>
      </c>
    </row>
    <row r="1970" spans="1:4" x14ac:dyDescent="0.3">
      <c r="A1970" t="s">
        <v>3078</v>
      </c>
      <c r="B1970" t="s">
        <v>3077</v>
      </c>
      <c r="C1970" t="s">
        <v>3078</v>
      </c>
      <c r="D1970" t="str">
        <f t="shared" si="30"/>
        <v>24607</v>
      </c>
    </row>
    <row r="1971" spans="1:4" x14ac:dyDescent="0.3">
      <c r="A1971" t="s">
        <v>1291</v>
      </c>
      <c r="B1971" t="s">
        <v>1290</v>
      </c>
      <c r="C1971" t="s">
        <v>1291</v>
      </c>
      <c r="D1971" t="str">
        <f t="shared" si="30"/>
        <v>24984</v>
      </c>
    </row>
    <row r="1972" spans="1:4" x14ac:dyDescent="0.3">
      <c r="A1972" t="s">
        <v>3080</v>
      </c>
      <c r="B1972" t="s">
        <v>3079</v>
      </c>
      <c r="C1972" t="s">
        <v>3080</v>
      </c>
      <c r="D1972" t="str">
        <f t="shared" si="30"/>
        <v>25678</v>
      </c>
    </row>
    <row r="1973" spans="1:4" x14ac:dyDescent="0.3">
      <c r="A1973" t="s">
        <v>1744</v>
      </c>
      <c r="B1973" t="s">
        <v>1743</v>
      </c>
      <c r="C1973" t="s">
        <v>1744</v>
      </c>
      <c r="D1973" t="str">
        <f t="shared" si="30"/>
        <v>25560</v>
      </c>
    </row>
    <row r="1974" spans="1:4" x14ac:dyDescent="0.3">
      <c r="A1974" t="s">
        <v>3082</v>
      </c>
      <c r="B1974" t="s">
        <v>3081</v>
      </c>
      <c r="C1974" t="s">
        <v>3082</v>
      </c>
      <c r="D1974" t="str">
        <f t="shared" si="30"/>
        <v>19357</v>
      </c>
    </row>
    <row r="1975" spans="1:4" x14ac:dyDescent="0.3">
      <c r="A1975" t="s">
        <v>3084</v>
      </c>
      <c r="B1975" t="s">
        <v>3083</v>
      </c>
      <c r="C1975" t="s">
        <v>3084</v>
      </c>
      <c r="D1975" t="str">
        <f t="shared" si="30"/>
        <v>25126</v>
      </c>
    </row>
    <row r="1976" spans="1:4" x14ac:dyDescent="0.3">
      <c r="A1976" t="s">
        <v>3086</v>
      </c>
      <c r="B1976" t="s">
        <v>3085</v>
      </c>
      <c r="C1976" t="s">
        <v>3086</v>
      </c>
      <c r="D1976" t="str">
        <f t="shared" si="30"/>
        <v>9144</v>
      </c>
    </row>
    <row r="1977" spans="1:4" x14ac:dyDescent="0.3">
      <c r="A1977" t="s">
        <v>954</v>
      </c>
      <c r="B1977" t="s">
        <v>953</v>
      </c>
      <c r="C1977" t="s">
        <v>954</v>
      </c>
      <c r="D1977" t="str">
        <f t="shared" si="30"/>
        <v>25613</v>
      </c>
    </row>
    <row r="1978" spans="1:4" x14ac:dyDescent="0.3">
      <c r="A1978" t="s">
        <v>1802</v>
      </c>
      <c r="B1978" t="s">
        <v>1801</v>
      </c>
      <c r="C1978" t="s">
        <v>1802</v>
      </c>
      <c r="D1978" t="str">
        <f t="shared" si="30"/>
        <v>25290</v>
      </c>
    </row>
    <row r="1979" spans="1:4" x14ac:dyDescent="0.3">
      <c r="A1979" t="s">
        <v>3088</v>
      </c>
      <c r="B1979" t="s">
        <v>3087</v>
      </c>
      <c r="C1979" t="s">
        <v>3088</v>
      </c>
      <c r="D1979" t="str">
        <f t="shared" si="30"/>
        <v>25626</v>
      </c>
    </row>
    <row r="1980" spans="1:4" x14ac:dyDescent="0.3">
      <c r="A1980" t="s">
        <v>303</v>
      </c>
      <c r="B1980" t="s">
        <v>302</v>
      </c>
      <c r="C1980" t="s">
        <v>303</v>
      </c>
      <c r="D1980" t="str">
        <f t="shared" si="30"/>
        <v>11943</v>
      </c>
    </row>
    <row r="1981" spans="1:4" x14ac:dyDescent="0.3">
      <c r="A1981" t="s">
        <v>3090</v>
      </c>
      <c r="B1981" t="s">
        <v>3089</v>
      </c>
      <c r="C1981" t="s">
        <v>3090</v>
      </c>
      <c r="D1981" t="str">
        <f t="shared" si="30"/>
        <v>24961</v>
      </c>
    </row>
    <row r="1982" spans="1:4" x14ac:dyDescent="0.3">
      <c r="A1982" t="s">
        <v>1920</v>
      </c>
      <c r="B1982" t="s">
        <v>1919</v>
      </c>
      <c r="C1982" t="s">
        <v>1920</v>
      </c>
      <c r="D1982" t="str">
        <f t="shared" si="30"/>
        <v>34964</v>
      </c>
    </row>
    <row r="1983" spans="1:4" x14ac:dyDescent="0.3">
      <c r="A1983" t="s">
        <v>3092</v>
      </c>
      <c r="B1983" t="s">
        <v>3091</v>
      </c>
      <c r="C1983" t="s">
        <v>3092</v>
      </c>
      <c r="D1983" t="str">
        <f t="shared" si="30"/>
        <v>25198</v>
      </c>
    </row>
    <row r="1984" spans="1:4" x14ac:dyDescent="0.3">
      <c r="A1984" t="s">
        <v>3094</v>
      </c>
      <c r="B1984" t="s">
        <v>3093</v>
      </c>
      <c r="C1984" t="s">
        <v>3094</v>
      </c>
      <c r="D1984" t="str">
        <f t="shared" si="30"/>
        <v>24546</v>
      </c>
    </row>
    <row r="1985" spans="1:4" x14ac:dyDescent="0.3">
      <c r="A1985" t="s">
        <v>3095</v>
      </c>
      <c r="B1985" t="s">
        <v>463</v>
      </c>
      <c r="C1985" t="s">
        <v>3095</v>
      </c>
      <c r="D1985" t="str">
        <f t="shared" si="30"/>
        <v>25261</v>
      </c>
    </row>
    <row r="1986" spans="1:4" x14ac:dyDescent="0.3">
      <c r="A1986" t="s">
        <v>3096</v>
      </c>
      <c r="B1986" t="s">
        <v>411</v>
      </c>
      <c r="C1986" t="s">
        <v>3096</v>
      </c>
      <c r="D1986" t="str">
        <f t="shared" ref="D1986:D2049" si="31">RIGHT(C1986,(LEN(C1986)-4))</f>
        <v>25253</v>
      </c>
    </row>
    <row r="1987" spans="1:4" x14ac:dyDescent="0.3">
      <c r="A1987" t="s">
        <v>3098</v>
      </c>
      <c r="B1987" t="s">
        <v>3097</v>
      </c>
      <c r="C1987" t="s">
        <v>3098</v>
      </c>
      <c r="D1987" t="str">
        <f t="shared" si="31"/>
        <v>20114</v>
      </c>
    </row>
    <row r="1988" spans="1:4" x14ac:dyDescent="0.3">
      <c r="A1988" t="s">
        <v>3099</v>
      </c>
      <c r="B1988" t="s">
        <v>1348</v>
      </c>
      <c r="C1988" t="s">
        <v>3099</v>
      </c>
      <c r="D1988" t="str">
        <f t="shared" si="31"/>
        <v>25256</v>
      </c>
    </row>
    <row r="1989" spans="1:4" x14ac:dyDescent="0.3">
      <c r="A1989" t="s">
        <v>1966</v>
      </c>
      <c r="B1989" t="s">
        <v>1965</v>
      </c>
      <c r="C1989" t="s">
        <v>1966</v>
      </c>
      <c r="D1989" t="str">
        <f t="shared" si="31"/>
        <v>31928</v>
      </c>
    </row>
    <row r="1990" spans="1:4" x14ac:dyDescent="0.3">
      <c r="A1990" t="s">
        <v>3100</v>
      </c>
      <c r="B1990" t="s">
        <v>2083</v>
      </c>
      <c r="C1990" t="s">
        <v>3100</v>
      </c>
      <c r="D1990" t="str">
        <f t="shared" si="31"/>
        <v>24559</v>
      </c>
    </row>
    <row r="1991" spans="1:4" x14ac:dyDescent="0.3">
      <c r="A1991" t="s">
        <v>3101</v>
      </c>
      <c r="B1991" t="s">
        <v>1955</v>
      </c>
      <c r="C1991" t="s">
        <v>3101</v>
      </c>
      <c r="D1991" t="str">
        <f t="shared" si="31"/>
        <v>25166</v>
      </c>
    </row>
    <row r="1992" spans="1:4" x14ac:dyDescent="0.3">
      <c r="A1992" t="s">
        <v>1696</v>
      </c>
      <c r="B1992" t="s">
        <v>1695</v>
      </c>
      <c r="C1992" t="s">
        <v>1696</v>
      </c>
      <c r="D1992" t="str">
        <f t="shared" si="31"/>
        <v>25792</v>
      </c>
    </row>
    <row r="1993" spans="1:4" x14ac:dyDescent="0.3">
      <c r="A1993" t="s">
        <v>3103</v>
      </c>
      <c r="B1993" t="s">
        <v>3102</v>
      </c>
      <c r="C1993" t="s">
        <v>3103</v>
      </c>
      <c r="D1993" t="str">
        <f t="shared" si="31"/>
        <v>25184</v>
      </c>
    </row>
    <row r="1994" spans="1:4" x14ac:dyDescent="0.3">
      <c r="A1994" t="s">
        <v>3105</v>
      </c>
      <c r="B1994" t="s">
        <v>3104</v>
      </c>
      <c r="C1994" t="s">
        <v>3105</v>
      </c>
      <c r="D1994" t="str">
        <f t="shared" si="31"/>
        <v>25286</v>
      </c>
    </row>
    <row r="1995" spans="1:4" x14ac:dyDescent="0.3">
      <c r="A1995" t="s">
        <v>3107</v>
      </c>
      <c r="B1995" t="s">
        <v>3106</v>
      </c>
      <c r="C1995" t="s">
        <v>3107</v>
      </c>
      <c r="D1995" t="str">
        <f t="shared" si="31"/>
        <v>10016</v>
      </c>
    </row>
    <row r="1996" spans="1:4" x14ac:dyDescent="0.3">
      <c r="A1996" t="s">
        <v>1623</v>
      </c>
      <c r="B1996" t="s">
        <v>1622</v>
      </c>
      <c r="C1996" t="s">
        <v>1623</v>
      </c>
      <c r="D1996" t="str">
        <f t="shared" si="31"/>
        <v>25223</v>
      </c>
    </row>
    <row r="1997" spans="1:4" x14ac:dyDescent="0.3">
      <c r="A1997" t="s">
        <v>3108</v>
      </c>
      <c r="B1997" t="s">
        <v>876</v>
      </c>
      <c r="C1997" t="s">
        <v>3108</v>
      </c>
      <c r="D1997" t="str">
        <f t="shared" si="31"/>
        <v>39674</v>
      </c>
    </row>
    <row r="1998" spans="1:4" x14ac:dyDescent="0.3">
      <c r="A1998" t="s">
        <v>3110</v>
      </c>
      <c r="B1998" t="s">
        <v>3109</v>
      </c>
      <c r="C1998" t="s">
        <v>3110</v>
      </c>
      <c r="D1998" t="str">
        <f t="shared" si="31"/>
        <v>45225</v>
      </c>
    </row>
    <row r="1999" spans="1:4" x14ac:dyDescent="0.3">
      <c r="A1999" t="s">
        <v>3113</v>
      </c>
      <c r="B1999" t="s">
        <v>3112</v>
      </c>
      <c r="C1999" t="s">
        <v>3113</v>
      </c>
      <c r="D1999" t="str">
        <f t="shared" si="31"/>
        <v>44582</v>
      </c>
    </row>
    <row r="2000" spans="1:4" x14ac:dyDescent="0.3">
      <c r="A2000" t="s">
        <v>3114</v>
      </c>
      <c r="B2000" t="s">
        <v>1757</v>
      </c>
      <c r="C2000" t="s">
        <v>3114</v>
      </c>
      <c r="D2000" t="str">
        <f t="shared" si="31"/>
        <v>24996</v>
      </c>
    </row>
    <row r="2001" spans="1:4" x14ac:dyDescent="0.3">
      <c r="A2001" t="s">
        <v>3115</v>
      </c>
      <c r="B2001" t="s">
        <v>653</v>
      </c>
      <c r="C2001" t="s">
        <v>3115</v>
      </c>
      <c r="D2001" t="str">
        <f t="shared" si="31"/>
        <v>44251</v>
      </c>
    </row>
    <row r="2002" spans="1:4" x14ac:dyDescent="0.3">
      <c r="A2002" t="s">
        <v>2004</v>
      </c>
      <c r="B2002" t="s">
        <v>2003</v>
      </c>
      <c r="C2002" t="s">
        <v>2004</v>
      </c>
      <c r="D2002" t="str">
        <f t="shared" si="31"/>
        <v>20542</v>
      </c>
    </row>
    <row r="2003" spans="1:4" x14ac:dyDescent="0.3">
      <c r="A2003" t="s">
        <v>3116</v>
      </c>
      <c r="B2003" t="s">
        <v>1588</v>
      </c>
      <c r="C2003" t="s">
        <v>3116</v>
      </c>
      <c r="D2003" t="str">
        <f t="shared" si="31"/>
        <v>43592</v>
      </c>
    </row>
    <row r="2004" spans="1:4" x14ac:dyDescent="0.3">
      <c r="A2004" t="s">
        <v>3117</v>
      </c>
      <c r="B2004" t="s">
        <v>1304</v>
      </c>
      <c r="C2004" t="s">
        <v>3117</v>
      </c>
      <c r="D2004" t="str">
        <f t="shared" si="31"/>
        <v>42085</v>
      </c>
    </row>
    <row r="2005" spans="1:4" x14ac:dyDescent="0.3">
      <c r="A2005" t="s">
        <v>3119</v>
      </c>
      <c r="B2005" t="s">
        <v>3118</v>
      </c>
      <c r="C2005" t="s">
        <v>3119</v>
      </c>
      <c r="D2005" t="str">
        <f t="shared" si="31"/>
        <v>43749</v>
      </c>
    </row>
    <row r="2006" spans="1:4" x14ac:dyDescent="0.3">
      <c r="A2006" t="s">
        <v>3120</v>
      </c>
      <c r="B2006" t="s">
        <v>1548</v>
      </c>
      <c r="C2006" t="s">
        <v>3120</v>
      </c>
      <c r="D2006" t="str">
        <f t="shared" si="31"/>
        <v>41922</v>
      </c>
    </row>
    <row r="2007" spans="1:4" x14ac:dyDescent="0.3">
      <c r="A2007" t="s">
        <v>3121</v>
      </c>
      <c r="B2007" t="s">
        <v>1717</v>
      </c>
      <c r="C2007" t="s">
        <v>3121</v>
      </c>
      <c r="D2007" t="str">
        <f t="shared" si="31"/>
        <v>45144</v>
      </c>
    </row>
    <row r="2008" spans="1:4" x14ac:dyDescent="0.3">
      <c r="A2008" t="s">
        <v>3123</v>
      </c>
      <c r="B2008" t="s">
        <v>1110</v>
      </c>
      <c r="C2008" t="s">
        <v>3123</v>
      </c>
      <c r="D2008" t="str">
        <f t="shared" si="31"/>
        <v>24912</v>
      </c>
    </row>
    <row r="2009" spans="1:4" x14ac:dyDescent="0.3">
      <c r="A2009" t="s">
        <v>3124</v>
      </c>
      <c r="B2009" t="s">
        <v>1110</v>
      </c>
      <c r="C2009" t="s">
        <v>3124</v>
      </c>
      <c r="D2009" t="str">
        <f t="shared" si="31"/>
        <v>24912</v>
      </c>
    </row>
    <row r="2010" spans="1:4" x14ac:dyDescent="0.3">
      <c r="A2010" t="s">
        <v>3125</v>
      </c>
      <c r="B2010" t="s">
        <v>621</v>
      </c>
      <c r="C2010" t="s">
        <v>3125</v>
      </c>
      <c r="D2010" t="str">
        <f t="shared" si="31"/>
        <v>45871</v>
      </c>
    </row>
    <row r="2011" spans="1:4" x14ac:dyDescent="0.3">
      <c r="A2011" t="s">
        <v>3126</v>
      </c>
      <c r="B2011" t="s">
        <v>32</v>
      </c>
      <c r="C2011" t="s">
        <v>3126</v>
      </c>
      <c r="D2011" t="str">
        <f t="shared" si="31"/>
        <v>41078</v>
      </c>
    </row>
    <row r="2012" spans="1:4" x14ac:dyDescent="0.3">
      <c r="A2012" t="s">
        <v>3127</v>
      </c>
      <c r="B2012" t="s">
        <v>1971</v>
      </c>
      <c r="C2012" t="s">
        <v>3127</v>
      </c>
      <c r="D2012" t="str">
        <f t="shared" si="31"/>
        <v>41673</v>
      </c>
    </row>
    <row r="2013" spans="1:4" x14ac:dyDescent="0.3">
      <c r="A2013" t="s">
        <v>3128</v>
      </c>
      <c r="B2013" t="s">
        <v>3019</v>
      </c>
      <c r="C2013" t="s">
        <v>3128</v>
      </c>
      <c r="D2013" t="str">
        <f t="shared" si="31"/>
        <v>40284</v>
      </c>
    </row>
    <row r="2014" spans="1:4" x14ac:dyDescent="0.3">
      <c r="A2014" t="s">
        <v>3129</v>
      </c>
      <c r="B2014" t="s">
        <v>566</v>
      </c>
      <c r="C2014" t="s">
        <v>3129</v>
      </c>
      <c r="D2014" t="str">
        <f t="shared" si="31"/>
        <v>42304</v>
      </c>
    </row>
    <row r="2015" spans="1:4" x14ac:dyDescent="0.3">
      <c r="A2015" t="s">
        <v>3130</v>
      </c>
      <c r="B2015" t="s">
        <v>59</v>
      </c>
      <c r="C2015" t="s">
        <v>3130</v>
      </c>
      <c r="D2015" t="str">
        <f t="shared" si="31"/>
        <v>41991</v>
      </c>
    </row>
    <row r="2016" spans="1:4" x14ac:dyDescent="0.3">
      <c r="A2016" t="s">
        <v>3131</v>
      </c>
      <c r="B2016" t="s">
        <v>2097</v>
      </c>
      <c r="C2016" t="s">
        <v>3131</v>
      </c>
      <c r="D2016" t="str">
        <f t="shared" si="31"/>
        <v>39224</v>
      </c>
    </row>
    <row r="2017" spans="1:4" x14ac:dyDescent="0.3">
      <c r="A2017" t="s">
        <v>3133</v>
      </c>
      <c r="B2017" t="s">
        <v>1669</v>
      </c>
      <c r="C2017" t="s">
        <v>3133</v>
      </c>
      <c r="D2017" t="str">
        <f t="shared" si="31"/>
        <v>40224</v>
      </c>
    </row>
    <row r="2018" spans="1:4" x14ac:dyDescent="0.3">
      <c r="A2018" t="s">
        <v>3135</v>
      </c>
      <c r="B2018" t="s">
        <v>3134</v>
      </c>
      <c r="C2018" t="s">
        <v>3135</v>
      </c>
      <c r="D2018" t="str">
        <f t="shared" si="31"/>
        <v>42355</v>
      </c>
    </row>
    <row r="2019" spans="1:4" x14ac:dyDescent="0.3">
      <c r="A2019" t="s">
        <v>3136</v>
      </c>
      <c r="B2019" t="s">
        <v>2893</v>
      </c>
      <c r="C2019" t="s">
        <v>3136</v>
      </c>
      <c r="D2019" t="str">
        <f t="shared" si="31"/>
        <v>41844</v>
      </c>
    </row>
    <row r="2020" spans="1:4" x14ac:dyDescent="0.3">
      <c r="A2020" t="s">
        <v>3138</v>
      </c>
      <c r="B2020" t="s">
        <v>3137</v>
      </c>
      <c r="C2020" t="s">
        <v>3138</v>
      </c>
      <c r="D2020" t="str">
        <f t="shared" si="31"/>
        <v>45898</v>
      </c>
    </row>
    <row r="2021" spans="1:4" x14ac:dyDescent="0.3">
      <c r="A2021" t="s">
        <v>3140</v>
      </c>
      <c r="B2021" t="s">
        <v>3139</v>
      </c>
      <c r="C2021" t="s">
        <v>3140</v>
      </c>
      <c r="D2021" t="str">
        <f t="shared" si="31"/>
        <v>45721</v>
      </c>
    </row>
    <row r="2022" spans="1:4" x14ac:dyDescent="0.3">
      <c r="A2022" t="s">
        <v>3142</v>
      </c>
      <c r="B2022" t="s">
        <v>3141</v>
      </c>
      <c r="C2022" t="s">
        <v>3142</v>
      </c>
      <c r="D2022" t="str">
        <f t="shared" si="31"/>
        <v>36201</v>
      </c>
    </row>
    <row r="2023" spans="1:4" x14ac:dyDescent="0.3">
      <c r="A2023" t="s">
        <v>3144</v>
      </c>
      <c r="B2023" t="s">
        <v>3143</v>
      </c>
      <c r="C2023" t="s">
        <v>3144</v>
      </c>
      <c r="D2023" t="str">
        <f t="shared" si="31"/>
        <v>30419</v>
      </c>
    </row>
    <row r="2024" spans="1:4" x14ac:dyDescent="0.3">
      <c r="A2024" t="s">
        <v>1412</v>
      </c>
      <c r="B2024" t="s">
        <v>1411</v>
      </c>
      <c r="C2024" t="s">
        <v>1412</v>
      </c>
      <c r="D2024" t="str">
        <f t="shared" si="31"/>
        <v>9520</v>
      </c>
    </row>
    <row r="2025" spans="1:4" x14ac:dyDescent="0.3">
      <c r="A2025" t="s">
        <v>3146</v>
      </c>
      <c r="B2025" t="s">
        <v>3145</v>
      </c>
      <c r="C2025" t="s">
        <v>3146</v>
      </c>
      <c r="D2025" t="str">
        <f t="shared" si="31"/>
        <v>21216</v>
      </c>
    </row>
    <row r="2026" spans="1:4" x14ac:dyDescent="0.3">
      <c r="A2026" t="s">
        <v>3148</v>
      </c>
      <c r="B2026" t="s">
        <v>3147</v>
      </c>
      <c r="C2026" t="s">
        <v>3148</v>
      </c>
      <c r="D2026" t="str">
        <f t="shared" si="31"/>
        <v>17422</v>
      </c>
    </row>
    <row r="2027" spans="1:4" x14ac:dyDescent="0.3">
      <c r="A2027" t="s">
        <v>3150</v>
      </c>
      <c r="B2027" t="s">
        <v>3149</v>
      </c>
      <c r="C2027" t="s">
        <v>3150</v>
      </c>
      <c r="D2027" t="str">
        <f t="shared" si="31"/>
        <v>37236</v>
      </c>
    </row>
    <row r="2028" spans="1:4" x14ac:dyDescent="0.3">
      <c r="A2028" t="s">
        <v>3151</v>
      </c>
      <c r="B2028" t="s">
        <v>2568</v>
      </c>
      <c r="C2028" t="s">
        <v>3151</v>
      </c>
      <c r="D2028" t="str">
        <f t="shared" si="31"/>
        <v>23193</v>
      </c>
    </row>
    <row r="2029" spans="1:4" x14ac:dyDescent="0.3">
      <c r="A2029" t="s">
        <v>3153</v>
      </c>
      <c r="B2029" t="s">
        <v>3152</v>
      </c>
      <c r="C2029" t="s">
        <v>3153</v>
      </c>
      <c r="D2029" t="str">
        <f t="shared" si="31"/>
        <v>25486</v>
      </c>
    </row>
    <row r="2030" spans="1:4" x14ac:dyDescent="0.3">
      <c r="A2030" t="s">
        <v>1472</v>
      </c>
      <c r="B2030" t="s">
        <v>1471</v>
      </c>
      <c r="C2030" t="s">
        <v>1472</v>
      </c>
      <c r="D2030" t="str">
        <f t="shared" si="31"/>
        <v>38233</v>
      </c>
    </row>
    <row r="2031" spans="1:4" x14ac:dyDescent="0.3">
      <c r="A2031" t="s">
        <v>3155</v>
      </c>
      <c r="B2031" t="s">
        <v>3154</v>
      </c>
      <c r="C2031" t="s">
        <v>3155</v>
      </c>
      <c r="D2031" t="str">
        <f t="shared" si="31"/>
        <v>39842</v>
      </c>
    </row>
    <row r="2032" spans="1:4" x14ac:dyDescent="0.3">
      <c r="A2032" t="s">
        <v>3156</v>
      </c>
      <c r="B2032" t="s">
        <v>172</v>
      </c>
      <c r="C2032" t="s">
        <v>3156</v>
      </c>
      <c r="D2032" t="str">
        <f t="shared" si="31"/>
        <v>25776</v>
      </c>
    </row>
    <row r="2033" spans="1:4" x14ac:dyDescent="0.3">
      <c r="A2033" t="s">
        <v>3158</v>
      </c>
      <c r="B2033" t="s">
        <v>3157</v>
      </c>
      <c r="C2033" t="s">
        <v>3158</v>
      </c>
      <c r="D2033" t="str">
        <f t="shared" si="31"/>
        <v>25091</v>
      </c>
    </row>
    <row r="2034" spans="1:4" x14ac:dyDescent="0.3">
      <c r="A2034" t="s">
        <v>3160</v>
      </c>
      <c r="B2034" t="s">
        <v>3159</v>
      </c>
      <c r="C2034" t="s">
        <v>3160</v>
      </c>
      <c r="D2034" t="str">
        <f t="shared" si="31"/>
        <v>39874</v>
      </c>
    </row>
    <row r="2035" spans="1:4" x14ac:dyDescent="0.3">
      <c r="A2035" t="s">
        <v>3161</v>
      </c>
      <c r="B2035" t="s">
        <v>829</v>
      </c>
      <c r="C2035" t="s">
        <v>3161</v>
      </c>
      <c r="D2035" t="str">
        <f t="shared" si="31"/>
        <v>41935</v>
      </c>
    </row>
    <row r="2036" spans="1:4" x14ac:dyDescent="0.3">
      <c r="A2036" t="s">
        <v>3162</v>
      </c>
      <c r="B2036" t="s">
        <v>87</v>
      </c>
      <c r="C2036" t="s">
        <v>3162</v>
      </c>
      <c r="D2036" t="str">
        <f t="shared" si="31"/>
        <v>40823</v>
      </c>
    </row>
    <row r="2037" spans="1:4" x14ac:dyDescent="0.3">
      <c r="A2037" t="s">
        <v>3163</v>
      </c>
      <c r="B2037" t="s">
        <v>91</v>
      </c>
      <c r="C2037" t="s">
        <v>3163</v>
      </c>
      <c r="D2037" t="str">
        <f t="shared" si="31"/>
        <v>42048</v>
      </c>
    </row>
    <row r="2038" spans="1:4" x14ac:dyDescent="0.3">
      <c r="A2038" t="s">
        <v>3164</v>
      </c>
      <c r="B2038" t="s">
        <v>1927</v>
      </c>
      <c r="C2038" t="s">
        <v>3164</v>
      </c>
      <c r="D2038" t="str">
        <f t="shared" si="31"/>
        <v>37417</v>
      </c>
    </row>
    <row r="2039" spans="1:4" x14ac:dyDescent="0.3">
      <c r="A2039" t="s">
        <v>3165</v>
      </c>
      <c r="B2039" t="s">
        <v>695</v>
      </c>
      <c r="C2039" t="s">
        <v>3165</v>
      </c>
      <c r="D2039" t="str">
        <f t="shared" si="31"/>
        <v>36768</v>
      </c>
    </row>
    <row r="2040" spans="1:4" x14ac:dyDescent="0.3">
      <c r="A2040" t="s">
        <v>3166</v>
      </c>
      <c r="B2040" t="s">
        <v>1330</v>
      </c>
      <c r="C2040" t="s">
        <v>3166</v>
      </c>
      <c r="D2040" t="str">
        <f t="shared" si="31"/>
        <v>41369</v>
      </c>
    </row>
    <row r="2041" spans="1:4" x14ac:dyDescent="0.3">
      <c r="A2041" t="s">
        <v>3168</v>
      </c>
      <c r="B2041" t="s">
        <v>3167</v>
      </c>
      <c r="C2041" t="s">
        <v>3168</v>
      </c>
      <c r="D2041" t="str">
        <f t="shared" si="31"/>
        <v>25119</v>
      </c>
    </row>
    <row r="2042" spans="1:4" x14ac:dyDescent="0.3">
      <c r="A2042" t="s">
        <v>3170</v>
      </c>
      <c r="B2042" t="s">
        <v>3169</v>
      </c>
      <c r="C2042" t="s">
        <v>3170</v>
      </c>
      <c r="D2042" t="str">
        <f t="shared" si="31"/>
        <v>41228</v>
      </c>
    </row>
    <row r="2043" spans="1:4" x14ac:dyDescent="0.3">
      <c r="A2043" t="s">
        <v>3172</v>
      </c>
      <c r="B2043" t="s">
        <v>3171</v>
      </c>
      <c r="C2043" t="s">
        <v>3172</v>
      </c>
      <c r="D2043" t="str">
        <f t="shared" si="31"/>
        <v>41684</v>
      </c>
    </row>
    <row r="2044" spans="1:4" x14ac:dyDescent="0.3">
      <c r="A2044" t="s">
        <v>3173</v>
      </c>
      <c r="B2044" t="s">
        <v>544</v>
      </c>
      <c r="C2044" t="s">
        <v>3173</v>
      </c>
      <c r="D2044" t="str">
        <f t="shared" si="31"/>
        <v>38232</v>
      </c>
    </row>
    <row r="2045" spans="1:4" x14ac:dyDescent="0.3">
      <c r="A2045" t="s">
        <v>3175</v>
      </c>
      <c r="B2045" t="s">
        <v>3174</v>
      </c>
      <c r="C2045" t="s">
        <v>3175</v>
      </c>
      <c r="D2045" t="str">
        <f t="shared" si="31"/>
        <v>31919</v>
      </c>
    </row>
    <row r="2046" spans="1:4" x14ac:dyDescent="0.3">
      <c r="A2046" t="s">
        <v>3177</v>
      </c>
      <c r="B2046" t="s">
        <v>3176</v>
      </c>
      <c r="C2046" t="s">
        <v>3177</v>
      </c>
      <c r="D2046" t="str">
        <f t="shared" si="31"/>
        <v>36521</v>
      </c>
    </row>
    <row r="2047" spans="1:4" x14ac:dyDescent="0.3">
      <c r="A2047" t="s">
        <v>3178</v>
      </c>
      <c r="B2047" t="s">
        <v>2587</v>
      </c>
      <c r="C2047" t="s">
        <v>3178</v>
      </c>
      <c r="D2047" t="str">
        <f t="shared" si="31"/>
        <v>40874</v>
      </c>
    </row>
    <row r="2048" spans="1:4" x14ac:dyDescent="0.3">
      <c r="A2048" t="s">
        <v>3179</v>
      </c>
      <c r="B2048" t="s">
        <v>2495</v>
      </c>
      <c r="C2048" t="s">
        <v>3179</v>
      </c>
      <c r="D2048" t="str">
        <f t="shared" si="31"/>
        <v>33796</v>
      </c>
    </row>
    <row r="2049" spans="1:4" x14ac:dyDescent="0.3">
      <c r="A2049" t="s">
        <v>3181</v>
      </c>
      <c r="B2049" t="s">
        <v>3180</v>
      </c>
      <c r="C2049" t="s">
        <v>3181</v>
      </c>
      <c r="D2049" t="str">
        <f t="shared" si="31"/>
        <v>25657</v>
      </c>
    </row>
    <row r="2050" spans="1:4" x14ac:dyDescent="0.3">
      <c r="A2050" t="s">
        <v>3183</v>
      </c>
      <c r="B2050" t="s">
        <v>3182</v>
      </c>
      <c r="C2050" t="s">
        <v>3183</v>
      </c>
      <c r="D2050" t="str">
        <f t="shared" ref="D2050:D2113" si="32">RIGHT(C2050,(LEN(C2050)-4))</f>
        <v>20036</v>
      </c>
    </row>
    <row r="2051" spans="1:4" x14ac:dyDescent="0.3">
      <c r="A2051" t="s">
        <v>2014</v>
      </c>
      <c r="B2051" t="s">
        <v>2013</v>
      </c>
      <c r="C2051" t="s">
        <v>2014</v>
      </c>
      <c r="D2051" t="str">
        <f t="shared" si="32"/>
        <v>23838</v>
      </c>
    </row>
    <row r="2052" spans="1:4" x14ac:dyDescent="0.3">
      <c r="A2052" t="s">
        <v>3184</v>
      </c>
      <c r="B2052" t="s">
        <v>2773</v>
      </c>
      <c r="C2052" t="s">
        <v>3184</v>
      </c>
      <c r="D2052" t="str">
        <f t="shared" si="32"/>
        <v>41656</v>
      </c>
    </row>
    <row r="2053" spans="1:4" x14ac:dyDescent="0.3">
      <c r="A2053" t="s">
        <v>3186</v>
      </c>
      <c r="B2053" t="s">
        <v>3185</v>
      </c>
      <c r="C2053" t="s">
        <v>3186</v>
      </c>
      <c r="D2053" t="str">
        <f t="shared" si="32"/>
        <v>46151</v>
      </c>
    </row>
    <row r="2054" spans="1:4" x14ac:dyDescent="0.3">
      <c r="A2054" t="s">
        <v>3187</v>
      </c>
      <c r="B2054" t="s">
        <v>2175</v>
      </c>
      <c r="C2054" t="s">
        <v>3187</v>
      </c>
      <c r="D2054" t="str">
        <f t="shared" si="32"/>
        <v>38224</v>
      </c>
    </row>
    <row r="2055" spans="1:4" x14ac:dyDescent="0.3">
      <c r="A2055" t="s">
        <v>3189</v>
      </c>
      <c r="B2055" t="s">
        <v>3188</v>
      </c>
      <c r="C2055" t="s">
        <v>3189</v>
      </c>
      <c r="D2055" t="str">
        <f t="shared" si="32"/>
        <v>22446</v>
      </c>
    </row>
    <row r="2056" spans="1:4" x14ac:dyDescent="0.3">
      <c r="A2056" t="s">
        <v>3191</v>
      </c>
      <c r="B2056" t="s">
        <v>3190</v>
      </c>
      <c r="C2056" t="s">
        <v>3191</v>
      </c>
      <c r="D2056" t="str">
        <f t="shared" si="32"/>
        <v>44521</v>
      </c>
    </row>
    <row r="2057" spans="1:4" x14ac:dyDescent="0.3">
      <c r="A2057" t="s">
        <v>3193</v>
      </c>
      <c r="B2057" t="s">
        <v>1262</v>
      </c>
      <c r="C2057" t="s">
        <v>3193</v>
      </c>
      <c r="D2057" t="str">
        <f t="shared" si="32"/>
        <v>46386</v>
      </c>
    </row>
    <row r="2058" spans="1:4" x14ac:dyDescent="0.3">
      <c r="A2058" t="s">
        <v>3194</v>
      </c>
      <c r="B2058" t="s">
        <v>2926</v>
      </c>
      <c r="C2058" t="s">
        <v>3194</v>
      </c>
      <c r="D2058" t="str">
        <f t="shared" si="32"/>
        <v>40857</v>
      </c>
    </row>
    <row r="2059" spans="1:4" x14ac:dyDescent="0.3">
      <c r="A2059" t="s">
        <v>3195</v>
      </c>
      <c r="B2059" t="s">
        <v>2199</v>
      </c>
      <c r="C2059" t="s">
        <v>3195</v>
      </c>
      <c r="D2059" t="str">
        <f t="shared" si="32"/>
        <v>24993</v>
      </c>
    </row>
    <row r="2060" spans="1:4" x14ac:dyDescent="0.3">
      <c r="A2060" t="s">
        <v>3196</v>
      </c>
      <c r="B2060" t="s">
        <v>2428</v>
      </c>
      <c r="C2060" t="s">
        <v>3196</v>
      </c>
      <c r="D2060" t="str">
        <f t="shared" si="32"/>
        <v>46729</v>
      </c>
    </row>
    <row r="2061" spans="1:4" x14ac:dyDescent="0.3">
      <c r="A2061" t="s">
        <v>3198</v>
      </c>
      <c r="B2061" t="s">
        <v>3197</v>
      </c>
      <c r="C2061" t="s">
        <v>3198</v>
      </c>
      <c r="D2061" t="str">
        <f t="shared" si="32"/>
        <v>46679</v>
      </c>
    </row>
    <row r="2062" spans="1:4" x14ac:dyDescent="0.3">
      <c r="A2062" t="s">
        <v>3199</v>
      </c>
      <c r="B2062" t="s">
        <v>825</v>
      </c>
      <c r="C2062" t="s">
        <v>3199</v>
      </c>
      <c r="D2062" t="str">
        <f t="shared" si="32"/>
        <v>38900</v>
      </c>
    </row>
    <row r="2063" spans="1:4" x14ac:dyDescent="0.3">
      <c r="A2063" t="s">
        <v>3201</v>
      </c>
      <c r="B2063" t="s">
        <v>3200</v>
      </c>
      <c r="C2063" t="s">
        <v>3201</v>
      </c>
      <c r="D2063" t="str">
        <f t="shared" si="32"/>
        <v>46959</v>
      </c>
    </row>
    <row r="2064" spans="1:4" x14ac:dyDescent="0.3">
      <c r="A2064" t="s">
        <v>3203</v>
      </c>
      <c r="B2064" t="s">
        <v>3202</v>
      </c>
      <c r="C2064" t="s">
        <v>3203</v>
      </c>
      <c r="D2064" t="str">
        <f t="shared" si="32"/>
        <v>46765</v>
      </c>
    </row>
    <row r="2065" spans="1:4" x14ac:dyDescent="0.3">
      <c r="A2065" t="s">
        <v>3204</v>
      </c>
      <c r="B2065" t="s">
        <v>2097</v>
      </c>
      <c r="C2065" t="s">
        <v>3204</v>
      </c>
      <c r="D2065" t="str">
        <f t="shared" si="32"/>
        <v>39224</v>
      </c>
    </row>
    <row r="2066" spans="1:4" x14ac:dyDescent="0.3">
      <c r="A2066" t="s">
        <v>3205</v>
      </c>
      <c r="B2066" t="s">
        <v>371</v>
      </c>
      <c r="C2066" t="s">
        <v>3205</v>
      </c>
      <c r="D2066" t="str">
        <f t="shared" si="32"/>
        <v>41309</v>
      </c>
    </row>
    <row r="2067" spans="1:4" x14ac:dyDescent="0.3">
      <c r="A2067" t="s">
        <v>3206</v>
      </c>
      <c r="B2067" t="s">
        <v>371</v>
      </c>
      <c r="C2067" t="s">
        <v>3206</v>
      </c>
      <c r="D2067" t="str">
        <f t="shared" si="32"/>
        <v>42119</v>
      </c>
    </row>
    <row r="2068" spans="1:4" x14ac:dyDescent="0.3">
      <c r="A2068" t="s">
        <v>3208</v>
      </c>
      <c r="B2068" t="s">
        <v>3207</v>
      </c>
      <c r="C2068" t="s">
        <v>3208</v>
      </c>
      <c r="D2068" t="str">
        <f t="shared" si="32"/>
        <v>44367</v>
      </c>
    </row>
    <row r="2069" spans="1:4" x14ac:dyDescent="0.3">
      <c r="A2069" t="s">
        <v>3210</v>
      </c>
      <c r="B2069" t="s">
        <v>3209</v>
      </c>
      <c r="C2069" t="s">
        <v>3210</v>
      </c>
      <c r="D2069" t="str">
        <f t="shared" si="32"/>
        <v>25383</v>
      </c>
    </row>
    <row r="2070" spans="1:4" x14ac:dyDescent="0.3">
      <c r="A2070" t="s">
        <v>3212</v>
      </c>
      <c r="B2070" t="s">
        <v>3211</v>
      </c>
      <c r="C2070" t="s">
        <v>3212</v>
      </c>
      <c r="D2070" t="str">
        <f t="shared" si="32"/>
        <v>24572</v>
      </c>
    </row>
    <row r="2071" spans="1:4" x14ac:dyDescent="0.3">
      <c r="A2071" t="s">
        <v>3214</v>
      </c>
      <c r="B2071" t="s">
        <v>3213</v>
      </c>
      <c r="C2071" t="s">
        <v>3214</v>
      </c>
      <c r="D2071" t="str">
        <f t="shared" si="32"/>
        <v>32186</v>
      </c>
    </row>
    <row r="2072" spans="1:4" x14ac:dyDescent="0.3">
      <c r="A2072" t="s">
        <v>1876</v>
      </c>
      <c r="B2072" t="s">
        <v>1875</v>
      </c>
      <c r="C2072" t="s">
        <v>1876</v>
      </c>
      <c r="D2072" t="str">
        <f t="shared" si="32"/>
        <v>24586</v>
      </c>
    </row>
    <row r="2073" spans="1:4" x14ac:dyDescent="0.3">
      <c r="A2073" t="s">
        <v>3216</v>
      </c>
      <c r="B2073" t="s">
        <v>3215</v>
      </c>
      <c r="C2073" t="s">
        <v>3216</v>
      </c>
      <c r="D2073" t="str">
        <f t="shared" si="32"/>
        <v>25257</v>
      </c>
    </row>
    <row r="2074" spans="1:4" x14ac:dyDescent="0.3">
      <c r="A2074" t="s">
        <v>1984</v>
      </c>
      <c r="B2074" t="s">
        <v>1983</v>
      </c>
      <c r="C2074" t="s">
        <v>1984</v>
      </c>
      <c r="D2074" t="str">
        <f t="shared" si="32"/>
        <v>37773</v>
      </c>
    </row>
    <row r="2075" spans="1:4" x14ac:dyDescent="0.3">
      <c r="A2075" t="s">
        <v>3217</v>
      </c>
      <c r="B2075" t="s">
        <v>1697</v>
      </c>
      <c r="C2075" t="s">
        <v>3217</v>
      </c>
      <c r="D2075" t="str">
        <f t="shared" si="32"/>
        <v>34351</v>
      </c>
    </row>
    <row r="2076" spans="1:4" x14ac:dyDescent="0.3">
      <c r="A2076" t="s">
        <v>3218</v>
      </c>
      <c r="B2076" t="s">
        <v>2727</v>
      </c>
      <c r="C2076" t="s">
        <v>3218</v>
      </c>
      <c r="D2076" t="str">
        <f t="shared" si="32"/>
        <v>24970</v>
      </c>
    </row>
    <row r="2077" spans="1:4" x14ac:dyDescent="0.3">
      <c r="A2077" t="s">
        <v>3220</v>
      </c>
      <c r="B2077" t="s">
        <v>3219</v>
      </c>
      <c r="C2077" t="s">
        <v>3220</v>
      </c>
      <c r="D2077" t="str">
        <f t="shared" si="32"/>
        <v>26728</v>
      </c>
    </row>
    <row r="2078" spans="1:4" x14ac:dyDescent="0.3">
      <c r="A2078" t="s">
        <v>3222</v>
      </c>
      <c r="B2078" t="s">
        <v>3221</v>
      </c>
      <c r="C2078" t="s">
        <v>3222</v>
      </c>
      <c r="D2078" t="str">
        <f t="shared" si="32"/>
        <v>24974</v>
      </c>
    </row>
    <row r="2079" spans="1:4" x14ac:dyDescent="0.3">
      <c r="A2079" t="s">
        <v>3224</v>
      </c>
      <c r="B2079" t="s">
        <v>3223</v>
      </c>
      <c r="C2079" t="s">
        <v>3224</v>
      </c>
      <c r="D2079" t="str">
        <f t="shared" si="32"/>
        <v>32332</v>
      </c>
    </row>
    <row r="2080" spans="1:4" x14ac:dyDescent="0.3">
      <c r="A2080" t="s">
        <v>3226</v>
      </c>
      <c r="B2080" t="s">
        <v>3225</v>
      </c>
      <c r="C2080" t="s">
        <v>3226</v>
      </c>
      <c r="D2080" t="str">
        <f t="shared" si="32"/>
        <v>25377</v>
      </c>
    </row>
    <row r="2081" spans="1:4" x14ac:dyDescent="0.3">
      <c r="A2081" t="s">
        <v>3227</v>
      </c>
      <c r="B2081" t="s">
        <v>510</v>
      </c>
      <c r="C2081" t="s">
        <v>3227</v>
      </c>
      <c r="D2081" t="str">
        <f t="shared" si="32"/>
        <v>31768</v>
      </c>
    </row>
    <row r="2082" spans="1:4" x14ac:dyDescent="0.3">
      <c r="A2082" t="s">
        <v>3229</v>
      </c>
      <c r="B2082" t="s">
        <v>3228</v>
      </c>
      <c r="C2082" t="s">
        <v>3229</v>
      </c>
      <c r="D2082" t="str">
        <f t="shared" si="32"/>
        <v>37285</v>
      </c>
    </row>
    <row r="2083" spans="1:4" x14ac:dyDescent="0.3">
      <c r="A2083" t="s">
        <v>350</v>
      </c>
      <c r="B2083" t="s">
        <v>349</v>
      </c>
      <c r="C2083" t="s">
        <v>350</v>
      </c>
      <c r="D2083" t="str">
        <f t="shared" si="32"/>
        <v>30674</v>
      </c>
    </row>
    <row r="2084" spans="1:4" x14ac:dyDescent="0.3">
      <c r="A2084" t="s">
        <v>3231</v>
      </c>
      <c r="B2084" t="s">
        <v>3230</v>
      </c>
      <c r="C2084" t="s">
        <v>3231</v>
      </c>
      <c r="D2084" t="str">
        <f t="shared" si="32"/>
        <v>25208</v>
      </c>
    </row>
    <row r="2085" spans="1:4" x14ac:dyDescent="0.3">
      <c r="A2085" t="s">
        <v>3233</v>
      </c>
      <c r="B2085" t="s">
        <v>3232</v>
      </c>
      <c r="C2085" t="s">
        <v>3233</v>
      </c>
      <c r="D2085" t="str">
        <f t="shared" si="32"/>
        <v>25069</v>
      </c>
    </row>
    <row r="2086" spans="1:4" x14ac:dyDescent="0.3">
      <c r="A2086" t="s">
        <v>3235</v>
      </c>
      <c r="B2086" t="s">
        <v>2597</v>
      </c>
      <c r="C2086" t="s">
        <v>3235</v>
      </c>
      <c r="D2086" t="str">
        <f t="shared" si="32"/>
        <v>25325</v>
      </c>
    </row>
    <row r="2087" spans="1:4" x14ac:dyDescent="0.3">
      <c r="A2087" t="s">
        <v>3237</v>
      </c>
      <c r="B2087" t="s">
        <v>3236</v>
      </c>
      <c r="C2087" t="s">
        <v>3237</v>
      </c>
      <c r="D2087" t="str">
        <f t="shared" si="32"/>
        <v>25123</v>
      </c>
    </row>
    <row r="2088" spans="1:4" x14ac:dyDescent="0.3">
      <c r="A2088" t="s">
        <v>3239</v>
      </c>
      <c r="B2088" t="s">
        <v>3238</v>
      </c>
      <c r="C2088" t="s">
        <v>3239</v>
      </c>
      <c r="D2088" t="str">
        <f t="shared" si="32"/>
        <v>25547</v>
      </c>
    </row>
    <row r="2089" spans="1:4" x14ac:dyDescent="0.3">
      <c r="A2089" t="s">
        <v>1494</v>
      </c>
      <c r="B2089" t="s">
        <v>1493</v>
      </c>
      <c r="C2089" t="s">
        <v>1494</v>
      </c>
      <c r="D2089" t="str">
        <f t="shared" si="32"/>
        <v>24708</v>
      </c>
    </row>
    <row r="2090" spans="1:4" x14ac:dyDescent="0.3">
      <c r="A2090" t="s">
        <v>3241</v>
      </c>
      <c r="B2090" t="s">
        <v>3240</v>
      </c>
      <c r="C2090" t="s">
        <v>3241</v>
      </c>
      <c r="D2090" t="str">
        <f t="shared" si="32"/>
        <v>32198</v>
      </c>
    </row>
    <row r="2091" spans="1:4" x14ac:dyDescent="0.3">
      <c r="A2091" t="s">
        <v>1445</v>
      </c>
      <c r="B2091" t="s">
        <v>1444</v>
      </c>
      <c r="C2091" t="s">
        <v>1445</v>
      </c>
      <c r="D2091" t="str">
        <f t="shared" si="32"/>
        <v>25564</v>
      </c>
    </row>
    <row r="2092" spans="1:4" x14ac:dyDescent="0.3">
      <c r="A2092" t="s">
        <v>3244</v>
      </c>
      <c r="B2092" t="s">
        <v>3243</v>
      </c>
      <c r="C2092" t="s">
        <v>3244</v>
      </c>
      <c r="D2092" t="str">
        <f t="shared" si="32"/>
        <v>25038</v>
      </c>
    </row>
    <row r="2093" spans="1:4" x14ac:dyDescent="0.3">
      <c r="A2093" t="s">
        <v>3246</v>
      </c>
      <c r="B2093" t="s">
        <v>3245</v>
      </c>
      <c r="C2093" t="s">
        <v>3246</v>
      </c>
      <c r="D2093" t="str">
        <f t="shared" si="32"/>
        <v>25051</v>
      </c>
    </row>
    <row r="2094" spans="1:4" x14ac:dyDescent="0.3">
      <c r="A2094" t="s">
        <v>535</v>
      </c>
      <c r="B2094" t="s">
        <v>534</v>
      </c>
      <c r="C2094" t="s">
        <v>535</v>
      </c>
      <c r="D2094" t="str">
        <f t="shared" si="32"/>
        <v>20991</v>
      </c>
    </row>
    <row r="2095" spans="1:4" x14ac:dyDescent="0.3">
      <c r="A2095" t="s">
        <v>3247</v>
      </c>
      <c r="B2095" t="s">
        <v>870</v>
      </c>
      <c r="C2095" t="s">
        <v>3247</v>
      </c>
      <c r="D2095" t="str">
        <f t="shared" si="32"/>
        <v>19640</v>
      </c>
    </row>
    <row r="2096" spans="1:4" x14ac:dyDescent="0.3">
      <c r="A2096" t="s">
        <v>3249</v>
      </c>
      <c r="B2096" t="s">
        <v>3248</v>
      </c>
      <c r="C2096" t="s">
        <v>3249</v>
      </c>
      <c r="D2096" t="str">
        <f t="shared" si="32"/>
        <v>32287</v>
      </c>
    </row>
    <row r="2097" spans="1:4" x14ac:dyDescent="0.3">
      <c r="A2097" t="s">
        <v>3250</v>
      </c>
      <c r="B2097" t="s">
        <v>2386</v>
      </c>
      <c r="C2097" t="s">
        <v>3250</v>
      </c>
      <c r="D2097" t="str">
        <f t="shared" si="32"/>
        <v>14570</v>
      </c>
    </row>
    <row r="2098" spans="1:4" x14ac:dyDescent="0.3">
      <c r="A2098" t="s">
        <v>1068</v>
      </c>
      <c r="B2098" t="s">
        <v>1067</v>
      </c>
      <c r="C2098" t="s">
        <v>1068</v>
      </c>
      <c r="D2098" t="str">
        <f t="shared" si="32"/>
        <v>25407</v>
      </c>
    </row>
    <row r="2099" spans="1:4" x14ac:dyDescent="0.3">
      <c r="A2099" t="s">
        <v>3252</v>
      </c>
      <c r="B2099" t="s">
        <v>3251</v>
      </c>
      <c r="C2099" t="s">
        <v>3252</v>
      </c>
      <c r="D2099" t="str">
        <f t="shared" si="32"/>
        <v>25001</v>
      </c>
    </row>
    <row r="2100" spans="1:4" x14ac:dyDescent="0.3">
      <c r="A2100" t="s">
        <v>3254</v>
      </c>
      <c r="B2100" t="s">
        <v>3253</v>
      </c>
      <c r="C2100" t="s">
        <v>3254</v>
      </c>
      <c r="D2100" t="str">
        <f t="shared" si="32"/>
        <v>25761</v>
      </c>
    </row>
    <row r="2101" spans="1:4" x14ac:dyDescent="0.3">
      <c r="A2101" t="s">
        <v>3256</v>
      </c>
      <c r="B2101" t="s">
        <v>3255</v>
      </c>
      <c r="C2101" t="s">
        <v>3256</v>
      </c>
      <c r="D2101" t="str">
        <f t="shared" si="32"/>
        <v>25497</v>
      </c>
    </row>
    <row r="2102" spans="1:4" x14ac:dyDescent="0.3">
      <c r="A2102" t="s">
        <v>3259</v>
      </c>
      <c r="B2102" t="s">
        <v>3258</v>
      </c>
      <c r="C2102" t="s">
        <v>3259</v>
      </c>
      <c r="D2102" t="str">
        <f t="shared" si="32"/>
        <v>32885</v>
      </c>
    </row>
    <row r="2103" spans="1:4" x14ac:dyDescent="0.3">
      <c r="A2103" t="s">
        <v>3261</v>
      </c>
      <c r="B2103" t="s">
        <v>3260</v>
      </c>
      <c r="C2103" t="s">
        <v>3261</v>
      </c>
      <c r="D2103" t="str">
        <f t="shared" si="32"/>
        <v>25012</v>
      </c>
    </row>
    <row r="2104" spans="1:4" x14ac:dyDescent="0.3">
      <c r="A2104" t="s">
        <v>3263</v>
      </c>
      <c r="B2104" t="s">
        <v>3262</v>
      </c>
      <c r="C2104" t="s">
        <v>3263</v>
      </c>
      <c r="D2104" t="str">
        <f t="shared" si="32"/>
        <v>8440</v>
      </c>
    </row>
    <row r="2105" spans="1:4" x14ac:dyDescent="0.3">
      <c r="A2105" t="s">
        <v>1870</v>
      </c>
      <c r="B2105" t="s">
        <v>1869</v>
      </c>
      <c r="C2105" t="s">
        <v>1870</v>
      </c>
      <c r="D2105" t="str">
        <f t="shared" si="32"/>
        <v>25384</v>
      </c>
    </row>
    <row r="2106" spans="1:4" x14ac:dyDescent="0.3">
      <c r="A2106" t="s">
        <v>3265</v>
      </c>
      <c r="B2106" t="s">
        <v>3264</v>
      </c>
      <c r="C2106" t="s">
        <v>3265</v>
      </c>
      <c r="D2106" t="str">
        <f t="shared" si="32"/>
        <v>25327</v>
      </c>
    </row>
    <row r="2107" spans="1:4" x14ac:dyDescent="0.3">
      <c r="A2107" t="s">
        <v>3267</v>
      </c>
      <c r="B2107" t="s">
        <v>3266</v>
      </c>
      <c r="C2107" t="s">
        <v>3267</v>
      </c>
      <c r="D2107" t="str">
        <f t="shared" si="32"/>
        <v>25356</v>
      </c>
    </row>
    <row r="2108" spans="1:4" x14ac:dyDescent="0.3">
      <c r="A2108" t="s">
        <v>3269</v>
      </c>
      <c r="B2108" t="s">
        <v>3268</v>
      </c>
      <c r="C2108" t="s">
        <v>3269</v>
      </c>
      <c r="D2108" t="str">
        <f t="shared" si="32"/>
        <v>32028</v>
      </c>
    </row>
    <row r="2109" spans="1:4" x14ac:dyDescent="0.3">
      <c r="A2109" t="s">
        <v>3271</v>
      </c>
      <c r="B2109" t="s">
        <v>3270</v>
      </c>
      <c r="C2109" t="s">
        <v>3271</v>
      </c>
      <c r="D2109" t="str">
        <f t="shared" si="32"/>
        <v>25140</v>
      </c>
    </row>
    <row r="2110" spans="1:4" x14ac:dyDescent="0.3">
      <c r="A2110" t="s">
        <v>3272</v>
      </c>
      <c r="B2110" t="s">
        <v>1945</v>
      </c>
      <c r="C2110" t="s">
        <v>3272</v>
      </c>
      <c r="D2110" t="str">
        <f t="shared" si="32"/>
        <v>19627</v>
      </c>
    </row>
    <row r="2111" spans="1:4" x14ac:dyDescent="0.3">
      <c r="A2111" t="s">
        <v>3274</v>
      </c>
      <c r="B2111" t="s">
        <v>3273</v>
      </c>
      <c r="C2111" t="s">
        <v>3274</v>
      </c>
      <c r="D2111" t="str">
        <f t="shared" si="32"/>
        <v>15163</v>
      </c>
    </row>
    <row r="2112" spans="1:4" x14ac:dyDescent="0.3">
      <c r="A2112" t="s">
        <v>3276</v>
      </c>
      <c r="B2112" t="s">
        <v>3275</v>
      </c>
      <c r="C2112" t="s">
        <v>3276</v>
      </c>
      <c r="D2112" t="str">
        <f t="shared" si="32"/>
        <v>25127</v>
      </c>
    </row>
    <row r="2113" spans="1:4" x14ac:dyDescent="0.3">
      <c r="A2113" t="s">
        <v>3278</v>
      </c>
      <c r="B2113" t="s">
        <v>3277</v>
      </c>
      <c r="C2113" t="s">
        <v>3278</v>
      </c>
      <c r="D2113" t="str">
        <f t="shared" si="32"/>
        <v>4300</v>
      </c>
    </row>
    <row r="2114" spans="1:4" x14ac:dyDescent="0.3">
      <c r="A2114" t="s">
        <v>3280</v>
      </c>
      <c r="B2114" t="s">
        <v>3279</v>
      </c>
      <c r="C2114" t="s">
        <v>3280</v>
      </c>
      <c r="D2114" t="str">
        <f t="shared" ref="D2114:D2177" si="33">RIGHT(C2114,(LEN(C2114)-4))</f>
        <v>24962</v>
      </c>
    </row>
    <row r="2115" spans="1:4" x14ac:dyDescent="0.3">
      <c r="A2115" t="s">
        <v>3282</v>
      </c>
      <c r="B2115" t="s">
        <v>3281</v>
      </c>
      <c r="C2115" t="s">
        <v>3282</v>
      </c>
      <c r="D2115" t="str">
        <f t="shared" si="33"/>
        <v>6139</v>
      </c>
    </row>
    <row r="2116" spans="1:4" x14ac:dyDescent="0.3">
      <c r="A2116" t="s">
        <v>3284</v>
      </c>
      <c r="B2116" t="s">
        <v>1929</v>
      </c>
      <c r="C2116" t="s">
        <v>3284</v>
      </c>
      <c r="D2116" t="str">
        <f t="shared" si="33"/>
        <v>32077</v>
      </c>
    </row>
    <row r="2117" spans="1:4" x14ac:dyDescent="0.3">
      <c r="A2117" t="s">
        <v>1948</v>
      </c>
      <c r="B2117" t="s">
        <v>1947</v>
      </c>
      <c r="C2117" t="s">
        <v>1948</v>
      </c>
      <c r="D2117" t="str">
        <f t="shared" si="33"/>
        <v>25154</v>
      </c>
    </row>
    <row r="2118" spans="1:4" x14ac:dyDescent="0.3">
      <c r="A2118" t="s">
        <v>3285</v>
      </c>
      <c r="B2118" t="s">
        <v>2029</v>
      </c>
      <c r="C2118" t="s">
        <v>3285</v>
      </c>
      <c r="D2118" t="str">
        <f t="shared" si="33"/>
        <v>4191</v>
      </c>
    </row>
    <row r="2119" spans="1:4" x14ac:dyDescent="0.3">
      <c r="A2119" t="s">
        <v>3286</v>
      </c>
      <c r="B2119" t="s">
        <v>2169</v>
      </c>
      <c r="C2119" t="s">
        <v>3286</v>
      </c>
      <c r="D2119" t="str">
        <f t="shared" si="33"/>
        <v>41219</v>
      </c>
    </row>
    <row r="2120" spans="1:4" x14ac:dyDescent="0.3">
      <c r="A2120" t="s">
        <v>3287</v>
      </c>
      <c r="B2120" t="s">
        <v>2162</v>
      </c>
      <c r="C2120" t="s">
        <v>3287</v>
      </c>
      <c r="D2120" t="str">
        <f t="shared" si="33"/>
        <v>44920</v>
      </c>
    </row>
    <row r="2121" spans="1:4" x14ac:dyDescent="0.3">
      <c r="A2121" t="s">
        <v>3288</v>
      </c>
      <c r="B2121" t="s">
        <v>1216</v>
      </c>
      <c r="C2121" t="s">
        <v>3288</v>
      </c>
      <c r="D2121" t="str">
        <f t="shared" si="33"/>
        <v>24952</v>
      </c>
    </row>
    <row r="2122" spans="1:4" x14ac:dyDescent="0.3">
      <c r="A2122" t="s">
        <v>3289</v>
      </c>
      <c r="B2122" t="s">
        <v>1216</v>
      </c>
      <c r="C2122" t="s">
        <v>3289</v>
      </c>
      <c r="D2122" t="str">
        <f t="shared" si="33"/>
        <v>24952</v>
      </c>
    </row>
    <row r="2123" spans="1:4" x14ac:dyDescent="0.3">
      <c r="A2123" t="s">
        <v>3291</v>
      </c>
      <c r="B2123" t="s">
        <v>1099</v>
      </c>
      <c r="C2123" t="s">
        <v>3291</v>
      </c>
      <c r="D2123" t="str">
        <f t="shared" si="33"/>
        <v>32682</v>
      </c>
    </row>
    <row r="2124" spans="1:4" x14ac:dyDescent="0.3">
      <c r="A2124" t="s">
        <v>3292</v>
      </c>
      <c r="B2124" t="s">
        <v>1099</v>
      </c>
      <c r="C2124" t="s">
        <v>3292</v>
      </c>
      <c r="D2124" t="str">
        <f t="shared" si="33"/>
        <v>32682</v>
      </c>
    </row>
    <row r="2125" spans="1:4" x14ac:dyDescent="0.3">
      <c r="A2125" t="s">
        <v>3293</v>
      </c>
      <c r="B2125" t="s">
        <v>2216</v>
      </c>
      <c r="C2125" t="s">
        <v>3293</v>
      </c>
      <c r="D2125" t="str">
        <f t="shared" si="33"/>
        <v>4204</v>
      </c>
    </row>
    <row r="2126" spans="1:4" x14ac:dyDescent="0.3">
      <c r="A2126" t="s">
        <v>3294</v>
      </c>
      <c r="B2126" t="s">
        <v>2399</v>
      </c>
      <c r="C2126" t="s">
        <v>3294</v>
      </c>
      <c r="D2126" t="str">
        <f t="shared" si="33"/>
        <v>49143</v>
      </c>
    </row>
    <row r="2127" spans="1:4" x14ac:dyDescent="0.3">
      <c r="A2127" t="s">
        <v>3296</v>
      </c>
      <c r="B2127" t="s">
        <v>2171</v>
      </c>
      <c r="C2127" t="s">
        <v>3296</v>
      </c>
      <c r="D2127" t="str">
        <f t="shared" si="33"/>
        <v>46881</v>
      </c>
    </row>
    <row r="2128" spans="1:4" x14ac:dyDescent="0.3">
      <c r="A2128" t="s">
        <v>3297</v>
      </c>
      <c r="B2128" t="s">
        <v>2171</v>
      </c>
      <c r="C2128" t="s">
        <v>3297</v>
      </c>
      <c r="D2128" t="str">
        <f t="shared" si="33"/>
        <v>46881</v>
      </c>
    </row>
    <row r="2129" spans="1:4" x14ac:dyDescent="0.3">
      <c r="A2129" t="s">
        <v>3298</v>
      </c>
      <c r="B2129" t="s">
        <v>1951</v>
      </c>
      <c r="C2129" t="s">
        <v>3298</v>
      </c>
      <c r="D2129" t="str">
        <f t="shared" si="33"/>
        <v>35990</v>
      </c>
    </row>
    <row r="2130" spans="1:4" x14ac:dyDescent="0.3">
      <c r="A2130" t="s">
        <v>3299</v>
      </c>
      <c r="B2130" t="s">
        <v>1951</v>
      </c>
      <c r="C2130" t="s">
        <v>3299</v>
      </c>
      <c r="D2130" t="str">
        <f t="shared" si="33"/>
        <v>35990</v>
      </c>
    </row>
    <row r="2131" spans="1:4" x14ac:dyDescent="0.3">
      <c r="A2131" t="s">
        <v>3300</v>
      </c>
      <c r="B2131" t="s">
        <v>2204</v>
      </c>
      <c r="C2131" t="s">
        <v>3300</v>
      </c>
      <c r="D2131" t="str">
        <f t="shared" si="33"/>
        <v>24924</v>
      </c>
    </row>
    <row r="2132" spans="1:4" x14ac:dyDescent="0.3">
      <c r="A2132" t="s">
        <v>3301</v>
      </c>
      <c r="B2132" t="s">
        <v>2204</v>
      </c>
      <c r="C2132" t="s">
        <v>3301</v>
      </c>
      <c r="D2132" t="str">
        <f t="shared" si="33"/>
        <v>24924</v>
      </c>
    </row>
    <row r="2133" spans="1:4" x14ac:dyDescent="0.3">
      <c r="A2133" t="s">
        <v>3302</v>
      </c>
      <c r="B2133" t="s">
        <v>2455</v>
      </c>
      <c r="C2133" t="s">
        <v>3302</v>
      </c>
      <c r="D2133" t="str">
        <f t="shared" si="33"/>
        <v>47072</v>
      </c>
    </row>
    <row r="2134" spans="1:4" x14ac:dyDescent="0.3">
      <c r="A2134" t="s">
        <v>3303</v>
      </c>
      <c r="B2134" t="s">
        <v>2455</v>
      </c>
      <c r="C2134" t="s">
        <v>3303</v>
      </c>
      <c r="D2134" t="str">
        <f t="shared" si="33"/>
        <v>47072</v>
      </c>
    </row>
    <row r="2135" spans="1:4" x14ac:dyDescent="0.3">
      <c r="A2135" t="s">
        <v>3305</v>
      </c>
      <c r="B2135" t="s">
        <v>1657</v>
      </c>
      <c r="C2135" t="s">
        <v>3305</v>
      </c>
      <c r="D2135" t="str">
        <f t="shared" si="33"/>
        <v>47058</v>
      </c>
    </row>
    <row r="2136" spans="1:4" x14ac:dyDescent="0.3">
      <c r="A2136" t="s">
        <v>3306</v>
      </c>
      <c r="B2136" t="s">
        <v>2459</v>
      </c>
      <c r="C2136" t="s">
        <v>3306</v>
      </c>
      <c r="D2136" t="str">
        <f t="shared" si="33"/>
        <v>47345</v>
      </c>
    </row>
    <row r="2137" spans="1:4" x14ac:dyDescent="0.3">
      <c r="A2137" t="s">
        <v>3307</v>
      </c>
      <c r="B2137" t="s">
        <v>105</v>
      </c>
      <c r="C2137" t="s">
        <v>3307</v>
      </c>
      <c r="D2137" t="str">
        <f t="shared" si="33"/>
        <v>38036</v>
      </c>
    </row>
    <row r="2138" spans="1:4" x14ac:dyDescent="0.3">
      <c r="A2138" t="s">
        <v>3308</v>
      </c>
      <c r="B2138" t="s">
        <v>2461</v>
      </c>
      <c r="C2138" t="s">
        <v>3308</v>
      </c>
      <c r="D2138" t="str">
        <f t="shared" si="33"/>
        <v>39456</v>
      </c>
    </row>
    <row r="2139" spans="1:4" x14ac:dyDescent="0.3">
      <c r="A2139" t="s">
        <v>3309</v>
      </c>
      <c r="B2139" t="s">
        <v>2461</v>
      </c>
      <c r="C2139" t="s">
        <v>3309</v>
      </c>
      <c r="D2139" t="str">
        <f t="shared" si="33"/>
        <v>39456</v>
      </c>
    </row>
    <row r="2140" spans="1:4" x14ac:dyDescent="0.3">
      <c r="A2140" t="s">
        <v>3312</v>
      </c>
      <c r="B2140" t="s">
        <v>706</v>
      </c>
      <c r="C2140" t="s">
        <v>3312</v>
      </c>
      <c r="D2140" t="str">
        <f t="shared" si="33"/>
        <v>21932</v>
      </c>
    </row>
    <row r="2141" spans="1:4" x14ac:dyDescent="0.3">
      <c r="A2141" t="s">
        <v>3313</v>
      </c>
      <c r="B2141" t="s">
        <v>706</v>
      </c>
      <c r="C2141" t="s">
        <v>3313</v>
      </c>
      <c r="D2141" t="str">
        <f t="shared" si="33"/>
        <v>21932</v>
      </c>
    </row>
    <row r="2142" spans="1:4" x14ac:dyDescent="0.3">
      <c r="A2142" t="s">
        <v>3315</v>
      </c>
      <c r="B2142" t="s">
        <v>3314</v>
      </c>
      <c r="C2142" t="s">
        <v>3315</v>
      </c>
      <c r="D2142" t="str">
        <f t="shared" si="33"/>
        <v>41944</v>
      </c>
    </row>
    <row r="2143" spans="1:4" x14ac:dyDescent="0.3">
      <c r="A2143" t="s">
        <v>3317</v>
      </c>
      <c r="B2143" t="s">
        <v>1937</v>
      </c>
      <c r="C2143" t="s">
        <v>3317</v>
      </c>
      <c r="D2143" t="str">
        <f t="shared" si="33"/>
        <v>25083</v>
      </c>
    </row>
    <row r="2144" spans="1:4" x14ac:dyDescent="0.3">
      <c r="A2144" t="s">
        <v>3318</v>
      </c>
      <c r="B2144" t="s">
        <v>1937</v>
      </c>
      <c r="C2144" t="s">
        <v>3318</v>
      </c>
      <c r="D2144" t="str">
        <f t="shared" si="33"/>
        <v>25083</v>
      </c>
    </row>
    <row r="2145" spans="1:4" x14ac:dyDescent="0.3">
      <c r="A2145" t="s">
        <v>3319</v>
      </c>
      <c r="B2145" t="s">
        <v>1937</v>
      </c>
      <c r="C2145" t="s">
        <v>3319</v>
      </c>
      <c r="D2145" t="str">
        <f t="shared" si="33"/>
        <v>25083</v>
      </c>
    </row>
    <row r="2146" spans="1:4" x14ac:dyDescent="0.3">
      <c r="A2146" t="s">
        <v>3320</v>
      </c>
      <c r="B2146" t="s">
        <v>1937</v>
      </c>
      <c r="C2146" t="s">
        <v>3320</v>
      </c>
      <c r="D2146" t="str">
        <f t="shared" si="33"/>
        <v>25083</v>
      </c>
    </row>
    <row r="2147" spans="1:4" x14ac:dyDescent="0.3">
      <c r="A2147" t="s">
        <v>3321</v>
      </c>
      <c r="B2147" t="s">
        <v>653</v>
      </c>
      <c r="C2147" t="s">
        <v>3321</v>
      </c>
      <c r="D2147" t="str">
        <f t="shared" si="33"/>
        <v>44251</v>
      </c>
    </row>
    <row r="2148" spans="1:4" x14ac:dyDescent="0.3">
      <c r="A2148" t="s">
        <v>3322</v>
      </c>
      <c r="B2148" t="s">
        <v>1689</v>
      </c>
      <c r="C2148" t="s">
        <v>3322</v>
      </c>
      <c r="D2148" t="str">
        <f t="shared" si="33"/>
        <v>40768</v>
      </c>
    </row>
    <row r="2149" spans="1:4" x14ac:dyDescent="0.3">
      <c r="A2149" t="s">
        <v>3324</v>
      </c>
      <c r="B2149" t="s">
        <v>3323</v>
      </c>
      <c r="C2149" t="s">
        <v>3324</v>
      </c>
      <c r="D2149" t="str">
        <f t="shared" si="33"/>
        <v>300506</v>
      </c>
    </row>
    <row r="2150" spans="1:4" x14ac:dyDescent="0.3">
      <c r="A2150" t="s">
        <v>881</v>
      </c>
      <c r="B2150" t="s">
        <v>880</v>
      </c>
      <c r="C2150" t="s">
        <v>881</v>
      </c>
      <c r="D2150" t="str">
        <f t="shared" si="33"/>
        <v>25500</v>
      </c>
    </row>
    <row r="2151" spans="1:4" x14ac:dyDescent="0.3">
      <c r="A2151" t="s">
        <v>3326</v>
      </c>
      <c r="B2151" t="s">
        <v>3325</v>
      </c>
      <c r="C2151" t="s">
        <v>3326</v>
      </c>
      <c r="D2151" t="str">
        <f t="shared" si="33"/>
        <v>300515</v>
      </c>
    </row>
    <row r="2152" spans="1:4" x14ac:dyDescent="0.3">
      <c r="A2152" t="s">
        <v>3327</v>
      </c>
      <c r="B2152" t="s">
        <v>1502</v>
      </c>
      <c r="C2152" t="s">
        <v>3327</v>
      </c>
      <c r="D2152" t="str">
        <f t="shared" si="33"/>
        <v>32060</v>
      </c>
    </row>
    <row r="2153" spans="1:4" x14ac:dyDescent="0.3">
      <c r="A2153" t="s">
        <v>3328</v>
      </c>
      <c r="B2153" t="s">
        <v>2624</v>
      </c>
      <c r="C2153" t="s">
        <v>3328</v>
      </c>
      <c r="D2153" t="str">
        <f t="shared" si="33"/>
        <v>15717</v>
      </c>
    </row>
    <row r="2154" spans="1:4" x14ac:dyDescent="0.3">
      <c r="A2154" t="s">
        <v>3329</v>
      </c>
      <c r="B2154" t="s">
        <v>2229</v>
      </c>
      <c r="C2154" t="s">
        <v>3329</v>
      </c>
      <c r="D2154" t="str">
        <f t="shared" si="33"/>
        <v>10270</v>
      </c>
    </row>
    <row r="2155" spans="1:4" x14ac:dyDescent="0.3">
      <c r="A2155" t="s">
        <v>3330</v>
      </c>
      <c r="B2155" t="s">
        <v>2229</v>
      </c>
      <c r="C2155" t="s">
        <v>3330</v>
      </c>
      <c r="D2155" t="str">
        <f t="shared" si="33"/>
        <v>10270</v>
      </c>
    </row>
    <row r="2156" spans="1:4" x14ac:dyDescent="0.3">
      <c r="A2156" t="s">
        <v>3331</v>
      </c>
      <c r="B2156" t="s">
        <v>258</v>
      </c>
      <c r="C2156" t="s">
        <v>3331</v>
      </c>
      <c r="D2156" t="str">
        <f t="shared" si="33"/>
        <v>53372</v>
      </c>
    </row>
    <row r="2157" spans="1:4" x14ac:dyDescent="0.3">
      <c r="A2157" t="s">
        <v>3332</v>
      </c>
      <c r="B2157" t="s">
        <v>5241</v>
      </c>
      <c r="C2157" t="s">
        <v>3332</v>
      </c>
      <c r="D2157" t="str">
        <f t="shared" si="33"/>
        <v>41323</v>
      </c>
    </row>
    <row r="2158" spans="1:4" x14ac:dyDescent="0.3">
      <c r="A2158" t="s">
        <v>3333</v>
      </c>
      <c r="B2158" t="s">
        <v>2015</v>
      </c>
      <c r="C2158" t="s">
        <v>3333</v>
      </c>
      <c r="D2158" t="str">
        <f t="shared" si="33"/>
        <v>43299</v>
      </c>
    </row>
    <row r="2159" spans="1:4" x14ac:dyDescent="0.3">
      <c r="A2159" t="s">
        <v>3334</v>
      </c>
      <c r="B2159" t="s">
        <v>2015</v>
      </c>
      <c r="C2159" t="s">
        <v>3334</v>
      </c>
      <c r="D2159" t="str">
        <f t="shared" si="33"/>
        <v>43299</v>
      </c>
    </row>
    <row r="2160" spans="1:4" x14ac:dyDescent="0.3">
      <c r="A2160" t="s">
        <v>3335</v>
      </c>
      <c r="B2160" t="s">
        <v>3275</v>
      </c>
      <c r="C2160" t="s">
        <v>3335</v>
      </c>
      <c r="D2160" t="str">
        <f t="shared" si="33"/>
        <v>25080</v>
      </c>
    </row>
    <row r="2161" spans="1:4" x14ac:dyDescent="0.3">
      <c r="A2161" t="s">
        <v>3336</v>
      </c>
      <c r="B2161" t="s">
        <v>3275</v>
      </c>
      <c r="C2161" t="s">
        <v>3336</v>
      </c>
      <c r="D2161" t="str">
        <f t="shared" si="33"/>
        <v>25080</v>
      </c>
    </row>
    <row r="2162" spans="1:4" x14ac:dyDescent="0.3">
      <c r="A2162" t="s">
        <v>3337</v>
      </c>
      <c r="B2162" t="s">
        <v>2003</v>
      </c>
      <c r="C2162" t="s">
        <v>3337</v>
      </c>
      <c r="D2162" t="str">
        <f t="shared" si="33"/>
        <v>20542</v>
      </c>
    </row>
    <row r="2163" spans="1:4" x14ac:dyDescent="0.3">
      <c r="A2163" t="s">
        <v>3338</v>
      </c>
      <c r="B2163" t="s">
        <v>1007</v>
      </c>
      <c r="C2163" t="s">
        <v>3338</v>
      </c>
      <c r="D2163" t="str">
        <f t="shared" si="33"/>
        <v>25388</v>
      </c>
    </row>
    <row r="2164" spans="1:4" x14ac:dyDescent="0.3">
      <c r="A2164" t="s">
        <v>3339</v>
      </c>
      <c r="B2164" t="s">
        <v>1007</v>
      </c>
      <c r="C2164" t="s">
        <v>3339</v>
      </c>
      <c r="D2164" t="str">
        <f t="shared" si="33"/>
        <v>25388</v>
      </c>
    </row>
    <row r="2165" spans="1:4" x14ac:dyDescent="0.3">
      <c r="A2165" t="s">
        <v>3340</v>
      </c>
      <c r="B2165" t="s">
        <v>1899</v>
      </c>
      <c r="C2165" t="s">
        <v>3340</v>
      </c>
      <c r="D2165" t="str">
        <f t="shared" si="33"/>
        <v>24678</v>
      </c>
    </row>
    <row r="2166" spans="1:4" x14ac:dyDescent="0.3">
      <c r="A2166" t="s">
        <v>3341</v>
      </c>
      <c r="B2166" t="s">
        <v>2507</v>
      </c>
      <c r="C2166" t="s">
        <v>3341</v>
      </c>
      <c r="D2166" t="str">
        <f t="shared" si="33"/>
        <v>42354</v>
      </c>
    </row>
    <row r="2167" spans="1:4" x14ac:dyDescent="0.3">
      <c r="A2167" t="s">
        <v>3342</v>
      </c>
      <c r="B2167" t="s">
        <v>1857</v>
      </c>
      <c r="C2167" t="s">
        <v>3342</v>
      </c>
      <c r="D2167" t="str">
        <f t="shared" si="33"/>
        <v>25195</v>
      </c>
    </row>
    <row r="2168" spans="1:4" x14ac:dyDescent="0.3">
      <c r="A2168" t="s">
        <v>3343</v>
      </c>
      <c r="B2168" t="s">
        <v>1857</v>
      </c>
      <c r="C2168" t="s">
        <v>3343</v>
      </c>
      <c r="D2168" t="str">
        <f t="shared" si="33"/>
        <v>25195</v>
      </c>
    </row>
    <row r="2169" spans="1:4" x14ac:dyDescent="0.3">
      <c r="A2169" t="s">
        <v>3344</v>
      </c>
      <c r="B2169" t="s">
        <v>200</v>
      </c>
      <c r="C2169" t="s">
        <v>3344</v>
      </c>
      <c r="D2169" t="str">
        <f t="shared" si="33"/>
        <v>24944</v>
      </c>
    </row>
    <row r="2170" spans="1:4" x14ac:dyDescent="0.3">
      <c r="A2170" t="s">
        <v>3346</v>
      </c>
      <c r="B2170" t="s">
        <v>417</v>
      </c>
      <c r="C2170" t="s">
        <v>3346</v>
      </c>
      <c r="D2170" t="str">
        <f t="shared" si="33"/>
        <v>21186</v>
      </c>
    </row>
    <row r="2171" spans="1:4" x14ac:dyDescent="0.3">
      <c r="A2171" t="s">
        <v>3347</v>
      </c>
      <c r="B2171" t="s">
        <v>1879</v>
      </c>
      <c r="C2171" t="s">
        <v>3347</v>
      </c>
      <c r="D2171" t="str">
        <f t="shared" si="33"/>
        <v>25270</v>
      </c>
    </row>
    <row r="2172" spans="1:4" x14ac:dyDescent="0.3">
      <c r="A2172" t="s">
        <v>3350</v>
      </c>
      <c r="B2172" t="s">
        <v>771</v>
      </c>
      <c r="C2172" t="s">
        <v>3350</v>
      </c>
      <c r="D2172" t="str">
        <f t="shared" si="33"/>
        <v>25067</v>
      </c>
    </row>
    <row r="2173" spans="1:4" x14ac:dyDescent="0.3">
      <c r="A2173" t="s">
        <v>3352</v>
      </c>
      <c r="B2173" t="s">
        <v>1945</v>
      </c>
      <c r="C2173" t="s">
        <v>3352</v>
      </c>
      <c r="D2173" t="str">
        <f t="shared" si="33"/>
        <v>19627</v>
      </c>
    </row>
    <row r="2174" spans="1:4" x14ac:dyDescent="0.3">
      <c r="A2174" t="s">
        <v>3353</v>
      </c>
      <c r="B2174" t="s">
        <v>1945</v>
      </c>
      <c r="C2174" t="s">
        <v>3353</v>
      </c>
      <c r="D2174" t="str">
        <f t="shared" si="33"/>
        <v>19627</v>
      </c>
    </row>
    <row r="2175" spans="1:4" x14ac:dyDescent="0.3">
      <c r="A2175" t="s">
        <v>3354</v>
      </c>
      <c r="B2175" t="s">
        <v>1945</v>
      </c>
      <c r="C2175" t="s">
        <v>3354</v>
      </c>
      <c r="D2175" t="str">
        <f t="shared" si="33"/>
        <v>19627</v>
      </c>
    </row>
    <row r="2176" spans="1:4" x14ac:dyDescent="0.3">
      <c r="A2176" t="s">
        <v>3355</v>
      </c>
      <c r="B2176" t="s">
        <v>1945</v>
      </c>
      <c r="C2176" t="s">
        <v>3355</v>
      </c>
      <c r="D2176" t="str">
        <f t="shared" si="33"/>
        <v>19627</v>
      </c>
    </row>
    <row r="2177" spans="1:4" x14ac:dyDescent="0.3">
      <c r="A2177" t="s">
        <v>3356</v>
      </c>
      <c r="B2177" t="s">
        <v>1945</v>
      </c>
      <c r="C2177" t="s">
        <v>3356</v>
      </c>
      <c r="D2177" t="str">
        <f t="shared" si="33"/>
        <v>19627</v>
      </c>
    </row>
    <row r="2178" spans="1:4" x14ac:dyDescent="0.3">
      <c r="A2178" t="s">
        <v>3357</v>
      </c>
      <c r="B2178" t="s">
        <v>2017</v>
      </c>
      <c r="C2178" t="s">
        <v>3357</v>
      </c>
      <c r="D2178" t="str">
        <f t="shared" ref="D2178:D2241" si="34">RIGHT(C2178,(LEN(C2178)-4))</f>
        <v>31992</v>
      </c>
    </row>
    <row r="2179" spans="1:4" x14ac:dyDescent="0.3">
      <c r="A2179" t="s">
        <v>903</v>
      </c>
      <c r="B2179" t="s">
        <v>164</v>
      </c>
      <c r="C2179" t="s">
        <v>903</v>
      </c>
      <c r="D2179" t="str">
        <f t="shared" si="34"/>
        <v>25218</v>
      </c>
    </row>
    <row r="2180" spans="1:4" x14ac:dyDescent="0.3">
      <c r="A2180" t="s">
        <v>3359</v>
      </c>
      <c r="B2180" t="s">
        <v>3358</v>
      </c>
      <c r="C2180" t="s">
        <v>3359</v>
      </c>
      <c r="D2180" t="str">
        <f t="shared" si="34"/>
        <v>300740</v>
      </c>
    </row>
    <row r="2181" spans="1:4" x14ac:dyDescent="0.3">
      <c r="A2181" t="s">
        <v>3361</v>
      </c>
      <c r="B2181" t="s">
        <v>3360</v>
      </c>
      <c r="C2181" t="s">
        <v>3361</v>
      </c>
      <c r="D2181" t="str">
        <f t="shared" si="34"/>
        <v>4254</v>
      </c>
    </row>
    <row r="2182" spans="1:4" x14ac:dyDescent="0.3">
      <c r="A2182" t="s">
        <v>3362</v>
      </c>
      <c r="B2182" t="s">
        <v>997</v>
      </c>
      <c r="C2182" t="s">
        <v>3362</v>
      </c>
      <c r="D2182" t="str">
        <f t="shared" si="34"/>
        <v>46483</v>
      </c>
    </row>
    <row r="2183" spans="1:4" x14ac:dyDescent="0.3">
      <c r="A2183" t="s">
        <v>3363</v>
      </c>
      <c r="B2183" t="s">
        <v>2257</v>
      </c>
      <c r="C2183" t="s">
        <v>3363</v>
      </c>
      <c r="D2183" t="str">
        <f t="shared" si="34"/>
        <v>4197</v>
      </c>
    </row>
    <row r="2184" spans="1:4" x14ac:dyDescent="0.3">
      <c r="A2184" t="s">
        <v>3365</v>
      </c>
      <c r="B2184" t="s">
        <v>3364</v>
      </c>
      <c r="C2184" t="s">
        <v>3365</v>
      </c>
      <c r="D2184" t="str">
        <f t="shared" si="34"/>
        <v>25495</v>
      </c>
    </row>
    <row r="2185" spans="1:4" x14ac:dyDescent="0.3">
      <c r="A2185" t="s">
        <v>3366</v>
      </c>
      <c r="B2185" t="s">
        <v>805</v>
      </c>
      <c r="C2185" t="s">
        <v>3366</v>
      </c>
      <c r="D2185" t="str">
        <f t="shared" si="34"/>
        <v>25655</v>
      </c>
    </row>
    <row r="2186" spans="1:4" x14ac:dyDescent="0.3">
      <c r="A2186" t="s">
        <v>3368</v>
      </c>
      <c r="B2186" t="s">
        <v>3367</v>
      </c>
      <c r="C2186" t="s">
        <v>3368</v>
      </c>
      <c r="D2186" t="str">
        <f t="shared" si="34"/>
        <v>12524</v>
      </c>
    </row>
    <row r="2187" spans="1:4" x14ac:dyDescent="0.3">
      <c r="A2187" t="s">
        <v>3370</v>
      </c>
      <c r="B2187" t="s">
        <v>3369</v>
      </c>
      <c r="C2187" t="s">
        <v>3370</v>
      </c>
      <c r="D2187" t="str">
        <f t="shared" si="34"/>
        <v>300431</v>
      </c>
    </row>
    <row r="2188" spans="1:4" x14ac:dyDescent="0.3">
      <c r="A2188" t="s">
        <v>3371</v>
      </c>
      <c r="B2188" t="s">
        <v>3174</v>
      </c>
      <c r="C2188" t="s">
        <v>3371</v>
      </c>
      <c r="D2188" t="str">
        <f t="shared" si="34"/>
        <v>300531</v>
      </c>
    </row>
    <row r="2189" spans="1:4" x14ac:dyDescent="0.3">
      <c r="A2189" t="s">
        <v>3372</v>
      </c>
      <c r="B2189" t="s">
        <v>2389</v>
      </c>
      <c r="C2189" t="s">
        <v>3372</v>
      </c>
      <c r="D2189" t="str">
        <f t="shared" si="34"/>
        <v>16241</v>
      </c>
    </row>
    <row r="2190" spans="1:4" x14ac:dyDescent="0.3">
      <c r="A2190" t="s">
        <v>3373</v>
      </c>
      <c r="B2190" t="s">
        <v>807</v>
      </c>
      <c r="C2190" t="s">
        <v>3373</v>
      </c>
      <c r="D2190" t="str">
        <f t="shared" si="34"/>
        <v>9970</v>
      </c>
    </row>
    <row r="2191" spans="1:4" x14ac:dyDescent="0.3">
      <c r="A2191" t="s">
        <v>3375</v>
      </c>
      <c r="B2191" t="s">
        <v>3374</v>
      </c>
      <c r="C2191" t="s">
        <v>3375</v>
      </c>
      <c r="D2191" t="str">
        <f t="shared" si="34"/>
        <v>300186</v>
      </c>
    </row>
    <row r="2192" spans="1:4" x14ac:dyDescent="0.3">
      <c r="A2192" t="s">
        <v>3376</v>
      </c>
      <c r="B2192" t="s">
        <v>3171</v>
      </c>
      <c r="C2192" t="s">
        <v>3376</v>
      </c>
      <c r="D2192" t="str">
        <f t="shared" si="34"/>
        <v>22931</v>
      </c>
    </row>
    <row r="2193" spans="1:4" x14ac:dyDescent="0.3">
      <c r="A2193" t="s">
        <v>3378</v>
      </c>
      <c r="B2193" t="s">
        <v>3377</v>
      </c>
      <c r="C2193" t="s">
        <v>3378</v>
      </c>
      <c r="D2193" t="str">
        <f t="shared" si="34"/>
        <v>21385</v>
      </c>
    </row>
    <row r="2194" spans="1:4" x14ac:dyDescent="0.3">
      <c r="A2194" t="s">
        <v>3379</v>
      </c>
      <c r="B2194" t="s">
        <v>166</v>
      </c>
      <c r="C2194" t="s">
        <v>3379</v>
      </c>
      <c r="D2194" t="str">
        <f t="shared" si="34"/>
        <v>300638</v>
      </c>
    </row>
    <row r="2195" spans="1:4" x14ac:dyDescent="0.3">
      <c r="A2195" t="s">
        <v>3381</v>
      </c>
      <c r="B2195" t="s">
        <v>3380</v>
      </c>
      <c r="C2195" t="s">
        <v>3381</v>
      </c>
      <c r="D2195" t="str">
        <f t="shared" si="34"/>
        <v>24928</v>
      </c>
    </row>
    <row r="2196" spans="1:4" x14ac:dyDescent="0.3">
      <c r="A2196" t="s">
        <v>3383</v>
      </c>
      <c r="B2196" t="s">
        <v>1943</v>
      </c>
      <c r="C2196" t="s">
        <v>3383</v>
      </c>
      <c r="D2196" t="str">
        <f t="shared" si="34"/>
        <v>25165</v>
      </c>
    </row>
    <row r="2197" spans="1:4" x14ac:dyDescent="0.3">
      <c r="A2197" t="s">
        <v>3384</v>
      </c>
      <c r="B2197" t="s">
        <v>1943</v>
      </c>
      <c r="C2197" t="s">
        <v>3384</v>
      </c>
      <c r="D2197" t="str">
        <f t="shared" si="34"/>
        <v>25165</v>
      </c>
    </row>
    <row r="2198" spans="1:4" x14ac:dyDescent="0.3">
      <c r="A2198" t="s">
        <v>3385</v>
      </c>
      <c r="B2198" t="s">
        <v>1993</v>
      </c>
      <c r="C2198" t="s">
        <v>3385</v>
      </c>
      <c r="D2198" t="str">
        <f t="shared" si="34"/>
        <v>45445</v>
      </c>
    </row>
    <row r="2199" spans="1:4" x14ac:dyDescent="0.3">
      <c r="A2199" t="s">
        <v>3386</v>
      </c>
      <c r="B2199" t="s">
        <v>985</v>
      </c>
      <c r="C2199" t="s">
        <v>3386</v>
      </c>
      <c r="D2199" t="str">
        <f t="shared" si="34"/>
        <v>45184</v>
      </c>
    </row>
    <row r="2200" spans="1:4" x14ac:dyDescent="0.3">
      <c r="A2200" t="s">
        <v>3387</v>
      </c>
      <c r="B2200" t="s">
        <v>985</v>
      </c>
      <c r="C2200" t="s">
        <v>3387</v>
      </c>
      <c r="D2200" t="str">
        <f t="shared" si="34"/>
        <v>45184</v>
      </c>
    </row>
    <row r="2201" spans="1:4" x14ac:dyDescent="0.3">
      <c r="A2201" t="s">
        <v>3388</v>
      </c>
      <c r="B2201" t="s">
        <v>8928</v>
      </c>
      <c r="C2201" t="s">
        <v>3388</v>
      </c>
      <c r="D2201" t="str">
        <f t="shared" si="34"/>
        <v>46330</v>
      </c>
    </row>
    <row r="2202" spans="1:4" x14ac:dyDescent="0.3">
      <c r="A2202" t="s">
        <v>3389</v>
      </c>
      <c r="B2202" t="s">
        <v>2961</v>
      </c>
      <c r="C2202" t="s">
        <v>3389</v>
      </c>
      <c r="D2202" t="str">
        <f t="shared" si="34"/>
        <v>35230</v>
      </c>
    </row>
    <row r="2203" spans="1:4" x14ac:dyDescent="0.3">
      <c r="A2203" t="s">
        <v>3390</v>
      </c>
      <c r="B2203" t="s">
        <v>2199</v>
      </c>
      <c r="C2203" t="s">
        <v>3390</v>
      </c>
      <c r="D2203" t="str">
        <f t="shared" si="34"/>
        <v>24993</v>
      </c>
    </row>
    <row r="2204" spans="1:4" x14ac:dyDescent="0.3">
      <c r="A2204" t="s">
        <v>2022</v>
      </c>
      <c r="B2204" t="s">
        <v>2021</v>
      </c>
      <c r="C2204" t="s">
        <v>2022</v>
      </c>
      <c r="D2204" t="str">
        <f t="shared" si="34"/>
        <v>25494</v>
      </c>
    </row>
    <row r="2205" spans="1:4" x14ac:dyDescent="0.3">
      <c r="A2205" t="s">
        <v>3394</v>
      </c>
      <c r="B2205" t="s">
        <v>3393</v>
      </c>
      <c r="C2205" t="s">
        <v>3394</v>
      </c>
      <c r="D2205" t="str">
        <f t="shared" si="34"/>
        <v>300008</v>
      </c>
    </row>
    <row r="2206" spans="1:4" x14ac:dyDescent="0.3">
      <c r="A2206" t="s">
        <v>3395</v>
      </c>
      <c r="B2206" t="s">
        <v>162</v>
      </c>
      <c r="C2206" t="s">
        <v>3395</v>
      </c>
      <c r="D2206" t="str">
        <f t="shared" si="34"/>
        <v>10272</v>
      </c>
    </row>
    <row r="2207" spans="1:4" x14ac:dyDescent="0.3">
      <c r="A2207" t="s">
        <v>3396</v>
      </c>
      <c r="B2207" t="s">
        <v>1524</v>
      </c>
      <c r="C2207" t="s">
        <v>3396</v>
      </c>
      <c r="D2207" t="str">
        <f t="shared" si="34"/>
        <v>25193</v>
      </c>
    </row>
    <row r="2208" spans="1:4" x14ac:dyDescent="0.3">
      <c r="A2208" t="s">
        <v>3398</v>
      </c>
      <c r="B2208" t="s">
        <v>1524</v>
      </c>
      <c r="C2208" t="s">
        <v>3398</v>
      </c>
      <c r="D2208" t="str">
        <f t="shared" si="34"/>
        <v>25193</v>
      </c>
    </row>
    <row r="2209" spans="1:4" x14ac:dyDescent="0.3">
      <c r="A2209" t="s">
        <v>3399</v>
      </c>
      <c r="B2209" t="s">
        <v>2581</v>
      </c>
      <c r="C2209" t="s">
        <v>3399</v>
      </c>
      <c r="D2209" t="str">
        <f t="shared" si="34"/>
        <v>300349</v>
      </c>
    </row>
    <row r="2210" spans="1:4" x14ac:dyDescent="0.3">
      <c r="A2210" t="s">
        <v>3401</v>
      </c>
      <c r="B2210" t="s">
        <v>1839</v>
      </c>
      <c r="C2210" t="s">
        <v>3401</v>
      </c>
      <c r="D2210" t="str">
        <f t="shared" si="34"/>
        <v>25137</v>
      </c>
    </row>
    <row r="2211" spans="1:4" x14ac:dyDescent="0.3">
      <c r="A2211" t="s">
        <v>3402</v>
      </c>
      <c r="B2211" t="s">
        <v>1839</v>
      </c>
      <c r="C2211" t="s">
        <v>3402</v>
      </c>
      <c r="D2211" t="str">
        <f t="shared" si="34"/>
        <v>25137</v>
      </c>
    </row>
    <row r="2212" spans="1:4" x14ac:dyDescent="0.3">
      <c r="A2212" t="s">
        <v>3404</v>
      </c>
      <c r="B2212" t="s">
        <v>1839</v>
      </c>
      <c r="C2212" t="s">
        <v>3404</v>
      </c>
      <c r="D2212" t="str">
        <f t="shared" si="34"/>
        <v>25137</v>
      </c>
    </row>
    <row r="2213" spans="1:4" x14ac:dyDescent="0.3">
      <c r="A2213" t="s">
        <v>3405</v>
      </c>
      <c r="B2213" t="s">
        <v>1905</v>
      </c>
      <c r="C2213" t="s">
        <v>3405</v>
      </c>
      <c r="D2213" t="str">
        <f t="shared" si="34"/>
        <v>49835</v>
      </c>
    </row>
    <row r="2214" spans="1:4" x14ac:dyDescent="0.3">
      <c r="A2214" t="s">
        <v>3406</v>
      </c>
      <c r="B2214" t="s">
        <v>1451</v>
      </c>
      <c r="C2214" t="s">
        <v>3406</v>
      </c>
      <c r="D2214" t="str">
        <f t="shared" si="34"/>
        <v>4335</v>
      </c>
    </row>
    <row r="2215" spans="1:4" x14ac:dyDescent="0.3">
      <c r="A2215" t="s">
        <v>3408</v>
      </c>
      <c r="B2215" t="s">
        <v>2199</v>
      </c>
      <c r="C2215" t="s">
        <v>3408</v>
      </c>
      <c r="D2215" t="str">
        <f t="shared" si="34"/>
        <v>24993</v>
      </c>
    </row>
    <row r="2216" spans="1:4" x14ac:dyDescent="0.3">
      <c r="A2216" t="s">
        <v>3409</v>
      </c>
      <c r="B2216" t="s">
        <v>3022</v>
      </c>
      <c r="C2216" t="s">
        <v>3409</v>
      </c>
      <c r="D2216" t="str">
        <f t="shared" si="34"/>
        <v>34500</v>
      </c>
    </row>
    <row r="2217" spans="1:4" x14ac:dyDescent="0.3">
      <c r="A2217" t="s">
        <v>3410</v>
      </c>
      <c r="B2217" t="s">
        <v>3022</v>
      </c>
      <c r="C2217" t="s">
        <v>3410</v>
      </c>
      <c r="D2217" t="str">
        <f t="shared" si="34"/>
        <v>34500</v>
      </c>
    </row>
    <row r="2218" spans="1:4" x14ac:dyDescent="0.3">
      <c r="A2218" t="s">
        <v>3411</v>
      </c>
      <c r="B2218" t="s">
        <v>929</v>
      </c>
      <c r="C2218" t="s">
        <v>3411</v>
      </c>
      <c r="D2218" t="str">
        <f t="shared" si="34"/>
        <v>25531</v>
      </c>
    </row>
    <row r="2219" spans="1:4" x14ac:dyDescent="0.3">
      <c r="A2219" t="s">
        <v>3413</v>
      </c>
      <c r="B2219" t="s">
        <v>1955</v>
      </c>
      <c r="C2219" t="s">
        <v>3413</v>
      </c>
      <c r="D2219" t="str">
        <f t="shared" si="34"/>
        <v>25166</v>
      </c>
    </row>
    <row r="2220" spans="1:4" x14ac:dyDescent="0.3">
      <c r="A2220" t="s">
        <v>3414</v>
      </c>
      <c r="B2220" t="s">
        <v>1955</v>
      </c>
      <c r="C2220" t="s">
        <v>3414</v>
      </c>
      <c r="D2220" t="str">
        <f t="shared" si="34"/>
        <v>25166</v>
      </c>
    </row>
    <row r="2221" spans="1:4" x14ac:dyDescent="0.3">
      <c r="A2221" t="s">
        <v>3415</v>
      </c>
      <c r="B2221" t="s">
        <v>105</v>
      </c>
      <c r="C2221" t="s">
        <v>3415</v>
      </c>
      <c r="D2221" t="str">
        <f t="shared" si="34"/>
        <v>38036</v>
      </c>
    </row>
    <row r="2222" spans="1:4" x14ac:dyDescent="0.3">
      <c r="A2222" t="s">
        <v>3416</v>
      </c>
      <c r="B2222" t="s">
        <v>105</v>
      </c>
      <c r="C2222" t="s">
        <v>3416</v>
      </c>
      <c r="D2222" t="str">
        <f t="shared" si="34"/>
        <v>38036</v>
      </c>
    </row>
    <row r="2223" spans="1:4" x14ac:dyDescent="0.3">
      <c r="A2223" t="s">
        <v>3417</v>
      </c>
      <c r="B2223" t="s">
        <v>105</v>
      </c>
      <c r="C2223" t="s">
        <v>3417</v>
      </c>
      <c r="D2223" t="str">
        <f t="shared" si="34"/>
        <v>38036</v>
      </c>
    </row>
    <row r="2224" spans="1:4" x14ac:dyDescent="0.3">
      <c r="A2224" t="s">
        <v>3418</v>
      </c>
      <c r="B2224" t="s">
        <v>2296</v>
      </c>
      <c r="C2224" t="s">
        <v>3418</v>
      </c>
      <c r="D2224" t="str">
        <f t="shared" si="34"/>
        <v>37997</v>
      </c>
    </row>
    <row r="2225" spans="1:4" x14ac:dyDescent="0.3">
      <c r="A2225" t="s">
        <v>3419</v>
      </c>
      <c r="B2225" t="s">
        <v>2296</v>
      </c>
      <c r="C2225" t="s">
        <v>3419</v>
      </c>
      <c r="D2225" t="str">
        <f t="shared" si="34"/>
        <v>37997</v>
      </c>
    </row>
    <row r="2226" spans="1:4" x14ac:dyDescent="0.3">
      <c r="A2226" t="s">
        <v>3421</v>
      </c>
      <c r="B2226" t="s">
        <v>1699</v>
      </c>
      <c r="C2226" t="s">
        <v>3421</v>
      </c>
      <c r="D2226" t="str">
        <f t="shared" si="34"/>
        <v>25098</v>
      </c>
    </row>
    <row r="2227" spans="1:4" x14ac:dyDescent="0.3">
      <c r="A2227" t="s">
        <v>3423</v>
      </c>
      <c r="B2227" t="s">
        <v>1895</v>
      </c>
      <c r="C2227" t="s">
        <v>3423</v>
      </c>
      <c r="D2227" t="str">
        <f t="shared" si="34"/>
        <v>36778</v>
      </c>
    </row>
    <row r="2228" spans="1:4" x14ac:dyDescent="0.3">
      <c r="A2228" t="s">
        <v>3425</v>
      </c>
      <c r="B2228" t="s">
        <v>3424</v>
      </c>
      <c r="C2228" t="s">
        <v>3425</v>
      </c>
      <c r="D2228" t="str">
        <f t="shared" si="34"/>
        <v>300765</v>
      </c>
    </row>
    <row r="2229" spans="1:4" x14ac:dyDescent="0.3">
      <c r="A2229" t="s">
        <v>3427</v>
      </c>
      <c r="B2229" t="s">
        <v>3426</v>
      </c>
      <c r="C2229" t="s">
        <v>3427</v>
      </c>
      <c r="D2229" t="str">
        <f t="shared" si="34"/>
        <v>25512</v>
      </c>
    </row>
    <row r="2230" spans="1:4" x14ac:dyDescent="0.3">
      <c r="A2230" t="s">
        <v>790</v>
      </c>
      <c r="B2230" t="s">
        <v>789</v>
      </c>
      <c r="C2230" t="s">
        <v>790</v>
      </c>
      <c r="D2230" t="str">
        <f t="shared" si="34"/>
        <v>300187</v>
      </c>
    </row>
    <row r="2231" spans="1:4" x14ac:dyDescent="0.3">
      <c r="A2231" t="s">
        <v>3428</v>
      </c>
      <c r="B2231" t="s">
        <v>355</v>
      </c>
      <c r="C2231" t="s">
        <v>3428</v>
      </c>
      <c r="D2231" t="str">
        <f t="shared" si="34"/>
        <v>4228</v>
      </c>
    </row>
    <row r="2232" spans="1:4" x14ac:dyDescent="0.3">
      <c r="A2232" t="s">
        <v>3429</v>
      </c>
      <c r="B2232" t="s">
        <v>2253</v>
      </c>
      <c r="C2232" t="s">
        <v>3429</v>
      </c>
      <c r="D2232" t="str">
        <f t="shared" si="34"/>
        <v>5829</v>
      </c>
    </row>
    <row r="2233" spans="1:4" x14ac:dyDescent="0.3">
      <c r="A2233" t="s">
        <v>3430</v>
      </c>
      <c r="B2233" t="s">
        <v>2260</v>
      </c>
      <c r="C2233" t="s">
        <v>3430</v>
      </c>
      <c r="D2233" t="str">
        <f t="shared" si="34"/>
        <v>4253</v>
      </c>
    </row>
    <row r="2234" spans="1:4" x14ac:dyDescent="0.3">
      <c r="A2234" t="s">
        <v>3431</v>
      </c>
      <c r="B2234" t="s">
        <v>2320</v>
      </c>
      <c r="C2234" t="s">
        <v>3431</v>
      </c>
      <c r="D2234" t="str">
        <f t="shared" si="34"/>
        <v>35215</v>
      </c>
    </row>
    <row r="2235" spans="1:4" x14ac:dyDescent="0.3">
      <c r="A2235" t="s">
        <v>3435</v>
      </c>
      <c r="B2235" t="s">
        <v>1049</v>
      </c>
      <c r="C2235" t="s">
        <v>3435</v>
      </c>
      <c r="D2235" t="str">
        <f t="shared" si="34"/>
        <v>25574</v>
      </c>
    </row>
    <row r="2236" spans="1:4" x14ac:dyDescent="0.3">
      <c r="A2236" t="s">
        <v>3437</v>
      </c>
      <c r="B2236" t="s">
        <v>2691</v>
      </c>
      <c r="C2236" t="s">
        <v>3437</v>
      </c>
      <c r="D2236" t="str">
        <f t="shared" si="34"/>
        <v>22879</v>
      </c>
    </row>
    <row r="2237" spans="1:4" x14ac:dyDescent="0.3">
      <c r="A2237" t="s">
        <v>3438</v>
      </c>
      <c r="B2237" t="s">
        <v>2473</v>
      </c>
      <c r="C2237" t="s">
        <v>3438</v>
      </c>
      <c r="D2237" t="str">
        <f t="shared" si="34"/>
        <v>10012</v>
      </c>
    </row>
    <row r="2238" spans="1:4" x14ac:dyDescent="0.3">
      <c r="A2238" t="s">
        <v>3439</v>
      </c>
      <c r="B2238" t="s">
        <v>1857</v>
      </c>
      <c r="C2238" t="s">
        <v>3439</v>
      </c>
      <c r="D2238" t="str">
        <f t="shared" si="34"/>
        <v>25195</v>
      </c>
    </row>
    <row r="2239" spans="1:4" x14ac:dyDescent="0.3">
      <c r="A2239" t="s">
        <v>3440</v>
      </c>
      <c r="B2239" t="s">
        <v>1973</v>
      </c>
      <c r="C2239" t="s">
        <v>3440</v>
      </c>
      <c r="D2239" t="str">
        <f t="shared" si="34"/>
        <v>25073</v>
      </c>
    </row>
    <row r="2240" spans="1:4" x14ac:dyDescent="0.3">
      <c r="A2240" t="s">
        <v>3441</v>
      </c>
      <c r="B2240" t="s">
        <v>3091</v>
      </c>
      <c r="C2240" t="s">
        <v>3441</v>
      </c>
      <c r="D2240" t="str">
        <f t="shared" si="34"/>
        <v>25198</v>
      </c>
    </row>
    <row r="2241" spans="1:4" x14ac:dyDescent="0.3">
      <c r="A2241" t="s">
        <v>3442</v>
      </c>
      <c r="B2241" t="s">
        <v>2204</v>
      </c>
      <c r="C2241" t="s">
        <v>3442</v>
      </c>
      <c r="D2241" t="str">
        <f t="shared" si="34"/>
        <v>24924</v>
      </c>
    </row>
    <row r="2242" spans="1:4" x14ac:dyDescent="0.3">
      <c r="A2242" t="s">
        <v>3443</v>
      </c>
      <c r="B2242" t="s">
        <v>2103</v>
      </c>
      <c r="C2242" t="s">
        <v>3443</v>
      </c>
      <c r="D2242" t="str">
        <f t="shared" ref="D2242:D2305" si="35">RIGHT(C2242,(LEN(C2242)-4))</f>
        <v>25186</v>
      </c>
    </row>
    <row r="2243" spans="1:4" x14ac:dyDescent="0.3">
      <c r="A2243" t="s">
        <v>11</v>
      </c>
      <c r="B2243" t="s">
        <v>10</v>
      </c>
      <c r="C2243" t="s">
        <v>11</v>
      </c>
      <c r="D2243" t="str">
        <f t="shared" si="35"/>
        <v>25111</v>
      </c>
    </row>
    <row r="2244" spans="1:4" x14ac:dyDescent="0.3">
      <c r="A2244" t="s">
        <v>3445</v>
      </c>
      <c r="B2244" t="s">
        <v>1819</v>
      </c>
      <c r="C2244" t="s">
        <v>3445</v>
      </c>
      <c r="D2244" t="str">
        <f t="shared" si="35"/>
        <v>25331</v>
      </c>
    </row>
    <row r="2245" spans="1:4" x14ac:dyDescent="0.3">
      <c r="A2245" t="s">
        <v>3447</v>
      </c>
      <c r="B2245" t="s">
        <v>3446</v>
      </c>
      <c r="C2245" t="s">
        <v>3447</v>
      </c>
      <c r="D2245" t="str">
        <f t="shared" si="35"/>
        <v>25770</v>
      </c>
    </row>
    <row r="2246" spans="1:4" x14ac:dyDescent="0.3">
      <c r="A2246" t="s">
        <v>3449</v>
      </c>
      <c r="B2246" t="s">
        <v>3448</v>
      </c>
      <c r="C2246" t="s">
        <v>3449</v>
      </c>
      <c r="D2246" t="str">
        <f t="shared" si="35"/>
        <v>25481</v>
      </c>
    </row>
    <row r="2247" spans="1:4" x14ac:dyDescent="0.3">
      <c r="A2247" t="s">
        <v>1852</v>
      </c>
      <c r="B2247" t="s">
        <v>1851</v>
      </c>
      <c r="C2247" t="s">
        <v>1852</v>
      </c>
      <c r="D2247" t="str">
        <f t="shared" si="35"/>
        <v>25695</v>
      </c>
    </row>
    <row r="2248" spans="1:4" x14ac:dyDescent="0.3">
      <c r="A2248" t="s">
        <v>3451</v>
      </c>
      <c r="B2248" t="s">
        <v>3450</v>
      </c>
      <c r="C2248" t="s">
        <v>3451</v>
      </c>
      <c r="D2248" t="str">
        <f t="shared" si="35"/>
        <v>25408</v>
      </c>
    </row>
    <row r="2249" spans="1:4" x14ac:dyDescent="0.3">
      <c r="A2249" t="s">
        <v>3452</v>
      </c>
      <c r="B2249" t="s">
        <v>771</v>
      </c>
      <c r="C2249" t="s">
        <v>3452</v>
      </c>
      <c r="D2249" t="str">
        <f t="shared" si="35"/>
        <v>25067</v>
      </c>
    </row>
    <row r="2250" spans="1:4" x14ac:dyDescent="0.3">
      <c r="A2250" t="s">
        <v>3453</v>
      </c>
      <c r="B2250" t="s">
        <v>2017</v>
      </c>
      <c r="C2250" t="s">
        <v>3453</v>
      </c>
      <c r="D2250" t="str">
        <f t="shared" si="35"/>
        <v>31992</v>
      </c>
    </row>
    <row r="2251" spans="1:4" x14ac:dyDescent="0.3">
      <c r="A2251" t="s">
        <v>3455</v>
      </c>
      <c r="B2251" t="s">
        <v>3454</v>
      </c>
      <c r="C2251" t="s">
        <v>3455</v>
      </c>
      <c r="D2251" t="str">
        <f t="shared" si="35"/>
        <v>25620</v>
      </c>
    </row>
    <row r="2252" spans="1:4" x14ac:dyDescent="0.3">
      <c r="A2252" t="s">
        <v>3457</v>
      </c>
      <c r="B2252" t="s">
        <v>3456</v>
      </c>
      <c r="C2252" t="s">
        <v>3457</v>
      </c>
      <c r="D2252" t="str">
        <f t="shared" si="35"/>
        <v>25011</v>
      </c>
    </row>
    <row r="2253" spans="1:4" x14ac:dyDescent="0.3">
      <c r="A2253" t="s">
        <v>3458</v>
      </c>
      <c r="B2253" t="s">
        <v>3456</v>
      </c>
      <c r="C2253" t="s">
        <v>3458</v>
      </c>
      <c r="D2253" t="str">
        <f t="shared" si="35"/>
        <v>25011</v>
      </c>
    </row>
    <row r="2254" spans="1:4" x14ac:dyDescent="0.3">
      <c r="A2254" t="s">
        <v>3459</v>
      </c>
      <c r="B2254" t="s">
        <v>3456</v>
      </c>
      <c r="C2254" t="s">
        <v>3459</v>
      </c>
      <c r="D2254" t="str">
        <f t="shared" si="35"/>
        <v>25011</v>
      </c>
    </row>
    <row r="2255" spans="1:4" x14ac:dyDescent="0.3">
      <c r="A2255" t="s">
        <v>3460</v>
      </c>
      <c r="B2255" t="s">
        <v>3456</v>
      </c>
      <c r="C2255" t="s">
        <v>3460</v>
      </c>
      <c r="D2255" t="str">
        <f t="shared" si="35"/>
        <v>25011</v>
      </c>
    </row>
    <row r="2256" spans="1:4" x14ac:dyDescent="0.3">
      <c r="A2256" t="s">
        <v>3461</v>
      </c>
      <c r="B2256" t="s">
        <v>657</v>
      </c>
      <c r="C2256" t="s">
        <v>3461</v>
      </c>
      <c r="D2256" t="str">
        <f t="shared" si="35"/>
        <v>25624</v>
      </c>
    </row>
    <row r="2257" spans="1:4" x14ac:dyDescent="0.3">
      <c r="A2257" t="s">
        <v>3462</v>
      </c>
      <c r="B2257" t="s">
        <v>657</v>
      </c>
      <c r="C2257" t="s">
        <v>3462</v>
      </c>
      <c r="D2257" t="str">
        <f t="shared" si="35"/>
        <v>25624</v>
      </c>
    </row>
    <row r="2258" spans="1:4" x14ac:dyDescent="0.3">
      <c r="A2258" t="s">
        <v>3464</v>
      </c>
      <c r="B2258" t="s">
        <v>3463</v>
      </c>
      <c r="C2258" t="s">
        <v>3464</v>
      </c>
      <c r="D2258" t="str">
        <f t="shared" si="35"/>
        <v>25571</v>
      </c>
    </row>
    <row r="2259" spans="1:4" x14ac:dyDescent="0.3">
      <c r="A2259" t="s">
        <v>3466</v>
      </c>
      <c r="B2259" t="s">
        <v>3465</v>
      </c>
      <c r="C2259" t="s">
        <v>3466</v>
      </c>
      <c r="D2259" t="str">
        <f t="shared" si="35"/>
        <v>35843</v>
      </c>
    </row>
    <row r="2260" spans="1:4" x14ac:dyDescent="0.3">
      <c r="A2260" t="s">
        <v>3468</v>
      </c>
      <c r="B2260" t="s">
        <v>3467</v>
      </c>
      <c r="C2260" t="s">
        <v>3468</v>
      </c>
      <c r="D2260" t="str">
        <f t="shared" si="35"/>
        <v>25570</v>
      </c>
    </row>
    <row r="2261" spans="1:4" x14ac:dyDescent="0.3">
      <c r="A2261" t="s">
        <v>3469</v>
      </c>
      <c r="B2261" t="s">
        <v>3467</v>
      </c>
      <c r="C2261" t="s">
        <v>3469</v>
      </c>
      <c r="D2261" t="str">
        <f t="shared" si="35"/>
        <v>25570</v>
      </c>
    </row>
    <row r="2262" spans="1:4" x14ac:dyDescent="0.3">
      <c r="A2262" t="s">
        <v>3470</v>
      </c>
      <c r="B2262" t="s">
        <v>3467</v>
      </c>
      <c r="C2262" t="s">
        <v>3470</v>
      </c>
      <c r="D2262" t="str">
        <f t="shared" si="35"/>
        <v>25570</v>
      </c>
    </row>
    <row r="2263" spans="1:4" x14ac:dyDescent="0.3">
      <c r="A2263" t="s">
        <v>3471</v>
      </c>
      <c r="B2263" t="s">
        <v>3467</v>
      </c>
      <c r="C2263" t="s">
        <v>3471</v>
      </c>
      <c r="D2263" t="str">
        <f t="shared" si="35"/>
        <v>25570</v>
      </c>
    </row>
    <row r="2264" spans="1:4" x14ac:dyDescent="0.3">
      <c r="A2264" t="s">
        <v>3473</v>
      </c>
      <c r="B2264" t="s">
        <v>3472</v>
      </c>
      <c r="C2264" t="s">
        <v>3473</v>
      </c>
      <c r="D2264" t="str">
        <f t="shared" si="35"/>
        <v>33381</v>
      </c>
    </row>
    <row r="2265" spans="1:4" x14ac:dyDescent="0.3">
      <c r="A2265" t="s">
        <v>3474</v>
      </c>
      <c r="B2265" t="s">
        <v>3472</v>
      </c>
      <c r="C2265" t="s">
        <v>3474</v>
      </c>
      <c r="D2265" t="str">
        <f t="shared" si="35"/>
        <v>33381</v>
      </c>
    </row>
    <row r="2266" spans="1:4" x14ac:dyDescent="0.3">
      <c r="A2266" t="s">
        <v>2008</v>
      </c>
      <c r="B2266" t="s">
        <v>2007</v>
      </c>
      <c r="C2266" t="s">
        <v>2008</v>
      </c>
      <c r="D2266" t="str">
        <f t="shared" si="35"/>
        <v>25180</v>
      </c>
    </row>
    <row r="2267" spans="1:4" x14ac:dyDescent="0.3">
      <c r="A2267" t="s">
        <v>3475</v>
      </c>
      <c r="B2267" t="s">
        <v>3472</v>
      </c>
      <c r="C2267" t="s">
        <v>3475</v>
      </c>
      <c r="D2267" t="str">
        <f t="shared" si="35"/>
        <v>33381</v>
      </c>
    </row>
    <row r="2268" spans="1:4" x14ac:dyDescent="0.3">
      <c r="A2268" t="s">
        <v>185</v>
      </c>
      <c r="B2268" t="s">
        <v>184</v>
      </c>
      <c r="C2268" t="s">
        <v>185</v>
      </c>
      <c r="D2268" t="str">
        <f t="shared" si="35"/>
        <v>4236</v>
      </c>
    </row>
    <row r="2269" spans="1:4" x14ac:dyDescent="0.3">
      <c r="A2269" t="s">
        <v>3477</v>
      </c>
      <c r="B2269" t="s">
        <v>3476</v>
      </c>
      <c r="C2269" t="s">
        <v>3477</v>
      </c>
      <c r="D2269" t="str">
        <f t="shared" si="35"/>
        <v>4312</v>
      </c>
    </row>
    <row r="2270" spans="1:4" x14ac:dyDescent="0.3">
      <c r="A2270" t="s">
        <v>2010</v>
      </c>
      <c r="B2270" t="s">
        <v>2009</v>
      </c>
      <c r="C2270" t="s">
        <v>2010</v>
      </c>
      <c r="D2270" t="str">
        <f t="shared" si="35"/>
        <v>25179</v>
      </c>
    </row>
    <row r="2271" spans="1:4" x14ac:dyDescent="0.3">
      <c r="A2271" t="s">
        <v>2020</v>
      </c>
      <c r="B2271" t="s">
        <v>2019</v>
      </c>
      <c r="C2271" t="s">
        <v>2020</v>
      </c>
      <c r="D2271" t="str">
        <f t="shared" si="35"/>
        <v>25181</v>
      </c>
    </row>
    <row r="2272" spans="1:4" x14ac:dyDescent="0.3">
      <c r="A2272" t="s">
        <v>948</v>
      </c>
      <c r="B2272" t="s">
        <v>947</v>
      </c>
      <c r="C2272" t="s">
        <v>948</v>
      </c>
      <c r="D2272" t="str">
        <f t="shared" si="35"/>
        <v>24667</v>
      </c>
    </row>
    <row r="2273" spans="1:4" x14ac:dyDescent="0.3">
      <c r="A2273" t="s">
        <v>1902</v>
      </c>
      <c r="B2273" t="s">
        <v>1901</v>
      </c>
      <c r="C2273" t="s">
        <v>1902</v>
      </c>
      <c r="D2273" t="str">
        <f t="shared" si="35"/>
        <v>24932</v>
      </c>
    </row>
    <row r="2274" spans="1:4" x14ac:dyDescent="0.3">
      <c r="A2274" t="s">
        <v>3479</v>
      </c>
      <c r="B2274" t="s">
        <v>3478</v>
      </c>
      <c r="C2274" t="s">
        <v>3479</v>
      </c>
      <c r="D2274" t="str">
        <f t="shared" si="35"/>
        <v>21183</v>
      </c>
    </row>
    <row r="2275" spans="1:4" x14ac:dyDescent="0.3">
      <c r="A2275" t="s">
        <v>125</v>
      </c>
      <c r="B2275" t="s">
        <v>124</v>
      </c>
      <c r="C2275" t="s">
        <v>125</v>
      </c>
      <c r="D2275" t="str">
        <f t="shared" si="35"/>
        <v>300118</v>
      </c>
    </row>
    <row r="2276" spans="1:4" x14ac:dyDescent="0.3">
      <c r="A2276" t="s">
        <v>2026</v>
      </c>
      <c r="B2276" t="s">
        <v>2025</v>
      </c>
      <c r="C2276" t="s">
        <v>2026</v>
      </c>
      <c r="D2276" t="str">
        <f t="shared" si="35"/>
        <v>25185</v>
      </c>
    </row>
    <row r="2277" spans="1:4" x14ac:dyDescent="0.3">
      <c r="A2277" t="s">
        <v>3480</v>
      </c>
      <c r="B2277" t="s">
        <v>2504</v>
      </c>
      <c r="C2277" t="s">
        <v>3480</v>
      </c>
      <c r="D2277" t="str">
        <f t="shared" si="35"/>
        <v>25101</v>
      </c>
    </row>
    <row r="2278" spans="1:4" x14ac:dyDescent="0.3">
      <c r="A2278" t="s">
        <v>1996</v>
      </c>
      <c r="B2278" t="s">
        <v>1995</v>
      </c>
      <c r="C2278" t="s">
        <v>1996</v>
      </c>
      <c r="D2278" t="str">
        <f t="shared" si="35"/>
        <v>25243</v>
      </c>
    </row>
    <row r="2279" spans="1:4" x14ac:dyDescent="0.3">
      <c r="A2279" t="s">
        <v>3482</v>
      </c>
      <c r="B2279" t="s">
        <v>3481</v>
      </c>
      <c r="C2279" t="s">
        <v>3482</v>
      </c>
      <c r="D2279" t="str">
        <f t="shared" si="35"/>
        <v>25109</v>
      </c>
    </row>
    <row r="2280" spans="1:4" x14ac:dyDescent="0.3">
      <c r="A2280" t="s">
        <v>3484</v>
      </c>
      <c r="B2280" t="s">
        <v>3483</v>
      </c>
      <c r="C2280" t="s">
        <v>3484</v>
      </c>
      <c r="D2280" t="str">
        <f t="shared" si="35"/>
        <v>34411</v>
      </c>
    </row>
    <row r="2281" spans="1:4" x14ac:dyDescent="0.3">
      <c r="A2281" t="s">
        <v>3486</v>
      </c>
      <c r="B2281" t="s">
        <v>3485</v>
      </c>
      <c r="C2281" t="s">
        <v>3486</v>
      </c>
      <c r="D2281" t="str">
        <f t="shared" si="35"/>
        <v>25211</v>
      </c>
    </row>
    <row r="2282" spans="1:4" x14ac:dyDescent="0.3">
      <c r="A2282" t="s">
        <v>280</v>
      </c>
      <c r="B2282" t="s">
        <v>279</v>
      </c>
      <c r="C2282" t="s">
        <v>280</v>
      </c>
      <c r="D2282" t="str">
        <f t="shared" si="35"/>
        <v>25027</v>
      </c>
    </row>
    <row r="2283" spans="1:4" x14ac:dyDescent="0.3">
      <c r="A2283" t="s">
        <v>3487</v>
      </c>
      <c r="B2283" t="s">
        <v>2103</v>
      </c>
      <c r="C2283" t="s">
        <v>3487</v>
      </c>
      <c r="D2283" t="str">
        <f t="shared" si="35"/>
        <v>25186</v>
      </c>
    </row>
    <row r="2284" spans="1:4" x14ac:dyDescent="0.3">
      <c r="A2284" t="s">
        <v>3488</v>
      </c>
      <c r="B2284" t="s">
        <v>2103</v>
      </c>
      <c r="C2284" t="s">
        <v>3488</v>
      </c>
      <c r="D2284" t="str">
        <f t="shared" si="35"/>
        <v>25186</v>
      </c>
    </row>
    <row r="2285" spans="1:4" x14ac:dyDescent="0.3">
      <c r="A2285" t="s">
        <v>3489</v>
      </c>
      <c r="B2285" t="s">
        <v>3481</v>
      </c>
      <c r="C2285" t="s">
        <v>3489</v>
      </c>
      <c r="D2285" t="str">
        <f t="shared" si="35"/>
        <v>25109</v>
      </c>
    </row>
    <row r="2286" spans="1:4" x14ac:dyDescent="0.3">
      <c r="A2286" t="s">
        <v>3490</v>
      </c>
      <c r="B2286" t="s">
        <v>1584</v>
      </c>
      <c r="C2286" t="s">
        <v>3490</v>
      </c>
      <c r="D2286" t="str">
        <f t="shared" si="35"/>
        <v>25246</v>
      </c>
    </row>
    <row r="2287" spans="1:4" x14ac:dyDescent="0.3">
      <c r="A2287" t="s">
        <v>3492</v>
      </c>
      <c r="B2287" t="s">
        <v>3491</v>
      </c>
      <c r="C2287" t="s">
        <v>3492</v>
      </c>
      <c r="D2287" t="str">
        <f t="shared" si="35"/>
        <v>12170</v>
      </c>
    </row>
    <row r="2288" spans="1:4" x14ac:dyDescent="0.3">
      <c r="A2288" t="s">
        <v>3493</v>
      </c>
      <c r="B2288" t="s">
        <v>1819</v>
      </c>
      <c r="C2288" t="s">
        <v>3493</v>
      </c>
      <c r="D2288" t="str">
        <f t="shared" si="35"/>
        <v>25331</v>
      </c>
    </row>
    <row r="2289" spans="1:4" x14ac:dyDescent="0.3">
      <c r="A2289" t="s">
        <v>3494</v>
      </c>
      <c r="B2289" t="s">
        <v>1612</v>
      </c>
      <c r="C2289" t="s">
        <v>3494</v>
      </c>
      <c r="D2289" t="str">
        <f t="shared" si="35"/>
        <v>25463</v>
      </c>
    </row>
    <row r="2290" spans="1:4" x14ac:dyDescent="0.3">
      <c r="A2290" t="s">
        <v>3496</v>
      </c>
      <c r="B2290" t="s">
        <v>3495</v>
      </c>
      <c r="C2290" t="s">
        <v>3496</v>
      </c>
      <c r="D2290" t="str">
        <f t="shared" si="35"/>
        <v>300289</v>
      </c>
    </row>
    <row r="2291" spans="1:4" x14ac:dyDescent="0.3">
      <c r="A2291" t="s">
        <v>3498</v>
      </c>
      <c r="B2291" t="s">
        <v>3497</v>
      </c>
      <c r="C2291" t="s">
        <v>3498</v>
      </c>
      <c r="D2291" t="str">
        <f t="shared" si="35"/>
        <v>25470</v>
      </c>
    </row>
    <row r="2292" spans="1:4" x14ac:dyDescent="0.3">
      <c r="A2292" t="s">
        <v>3499</v>
      </c>
      <c r="B2292" t="s">
        <v>3497</v>
      </c>
      <c r="C2292" t="s">
        <v>3499</v>
      </c>
      <c r="D2292" t="str">
        <f t="shared" si="35"/>
        <v>25470</v>
      </c>
    </row>
    <row r="2293" spans="1:4" x14ac:dyDescent="0.3">
      <c r="A2293" t="s">
        <v>2028</v>
      </c>
      <c r="B2293" t="s">
        <v>2027</v>
      </c>
      <c r="C2293" t="s">
        <v>2028</v>
      </c>
      <c r="D2293" t="str">
        <f t="shared" si="35"/>
        <v>25471</v>
      </c>
    </row>
    <row r="2294" spans="1:4" x14ac:dyDescent="0.3">
      <c r="A2294" t="s">
        <v>1968</v>
      </c>
      <c r="B2294" t="s">
        <v>1967</v>
      </c>
      <c r="C2294" t="s">
        <v>1968</v>
      </c>
      <c r="D2294" t="str">
        <f t="shared" si="35"/>
        <v>25323</v>
      </c>
    </row>
    <row r="2295" spans="1:4" x14ac:dyDescent="0.3">
      <c r="A2295" t="s">
        <v>3500</v>
      </c>
      <c r="B2295" t="s">
        <v>3476</v>
      </c>
      <c r="C2295" t="s">
        <v>3500</v>
      </c>
      <c r="D2295" t="str">
        <f t="shared" si="35"/>
        <v>4312</v>
      </c>
    </row>
    <row r="2296" spans="1:4" x14ac:dyDescent="0.3">
      <c r="A2296" t="s">
        <v>3502</v>
      </c>
      <c r="B2296" t="s">
        <v>3501</v>
      </c>
      <c r="C2296" t="s">
        <v>3502</v>
      </c>
      <c r="D2296" t="str">
        <f t="shared" si="35"/>
        <v>4383</v>
      </c>
    </row>
    <row r="2297" spans="1:4" x14ac:dyDescent="0.3">
      <c r="A2297" t="s">
        <v>3504</v>
      </c>
      <c r="B2297" t="s">
        <v>3503</v>
      </c>
      <c r="C2297" t="s">
        <v>3504</v>
      </c>
      <c r="D2297" t="str">
        <f t="shared" si="35"/>
        <v>14562</v>
      </c>
    </row>
    <row r="2298" spans="1:4" x14ac:dyDescent="0.3">
      <c r="A2298" t="s">
        <v>3505</v>
      </c>
      <c r="B2298" t="s">
        <v>957</v>
      </c>
      <c r="C2298" t="s">
        <v>3505</v>
      </c>
      <c r="D2298" t="str">
        <f t="shared" si="35"/>
        <v>18425</v>
      </c>
    </row>
    <row r="2299" spans="1:4" x14ac:dyDescent="0.3">
      <c r="A2299" t="s">
        <v>3507</v>
      </c>
      <c r="B2299" t="s">
        <v>3506</v>
      </c>
      <c r="C2299" t="s">
        <v>3507</v>
      </c>
      <c r="D2299" t="str">
        <f t="shared" si="35"/>
        <v>22747</v>
      </c>
    </row>
    <row r="2300" spans="1:4" x14ac:dyDescent="0.3">
      <c r="A2300" t="s">
        <v>3508</v>
      </c>
      <c r="B2300" t="s">
        <v>3454</v>
      </c>
      <c r="C2300" t="s">
        <v>3508</v>
      </c>
      <c r="D2300" t="str">
        <f t="shared" si="35"/>
        <v>25620</v>
      </c>
    </row>
    <row r="2301" spans="1:4" x14ac:dyDescent="0.3">
      <c r="A2301" t="s">
        <v>2012</v>
      </c>
      <c r="B2301" t="s">
        <v>2011</v>
      </c>
      <c r="C2301" t="s">
        <v>2012</v>
      </c>
      <c r="D2301" t="str">
        <f t="shared" si="35"/>
        <v>25415</v>
      </c>
    </row>
    <row r="2302" spans="1:4" x14ac:dyDescent="0.3">
      <c r="A2302" t="s">
        <v>3510</v>
      </c>
      <c r="B2302" t="s">
        <v>3509</v>
      </c>
      <c r="C2302" t="s">
        <v>3510</v>
      </c>
      <c r="D2302" t="str">
        <f t="shared" si="35"/>
        <v>30684</v>
      </c>
    </row>
    <row r="2303" spans="1:4" x14ac:dyDescent="0.3">
      <c r="A2303" t="s">
        <v>2006</v>
      </c>
      <c r="B2303" t="s">
        <v>2005</v>
      </c>
      <c r="C2303" t="s">
        <v>2006</v>
      </c>
      <c r="D2303" t="str">
        <f t="shared" si="35"/>
        <v>25416</v>
      </c>
    </row>
    <row r="2304" spans="1:4" x14ac:dyDescent="0.3">
      <c r="A2304" t="s">
        <v>3513</v>
      </c>
      <c r="B2304" t="s">
        <v>3512</v>
      </c>
      <c r="C2304" t="s">
        <v>3513</v>
      </c>
      <c r="D2304" t="str">
        <f t="shared" si="35"/>
        <v>24682</v>
      </c>
    </row>
    <row r="2305" spans="1:4" x14ac:dyDescent="0.3">
      <c r="A2305" t="s">
        <v>3515</v>
      </c>
      <c r="B2305" t="s">
        <v>3514</v>
      </c>
      <c r="C2305" t="s">
        <v>3515</v>
      </c>
      <c r="D2305" t="str">
        <f t="shared" si="35"/>
        <v>25523</v>
      </c>
    </row>
    <row r="2306" spans="1:4" x14ac:dyDescent="0.3">
      <c r="A2306" t="s">
        <v>3516</v>
      </c>
      <c r="B2306" t="s">
        <v>2473</v>
      </c>
      <c r="C2306" t="s">
        <v>3516</v>
      </c>
      <c r="D2306" t="str">
        <f t="shared" ref="D2306:D2369" si="36">RIGHT(C2306,(LEN(C2306)-4))</f>
        <v>10012</v>
      </c>
    </row>
    <row r="2307" spans="1:4" x14ac:dyDescent="0.3">
      <c r="A2307" t="s">
        <v>3517</v>
      </c>
      <c r="B2307" t="s">
        <v>2473</v>
      </c>
      <c r="C2307" t="s">
        <v>3517</v>
      </c>
      <c r="D2307" t="str">
        <f t="shared" si="36"/>
        <v>10012</v>
      </c>
    </row>
    <row r="2308" spans="1:4" x14ac:dyDescent="0.3">
      <c r="A2308" t="s">
        <v>3518</v>
      </c>
      <c r="B2308" t="s">
        <v>3463</v>
      </c>
      <c r="C2308" t="s">
        <v>3518</v>
      </c>
      <c r="D2308" t="str">
        <f t="shared" si="36"/>
        <v>25571</v>
      </c>
    </row>
    <row r="2309" spans="1:4" x14ac:dyDescent="0.3">
      <c r="A2309" t="s">
        <v>3520</v>
      </c>
      <c r="B2309" t="s">
        <v>3519</v>
      </c>
      <c r="C2309" t="s">
        <v>3520</v>
      </c>
      <c r="D2309" t="str">
        <f t="shared" si="36"/>
        <v>37031</v>
      </c>
    </row>
    <row r="2310" spans="1:4" x14ac:dyDescent="0.3">
      <c r="A2310" t="s">
        <v>3521</v>
      </c>
      <c r="B2310" t="s">
        <v>3519</v>
      </c>
      <c r="C2310" t="s">
        <v>3521</v>
      </c>
      <c r="D2310" t="str">
        <f t="shared" si="36"/>
        <v>37031</v>
      </c>
    </row>
    <row r="2311" spans="1:4" x14ac:dyDescent="0.3">
      <c r="A2311" t="s">
        <v>3522</v>
      </c>
      <c r="B2311" t="s">
        <v>3040</v>
      </c>
      <c r="C2311" t="s">
        <v>3522</v>
      </c>
      <c r="D2311" t="str">
        <f t="shared" si="36"/>
        <v>34778</v>
      </c>
    </row>
    <row r="2312" spans="1:4" x14ac:dyDescent="0.3">
      <c r="A2312" t="s">
        <v>1760</v>
      </c>
      <c r="B2312" t="s">
        <v>1759</v>
      </c>
      <c r="C2312" t="s">
        <v>1760</v>
      </c>
      <c r="D2312" t="str">
        <f t="shared" si="36"/>
        <v>25014</v>
      </c>
    </row>
    <row r="2313" spans="1:4" x14ac:dyDescent="0.3">
      <c r="A2313" t="s">
        <v>3524</v>
      </c>
      <c r="B2313" t="s">
        <v>3523</v>
      </c>
      <c r="C2313" t="s">
        <v>3524</v>
      </c>
      <c r="D2313" t="str">
        <f t="shared" si="36"/>
        <v>34518</v>
      </c>
    </row>
    <row r="2314" spans="1:4" x14ac:dyDescent="0.3">
      <c r="A2314" t="s">
        <v>756</v>
      </c>
      <c r="B2314" t="s">
        <v>755</v>
      </c>
      <c r="C2314" t="s">
        <v>756</v>
      </c>
      <c r="D2314" t="str">
        <f t="shared" si="36"/>
        <v>34521</v>
      </c>
    </row>
    <row r="2315" spans="1:4" x14ac:dyDescent="0.3">
      <c r="A2315" t="s">
        <v>3525</v>
      </c>
      <c r="B2315" t="s">
        <v>67</v>
      </c>
      <c r="C2315" t="s">
        <v>3525</v>
      </c>
      <c r="D2315" t="str">
        <f t="shared" si="36"/>
        <v>36959</v>
      </c>
    </row>
    <row r="2316" spans="1:4" x14ac:dyDescent="0.3">
      <c r="A2316" t="s">
        <v>3526</v>
      </c>
      <c r="B2316" t="s">
        <v>1759</v>
      </c>
      <c r="C2316" t="s">
        <v>3526</v>
      </c>
      <c r="D2316" t="str">
        <f t="shared" si="36"/>
        <v>25014</v>
      </c>
    </row>
    <row r="2317" spans="1:4" x14ac:dyDescent="0.3">
      <c r="A2317" t="s">
        <v>165</v>
      </c>
      <c r="B2317" t="s">
        <v>164</v>
      </c>
      <c r="C2317" t="s">
        <v>165</v>
      </c>
      <c r="D2317" t="str">
        <f t="shared" si="36"/>
        <v>25218</v>
      </c>
    </row>
    <row r="2318" spans="1:4" x14ac:dyDescent="0.3">
      <c r="A2318" t="s">
        <v>3527</v>
      </c>
      <c r="B2318" t="s">
        <v>67</v>
      </c>
      <c r="C2318" t="s">
        <v>3527</v>
      </c>
      <c r="D2318" t="str">
        <f t="shared" si="36"/>
        <v>36959</v>
      </c>
    </row>
    <row r="2319" spans="1:4" x14ac:dyDescent="0.3">
      <c r="A2319" t="s">
        <v>3528</v>
      </c>
      <c r="B2319" t="s">
        <v>3360</v>
      </c>
      <c r="C2319" t="s">
        <v>3528</v>
      </c>
      <c r="D2319" t="str">
        <f t="shared" si="36"/>
        <v>4254</v>
      </c>
    </row>
    <row r="2320" spans="1:4" x14ac:dyDescent="0.3">
      <c r="A2320" t="s">
        <v>3530</v>
      </c>
      <c r="B2320" t="s">
        <v>3529</v>
      </c>
      <c r="C2320" t="s">
        <v>3530</v>
      </c>
      <c r="D2320" t="str">
        <f t="shared" si="36"/>
        <v>9759</v>
      </c>
    </row>
    <row r="2321" spans="1:4" x14ac:dyDescent="0.3">
      <c r="A2321" t="s">
        <v>3532</v>
      </c>
      <c r="B2321" t="s">
        <v>3531</v>
      </c>
      <c r="C2321" t="s">
        <v>3532</v>
      </c>
      <c r="D2321" t="str">
        <f t="shared" si="36"/>
        <v>24517</v>
      </c>
    </row>
    <row r="2322" spans="1:4" x14ac:dyDescent="0.3">
      <c r="A2322" t="s">
        <v>3534</v>
      </c>
      <c r="B2322" t="s">
        <v>3533</v>
      </c>
      <c r="C2322" t="s">
        <v>3534</v>
      </c>
      <c r="D2322" t="str">
        <f t="shared" si="36"/>
        <v>32240</v>
      </c>
    </row>
    <row r="2323" spans="1:4" x14ac:dyDescent="0.3">
      <c r="A2323" t="s">
        <v>3535</v>
      </c>
      <c r="B2323" t="s">
        <v>1550</v>
      </c>
      <c r="C2323" t="s">
        <v>3535</v>
      </c>
      <c r="D2323" t="str">
        <f t="shared" si="36"/>
        <v>18177</v>
      </c>
    </row>
    <row r="2324" spans="1:4" x14ac:dyDescent="0.3">
      <c r="A2324" t="s">
        <v>3536</v>
      </c>
      <c r="B2324" t="s">
        <v>437</v>
      </c>
      <c r="C2324" t="s">
        <v>3536</v>
      </c>
      <c r="D2324" t="str">
        <f t="shared" si="36"/>
        <v>35777</v>
      </c>
    </row>
    <row r="2325" spans="1:4" x14ac:dyDescent="0.3">
      <c r="A2325" t="s">
        <v>3538</v>
      </c>
      <c r="B2325" t="s">
        <v>3537</v>
      </c>
      <c r="C2325" t="s">
        <v>3538</v>
      </c>
      <c r="D2325" t="str">
        <f t="shared" si="36"/>
        <v>32883</v>
      </c>
    </row>
    <row r="2326" spans="1:4" x14ac:dyDescent="0.3">
      <c r="A2326" t="s">
        <v>3540</v>
      </c>
      <c r="B2326" t="s">
        <v>3539</v>
      </c>
      <c r="C2326" t="s">
        <v>3540</v>
      </c>
      <c r="D2326" t="str">
        <f t="shared" si="36"/>
        <v>36422</v>
      </c>
    </row>
    <row r="2327" spans="1:4" x14ac:dyDescent="0.3">
      <c r="A2327" t="s">
        <v>3541</v>
      </c>
      <c r="B2327" t="s">
        <v>3539</v>
      </c>
      <c r="C2327" t="s">
        <v>3541</v>
      </c>
      <c r="D2327" t="str">
        <f t="shared" si="36"/>
        <v>36422</v>
      </c>
    </row>
    <row r="2328" spans="1:4" x14ac:dyDescent="0.3">
      <c r="A2328" t="s">
        <v>3543</v>
      </c>
      <c r="B2328" t="s">
        <v>3542</v>
      </c>
      <c r="C2328" t="s">
        <v>3543</v>
      </c>
      <c r="D2328" t="str">
        <f t="shared" si="36"/>
        <v>24531</v>
      </c>
    </row>
    <row r="2329" spans="1:4" x14ac:dyDescent="0.3">
      <c r="A2329" t="s">
        <v>3544</v>
      </c>
      <c r="B2329" t="s">
        <v>3483</v>
      </c>
      <c r="C2329" t="s">
        <v>3544</v>
      </c>
      <c r="D2329" t="str">
        <f t="shared" si="36"/>
        <v>34411</v>
      </c>
    </row>
    <row r="2330" spans="1:4" x14ac:dyDescent="0.3">
      <c r="A2330" t="s">
        <v>3545</v>
      </c>
      <c r="B2330" t="s">
        <v>3537</v>
      </c>
      <c r="C2330" t="s">
        <v>3545</v>
      </c>
      <c r="D2330" t="str">
        <f t="shared" si="36"/>
        <v>32883</v>
      </c>
    </row>
    <row r="2331" spans="1:4" x14ac:dyDescent="0.3">
      <c r="A2331" t="s">
        <v>3546</v>
      </c>
      <c r="B2331" t="s">
        <v>3537</v>
      </c>
      <c r="C2331" t="s">
        <v>3546</v>
      </c>
      <c r="D2331" t="str">
        <f t="shared" si="36"/>
        <v>32883</v>
      </c>
    </row>
    <row r="2332" spans="1:4" x14ac:dyDescent="0.3">
      <c r="A2332" t="s">
        <v>3548</v>
      </c>
      <c r="B2332" t="s">
        <v>3547</v>
      </c>
      <c r="C2332" t="s">
        <v>3548</v>
      </c>
      <c r="D2332" t="str">
        <f t="shared" si="36"/>
        <v>25777</v>
      </c>
    </row>
    <row r="2333" spans="1:4" x14ac:dyDescent="0.3">
      <c r="A2333" t="s">
        <v>3549</v>
      </c>
      <c r="B2333" t="s">
        <v>2166</v>
      </c>
      <c r="C2333" t="s">
        <v>3549</v>
      </c>
      <c r="D2333" t="str">
        <f t="shared" si="36"/>
        <v>14590</v>
      </c>
    </row>
    <row r="2334" spans="1:4" x14ac:dyDescent="0.3">
      <c r="A2334" t="s">
        <v>454</v>
      </c>
      <c r="B2334" t="s">
        <v>453</v>
      </c>
      <c r="C2334" t="s">
        <v>454</v>
      </c>
      <c r="D2334" t="str">
        <f t="shared" si="36"/>
        <v>24056</v>
      </c>
    </row>
    <row r="2335" spans="1:4" x14ac:dyDescent="0.3">
      <c r="A2335" t="s">
        <v>3550</v>
      </c>
      <c r="B2335" t="s">
        <v>1147</v>
      </c>
      <c r="C2335" t="s">
        <v>3550</v>
      </c>
      <c r="D2335" t="str">
        <f t="shared" si="36"/>
        <v>25030</v>
      </c>
    </row>
    <row r="2336" spans="1:4" x14ac:dyDescent="0.3">
      <c r="A2336" t="s">
        <v>3553</v>
      </c>
      <c r="B2336" t="s">
        <v>2081</v>
      </c>
      <c r="C2336" t="s">
        <v>3553</v>
      </c>
      <c r="D2336" t="str">
        <f t="shared" si="36"/>
        <v>30942</v>
      </c>
    </row>
    <row r="2337" spans="1:4" x14ac:dyDescent="0.3">
      <c r="A2337" t="s">
        <v>3554</v>
      </c>
      <c r="B2337" t="s">
        <v>2081</v>
      </c>
      <c r="C2337" t="s">
        <v>3554</v>
      </c>
      <c r="D2337" t="str">
        <f t="shared" si="36"/>
        <v>30942</v>
      </c>
    </row>
    <row r="2338" spans="1:4" x14ac:dyDescent="0.3">
      <c r="A2338" t="s">
        <v>3555</v>
      </c>
      <c r="B2338" t="s">
        <v>975</v>
      </c>
      <c r="C2338" t="s">
        <v>3555</v>
      </c>
      <c r="D2338" t="str">
        <f t="shared" si="36"/>
        <v>31436</v>
      </c>
    </row>
    <row r="2339" spans="1:4" x14ac:dyDescent="0.3">
      <c r="A2339" t="s">
        <v>3556</v>
      </c>
      <c r="B2339" t="s">
        <v>1759</v>
      </c>
      <c r="C2339" t="s">
        <v>3556</v>
      </c>
      <c r="D2339" t="str">
        <f t="shared" si="36"/>
        <v>25014</v>
      </c>
    </row>
    <row r="2340" spans="1:4" x14ac:dyDescent="0.3">
      <c r="A2340" t="s">
        <v>3558</v>
      </c>
      <c r="B2340" t="s">
        <v>3557</v>
      </c>
      <c r="C2340" t="s">
        <v>3558</v>
      </c>
      <c r="D2340" t="str">
        <f t="shared" si="36"/>
        <v>26880</v>
      </c>
    </row>
    <row r="2341" spans="1:4" x14ac:dyDescent="0.3">
      <c r="A2341" t="s">
        <v>3560</v>
      </c>
      <c r="B2341" t="s">
        <v>3559</v>
      </c>
      <c r="C2341" t="s">
        <v>3560</v>
      </c>
      <c r="D2341" t="str">
        <f t="shared" si="36"/>
        <v>25528</v>
      </c>
    </row>
    <row r="2342" spans="1:4" x14ac:dyDescent="0.3">
      <c r="A2342" t="s">
        <v>3562</v>
      </c>
      <c r="B2342" t="s">
        <v>3561</v>
      </c>
      <c r="C2342" t="s">
        <v>3562</v>
      </c>
      <c r="D2342" t="str">
        <f t="shared" si="36"/>
        <v>34870</v>
      </c>
    </row>
    <row r="2343" spans="1:4" x14ac:dyDescent="0.3">
      <c r="A2343" t="s">
        <v>3564</v>
      </c>
      <c r="B2343" t="s">
        <v>3563</v>
      </c>
      <c r="C2343" t="s">
        <v>3564</v>
      </c>
      <c r="D2343" t="str">
        <f t="shared" si="36"/>
        <v>37915</v>
      </c>
    </row>
    <row r="2344" spans="1:4" x14ac:dyDescent="0.3">
      <c r="A2344" t="s">
        <v>3566</v>
      </c>
      <c r="B2344" t="s">
        <v>3565</v>
      </c>
      <c r="C2344" t="s">
        <v>3566</v>
      </c>
      <c r="D2344" t="str">
        <f t="shared" si="36"/>
        <v>25502</v>
      </c>
    </row>
    <row r="2345" spans="1:4" x14ac:dyDescent="0.3">
      <c r="A2345" t="s">
        <v>3567</v>
      </c>
      <c r="B2345" t="s">
        <v>3503</v>
      </c>
      <c r="C2345" t="s">
        <v>3567</v>
      </c>
      <c r="D2345" t="str">
        <f t="shared" si="36"/>
        <v>14562</v>
      </c>
    </row>
    <row r="2346" spans="1:4" x14ac:dyDescent="0.3">
      <c r="A2346" t="s">
        <v>3569</v>
      </c>
      <c r="B2346" t="s">
        <v>3568</v>
      </c>
      <c r="C2346" t="s">
        <v>3569</v>
      </c>
      <c r="D2346" t="str">
        <f t="shared" si="36"/>
        <v>24653</v>
      </c>
    </row>
    <row r="2347" spans="1:4" x14ac:dyDescent="0.3">
      <c r="A2347" t="s">
        <v>3570</v>
      </c>
      <c r="B2347" t="s">
        <v>3360</v>
      </c>
      <c r="C2347" t="s">
        <v>3570</v>
      </c>
      <c r="D2347" t="str">
        <f t="shared" si="36"/>
        <v>4254</v>
      </c>
    </row>
    <row r="2348" spans="1:4" x14ac:dyDescent="0.3">
      <c r="A2348" t="s">
        <v>3572</v>
      </c>
      <c r="B2348" t="s">
        <v>3571</v>
      </c>
      <c r="C2348" t="s">
        <v>3572</v>
      </c>
      <c r="D2348" t="str">
        <f t="shared" si="36"/>
        <v>4148</v>
      </c>
    </row>
    <row r="2349" spans="1:4" x14ac:dyDescent="0.3">
      <c r="A2349" t="s">
        <v>3573</v>
      </c>
      <c r="B2349" t="s">
        <v>1879</v>
      </c>
      <c r="C2349" t="s">
        <v>3573</v>
      </c>
      <c r="D2349" t="str">
        <f t="shared" si="36"/>
        <v>25270</v>
      </c>
    </row>
    <row r="2350" spans="1:4" x14ac:dyDescent="0.3">
      <c r="A2350" t="s">
        <v>3574</v>
      </c>
      <c r="B2350" t="s">
        <v>5241</v>
      </c>
      <c r="C2350" t="s">
        <v>3574</v>
      </c>
      <c r="D2350" t="str">
        <f t="shared" si="36"/>
        <v>41323</v>
      </c>
    </row>
    <row r="2351" spans="1:4" x14ac:dyDescent="0.3">
      <c r="A2351" t="s">
        <v>3576</v>
      </c>
      <c r="B2351" t="s">
        <v>1715</v>
      </c>
      <c r="C2351" t="s">
        <v>3576</v>
      </c>
      <c r="D2351" t="str">
        <f t="shared" si="36"/>
        <v>32261</v>
      </c>
    </row>
    <row r="2352" spans="1:4" x14ac:dyDescent="0.3">
      <c r="A2352" t="s">
        <v>3577</v>
      </c>
      <c r="B2352" t="s">
        <v>1715</v>
      </c>
      <c r="C2352" t="s">
        <v>3577</v>
      </c>
      <c r="D2352" t="str">
        <f t="shared" si="36"/>
        <v>32261</v>
      </c>
    </row>
    <row r="2353" spans="1:4" x14ac:dyDescent="0.3">
      <c r="A2353" t="s">
        <v>223</v>
      </c>
      <c r="B2353" t="s">
        <v>222</v>
      </c>
      <c r="C2353" t="s">
        <v>223</v>
      </c>
      <c r="D2353" t="str">
        <f t="shared" si="36"/>
        <v>8931</v>
      </c>
    </row>
    <row r="2354" spans="1:4" x14ac:dyDescent="0.3">
      <c r="A2354" t="s">
        <v>3580</v>
      </c>
      <c r="B2354" t="s">
        <v>2480</v>
      </c>
      <c r="C2354" t="s">
        <v>3580</v>
      </c>
      <c r="D2354" t="str">
        <f t="shared" si="36"/>
        <v>24985</v>
      </c>
    </row>
    <row r="2355" spans="1:4" x14ac:dyDescent="0.3">
      <c r="A2355" t="s">
        <v>3583</v>
      </c>
      <c r="B2355" t="s">
        <v>2617</v>
      </c>
      <c r="C2355" t="s">
        <v>3583</v>
      </c>
      <c r="D2355" t="str">
        <f t="shared" si="36"/>
        <v>25299</v>
      </c>
    </row>
    <row r="2356" spans="1:4" x14ac:dyDescent="0.3">
      <c r="A2356" t="s">
        <v>3584</v>
      </c>
      <c r="B2356" t="s">
        <v>2245</v>
      </c>
      <c r="C2356" t="s">
        <v>3584</v>
      </c>
      <c r="D2356" t="str">
        <f t="shared" si="36"/>
        <v>25307</v>
      </c>
    </row>
    <row r="2357" spans="1:4" x14ac:dyDescent="0.3">
      <c r="A2357" t="s">
        <v>3586</v>
      </c>
      <c r="B2357" t="s">
        <v>3585</v>
      </c>
      <c r="C2357" t="s">
        <v>3586</v>
      </c>
      <c r="D2357" t="str">
        <f t="shared" si="36"/>
        <v>25308</v>
      </c>
    </row>
    <row r="2358" spans="1:4" x14ac:dyDescent="0.3">
      <c r="A2358" t="s">
        <v>3587</v>
      </c>
      <c r="B2358" t="s">
        <v>2245</v>
      </c>
      <c r="C2358" t="s">
        <v>3587</v>
      </c>
      <c r="D2358" t="str">
        <f t="shared" si="36"/>
        <v>25307</v>
      </c>
    </row>
    <row r="2359" spans="1:4" x14ac:dyDescent="0.3">
      <c r="A2359" t="s">
        <v>3588</v>
      </c>
      <c r="B2359" t="s">
        <v>3585</v>
      </c>
      <c r="C2359" t="s">
        <v>3588</v>
      </c>
      <c r="D2359" t="str">
        <f t="shared" si="36"/>
        <v>25308</v>
      </c>
    </row>
    <row r="2360" spans="1:4" x14ac:dyDescent="0.3">
      <c r="A2360" t="s">
        <v>3590</v>
      </c>
      <c r="B2360" t="s">
        <v>3589</v>
      </c>
      <c r="C2360" t="s">
        <v>3590</v>
      </c>
      <c r="D2360" t="str">
        <f t="shared" si="36"/>
        <v>21187</v>
      </c>
    </row>
    <row r="2361" spans="1:4" x14ac:dyDescent="0.3">
      <c r="A2361" t="s">
        <v>1666</v>
      </c>
      <c r="B2361" t="s">
        <v>1665</v>
      </c>
      <c r="C2361" t="s">
        <v>1666</v>
      </c>
      <c r="D2361" t="str">
        <f t="shared" si="36"/>
        <v>25706</v>
      </c>
    </row>
    <row r="2362" spans="1:4" x14ac:dyDescent="0.3">
      <c r="A2362" t="s">
        <v>3591</v>
      </c>
      <c r="B2362" t="s">
        <v>3467</v>
      </c>
      <c r="C2362" t="s">
        <v>3591</v>
      </c>
      <c r="D2362" t="str">
        <f t="shared" si="36"/>
        <v>25570</v>
      </c>
    </row>
    <row r="2363" spans="1:4" x14ac:dyDescent="0.3">
      <c r="A2363" t="s">
        <v>3593</v>
      </c>
      <c r="B2363" t="s">
        <v>10738</v>
      </c>
      <c r="C2363" t="s">
        <v>3593</v>
      </c>
      <c r="D2363" t="str">
        <f t="shared" si="36"/>
        <v>25260</v>
      </c>
    </row>
    <row r="2364" spans="1:4" x14ac:dyDescent="0.3">
      <c r="A2364" t="s">
        <v>3594</v>
      </c>
      <c r="B2364" t="s">
        <v>1266</v>
      </c>
      <c r="C2364" t="s">
        <v>3594</v>
      </c>
      <c r="D2364" t="str">
        <f t="shared" si="36"/>
        <v>33485</v>
      </c>
    </row>
    <row r="2365" spans="1:4" x14ac:dyDescent="0.3">
      <c r="A2365" t="s">
        <v>788</v>
      </c>
      <c r="B2365" t="s">
        <v>787</v>
      </c>
      <c r="C2365" t="s">
        <v>788</v>
      </c>
      <c r="D2365" t="str">
        <f t="shared" si="36"/>
        <v>4503</v>
      </c>
    </row>
    <row r="2366" spans="1:4" x14ac:dyDescent="0.3">
      <c r="A2366" t="s">
        <v>3596</v>
      </c>
      <c r="B2366" t="s">
        <v>3595</v>
      </c>
      <c r="C2366" t="s">
        <v>3596</v>
      </c>
      <c r="D2366" t="str">
        <f t="shared" si="36"/>
        <v>4839</v>
      </c>
    </row>
    <row r="2367" spans="1:4" x14ac:dyDescent="0.3">
      <c r="A2367" t="s">
        <v>3597</v>
      </c>
      <c r="B2367" t="s">
        <v>1887</v>
      </c>
      <c r="C2367" t="s">
        <v>3597</v>
      </c>
      <c r="D2367" t="str">
        <f t="shared" si="36"/>
        <v>25055</v>
      </c>
    </row>
    <row r="2368" spans="1:4" x14ac:dyDescent="0.3">
      <c r="A2368" t="s">
        <v>3598</v>
      </c>
      <c r="B2368" t="s">
        <v>2689</v>
      </c>
      <c r="C2368" t="s">
        <v>3598</v>
      </c>
      <c r="D2368" t="str">
        <f t="shared" si="36"/>
        <v>33272</v>
      </c>
    </row>
    <row r="2369" spans="1:4" x14ac:dyDescent="0.3">
      <c r="A2369" t="s">
        <v>3600</v>
      </c>
      <c r="B2369" t="s">
        <v>3599</v>
      </c>
      <c r="C2369" t="s">
        <v>3600</v>
      </c>
      <c r="D2369" t="str">
        <f t="shared" si="36"/>
        <v>24584</v>
      </c>
    </row>
    <row r="2370" spans="1:4" x14ac:dyDescent="0.3">
      <c r="A2370" t="s">
        <v>591</v>
      </c>
      <c r="B2370" t="s">
        <v>590</v>
      </c>
      <c r="C2370" t="s">
        <v>591</v>
      </c>
      <c r="D2370" t="str">
        <f t="shared" ref="D2370:D2433" si="37">RIGHT(C2370,(LEN(C2370)-4))</f>
        <v>24995</v>
      </c>
    </row>
    <row r="2371" spans="1:4" x14ac:dyDescent="0.3">
      <c r="A2371" t="s">
        <v>3601</v>
      </c>
      <c r="B2371" t="s">
        <v>2691</v>
      </c>
      <c r="C2371" t="s">
        <v>3601</v>
      </c>
      <c r="D2371" t="str">
        <f t="shared" si="37"/>
        <v>22879</v>
      </c>
    </row>
    <row r="2372" spans="1:4" x14ac:dyDescent="0.3">
      <c r="A2372" t="s">
        <v>3603</v>
      </c>
      <c r="B2372" t="s">
        <v>3602</v>
      </c>
      <c r="C2372" t="s">
        <v>3603</v>
      </c>
      <c r="D2372" t="str">
        <f t="shared" si="37"/>
        <v>24552</v>
      </c>
    </row>
    <row r="2373" spans="1:4" x14ac:dyDescent="0.3">
      <c r="A2373" t="s">
        <v>3604</v>
      </c>
      <c r="B2373" t="s">
        <v>2083</v>
      </c>
      <c r="C2373" t="s">
        <v>3604</v>
      </c>
      <c r="D2373" t="str">
        <f t="shared" si="37"/>
        <v>24559</v>
      </c>
    </row>
    <row r="2374" spans="1:4" x14ac:dyDescent="0.3">
      <c r="A2374" t="s">
        <v>3605</v>
      </c>
      <c r="B2374" t="s">
        <v>3027</v>
      </c>
      <c r="C2374" t="s">
        <v>3605</v>
      </c>
      <c r="D2374" t="str">
        <f t="shared" si="37"/>
        <v>24565</v>
      </c>
    </row>
    <row r="2375" spans="1:4" x14ac:dyDescent="0.3">
      <c r="A2375" t="s">
        <v>3607</v>
      </c>
      <c r="B2375" t="s">
        <v>10</v>
      </c>
      <c r="C2375" t="s">
        <v>3607</v>
      </c>
      <c r="D2375" t="str">
        <f t="shared" si="37"/>
        <v>25111</v>
      </c>
    </row>
    <row r="2376" spans="1:4" x14ac:dyDescent="0.3">
      <c r="A2376" t="s">
        <v>3608</v>
      </c>
      <c r="B2376" t="s">
        <v>1584</v>
      </c>
      <c r="C2376" t="s">
        <v>3608</v>
      </c>
      <c r="D2376" t="str">
        <f t="shared" si="37"/>
        <v>25246</v>
      </c>
    </row>
    <row r="2377" spans="1:4" x14ac:dyDescent="0.3">
      <c r="A2377" t="s">
        <v>183</v>
      </c>
      <c r="B2377" t="s">
        <v>182</v>
      </c>
      <c r="C2377" t="s">
        <v>183</v>
      </c>
      <c r="D2377" t="str">
        <f t="shared" si="37"/>
        <v>25769</v>
      </c>
    </row>
    <row r="2378" spans="1:4" x14ac:dyDescent="0.3">
      <c r="A2378" t="s">
        <v>3609</v>
      </c>
      <c r="B2378" t="s">
        <v>126</v>
      </c>
      <c r="C2378" t="s">
        <v>3609</v>
      </c>
      <c r="D2378" t="str">
        <f t="shared" si="37"/>
        <v>31080</v>
      </c>
    </row>
    <row r="2379" spans="1:4" x14ac:dyDescent="0.3">
      <c r="A2379" t="s">
        <v>3610</v>
      </c>
      <c r="B2379" t="s">
        <v>3509</v>
      </c>
      <c r="C2379" t="s">
        <v>3610</v>
      </c>
      <c r="D2379" t="str">
        <f t="shared" si="37"/>
        <v>30684</v>
      </c>
    </row>
    <row r="2380" spans="1:4" x14ac:dyDescent="0.3">
      <c r="A2380" t="s">
        <v>3612</v>
      </c>
      <c r="B2380" t="s">
        <v>3611</v>
      </c>
      <c r="C2380" t="s">
        <v>3612</v>
      </c>
      <c r="D2380" t="str">
        <f t="shared" si="37"/>
        <v>34478</v>
      </c>
    </row>
    <row r="2381" spans="1:4" x14ac:dyDescent="0.3">
      <c r="A2381" t="s">
        <v>3613</v>
      </c>
      <c r="B2381" t="s">
        <v>2615</v>
      </c>
      <c r="C2381" t="s">
        <v>3613</v>
      </c>
      <c r="D2381" t="str">
        <f t="shared" si="37"/>
        <v>25015</v>
      </c>
    </row>
    <row r="2382" spans="1:4" x14ac:dyDescent="0.3">
      <c r="A2382" t="s">
        <v>3614</v>
      </c>
      <c r="B2382" t="s">
        <v>1169</v>
      </c>
      <c r="C2382" t="s">
        <v>3614</v>
      </c>
      <c r="D2382" t="str">
        <f t="shared" si="37"/>
        <v>33104</v>
      </c>
    </row>
    <row r="2383" spans="1:4" x14ac:dyDescent="0.3">
      <c r="A2383" t="s">
        <v>3615</v>
      </c>
      <c r="B2383" t="s">
        <v>2473</v>
      </c>
      <c r="C2383" t="s">
        <v>3615</v>
      </c>
      <c r="D2383" t="str">
        <f t="shared" si="37"/>
        <v>10012</v>
      </c>
    </row>
    <row r="2384" spans="1:4" x14ac:dyDescent="0.3">
      <c r="A2384" t="s">
        <v>3616</v>
      </c>
      <c r="B2384" t="s">
        <v>59</v>
      </c>
      <c r="C2384" t="s">
        <v>3616</v>
      </c>
      <c r="D2384" t="str">
        <f t="shared" si="37"/>
        <v>41991</v>
      </c>
    </row>
    <row r="2385" spans="1:4" x14ac:dyDescent="0.3">
      <c r="A2385" t="s">
        <v>3617</v>
      </c>
      <c r="B2385" t="s">
        <v>2110</v>
      </c>
      <c r="C2385" t="s">
        <v>3617</v>
      </c>
      <c r="D2385" t="str">
        <f t="shared" si="37"/>
        <v>25731</v>
      </c>
    </row>
    <row r="2386" spans="1:4" x14ac:dyDescent="0.3">
      <c r="A2386" t="s">
        <v>3618</v>
      </c>
      <c r="B2386" t="s">
        <v>3539</v>
      </c>
      <c r="C2386" t="s">
        <v>3618</v>
      </c>
      <c r="D2386" t="str">
        <f t="shared" si="37"/>
        <v>36422</v>
      </c>
    </row>
    <row r="2387" spans="1:4" x14ac:dyDescent="0.3">
      <c r="A2387" t="s">
        <v>3620</v>
      </c>
      <c r="B2387" t="s">
        <v>3619</v>
      </c>
      <c r="C2387" t="s">
        <v>3620</v>
      </c>
      <c r="D2387" t="str">
        <f t="shared" si="37"/>
        <v>32234</v>
      </c>
    </row>
    <row r="2388" spans="1:4" x14ac:dyDescent="0.3">
      <c r="A2388" t="s">
        <v>3621</v>
      </c>
      <c r="B2388" t="s">
        <v>2903</v>
      </c>
      <c r="C2388" t="s">
        <v>3621</v>
      </c>
      <c r="D2388" t="str">
        <f t="shared" si="37"/>
        <v>32879</v>
      </c>
    </row>
    <row r="2389" spans="1:4" x14ac:dyDescent="0.3">
      <c r="A2389" t="s">
        <v>3622</v>
      </c>
      <c r="B2389" t="s">
        <v>3533</v>
      </c>
      <c r="C2389" t="s">
        <v>3622</v>
      </c>
      <c r="D2389" t="str">
        <f t="shared" si="37"/>
        <v>32240</v>
      </c>
    </row>
    <row r="2390" spans="1:4" x14ac:dyDescent="0.3">
      <c r="A2390" t="s">
        <v>3624</v>
      </c>
      <c r="B2390" t="s">
        <v>3623</v>
      </c>
      <c r="C2390" t="s">
        <v>3624</v>
      </c>
      <c r="D2390" t="str">
        <f t="shared" si="37"/>
        <v>25318</v>
      </c>
    </row>
    <row r="2391" spans="1:4" x14ac:dyDescent="0.3">
      <c r="A2391" t="s">
        <v>3625</v>
      </c>
      <c r="B2391" t="s">
        <v>3589</v>
      </c>
      <c r="C2391" t="s">
        <v>3625</v>
      </c>
      <c r="D2391" t="str">
        <f t="shared" si="37"/>
        <v>21187</v>
      </c>
    </row>
    <row r="2392" spans="1:4" x14ac:dyDescent="0.3">
      <c r="A2392" t="s">
        <v>3627</v>
      </c>
      <c r="B2392" t="s">
        <v>3626</v>
      </c>
      <c r="C2392" t="s">
        <v>3627</v>
      </c>
      <c r="D2392" t="str">
        <f t="shared" si="37"/>
        <v>32882</v>
      </c>
    </row>
    <row r="2393" spans="1:4" x14ac:dyDescent="0.3">
      <c r="A2393" t="s">
        <v>3628</v>
      </c>
      <c r="B2393" t="s">
        <v>3537</v>
      </c>
      <c r="C2393" t="s">
        <v>3628</v>
      </c>
      <c r="D2393" t="str">
        <f t="shared" si="37"/>
        <v>32883</v>
      </c>
    </row>
    <row r="2394" spans="1:4" x14ac:dyDescent="0.3">
      <c r="A2394" t="s">
        <v>3629</v>
      </c>
      <c r="B2394" t="s">
        <v>1542</v>
      </c>
      <c r="C2394" t="s">
        <v>3629</v>
      </c>
      <c r="D2394" t="str">
        <f t="shared" si="37"/>
        <v>25306</v>
      </c>
    </row>
    <row r="2395" spans="1:4" x14ac:dyDescent="0.3">
      <c r="A2395" t="s">
        <v>3630</v>
      </c>
      <c r="B2395" t="s">
        <v>1542</v>
      </c>
      <c r="C2395" t="s">
        <v>3630</v>
      </c>
      <c r="D2395" t="str">
        <f t="shared" si="37"/>
        <v>25306</v>
      </c>
    </row>
    <row r="2396" spans="1:4" x14ac:dyDescent="0.3">
      <c r="A2396" t="s">
        <v>3631</v>
      </c>
      <c r="B2396" t="s">
        <v>2224</v>
      </c>
      <c r="C2396" t="s">
        <v>3631</v>
      </c>
      <c r="D2396" t="str">
        <f t="shared" si="37"/>
        <v>25046</v>
      </c>
    </row>
    <row r="2397" spans="1:4" x14ac:dyDescent="0.3">
      <c r="A2397" t="s">
        <v>3632</v>
      </c>
      <c r="B2397" t="s">
        <v>1097</v>
      </c>
      <c r="C2397" t="s">
        <v>3632</v>
      </c>
      <c r="D2397" t="str">
        <f t="shared" si="37"/>
        <v>32280</v>
      </c>
    </row>
    <row r="2398" spans="1:4" x14ac:dyDescent="0.3">
      <c r="A2398" t="s">
        <v>3634</v>
      </c>
      <c r="B2398" t="s">
        <v>3633</v>
      </c>
      <c r="C2398" t="s">
        <v>3634</v>
      </c>
      <c r="D2398" t="str">
        <f t="shared" si="37"/>
        <v>32139</v>
      </c>
    </row>
    <row r="2399" spans="1:4" x14ac:dyDescent="0.3">
      <c r="A2399" t="s">
        <v>3635</v>
      </c>
      <c r="B2399" t="s">
        <v>1823</v>
      </c>
      <c r="C2399" t="s">
        <v>3635</v>
      </c>
      <c r="D2399" t="str">
        <f t="shared" si="37"/>
        <v>24594</v>
      </c>
    </row>
    <row r="2400" spans="1:4" x14ac:dyDescent="0.3">
      <c r="A2400" t="s">
        <v>3636</v>
      </c>
      <c r="B2400" t="s">
        <v>2083</v>
      </c>
      <c r="C2400" t="s">
        <v>3636</v>
      </c>
      <c r="D2400" t="str">
        <f t="shared" si="37"/>
        <v>24559</v>
      </c>
    </row>
    <row r="2401" spans="1:4" x14ac:dyDescent="0.3">
      <c r="A2401" t="s">
        <v>3638</v>
      </c>
      <c r="B2401" t="s">
        <v>3637</v>
      </c>
      <c r="C2401" t="s">
        <v>3638</v>
      </c>
      <c r="D2401" t="str">
        <f t="shared" si="37"/>
        <v>17902</v>
      </c>
    </row>
    <row r="2402" spans="1:4" x14ac:dyDescent="0.3">
      <c r="A2402" t="s">
        <v>352</v>
      </c>
      <c r="B2402" t="s">
        <v>351</v>
      </c>
      <c r="C2402" t="s">
        <v>352</v>
      </c>
      <c r="D2402" t="str">
        <f t="shared" si="37"/>
        <v>9451</v>
      </c>
    </row>
    <row r="2403" spans="1:4" x14ac:dyDescent="0.3">
      <c r="A2403" t="s">
        <v>1433</v>
      </c>
      <c r="B2403" t="s">
        <v>1432</v>
      </c>
      <c r="C2403" t="s">
        <v>1433</v>
      </c>
      <c r="D2403" t="str">
        <f t="shared" si="37"/>
        <v>25254</v>
      </c>
    </row>
    <row r="2404" spans="1:4" x14ac:dyDescent="0.3">
      <c r="A2404" t="s">
        <v>3640</v>
      </c>
      <c r="B2404" t="s">
        <v>3639</v>
      </c>
      <c r="C2404" t="s">
        <v>3640</v>
      </c>
      <c r="D2404" t="str">
        <f t="shared" si="37"/>
        <v>25250</v>
      </c>
    </row>
    <row r="2405" spans="1:4" x14ac:dyDescent="0.3">
      <c r="A2405" t="s">
        <v>3641</v>
      </c>
      <c r="B2405" t="s">
        <v>1713</v>
      </c>
      <c r="C2405" t="s">
        <v>3641</v>
      </c>
      <c r="D2405" t="str">
        <f t="shared" si="37"/>
        <v>31606</v>
      </c>
    </row>
    <row r="2406" spans="1:4" x14ac:dyDescent="0.3">
      <c r="A2406" t="s">
        <v>3642</v>
      </c>
      <c r="B2406" t="s">
        <v>1713</v>
      </c>
      <c r="C2406" t="s">
        <v>3642</v>
      </c>
      <c r="D2406" t="str">
        <f t="shared" si="37"/>
        <v>31606</v>
      </c>
    </row>
    <row r="2407" spans="1:4" x14ac:dyDescent="0.3">
      <c r="A2407" t="s">
        <v>3643</v>
      </c>
      <c r="B2407" t="s">
        <v>1739</v>
      </c>
      <c r="C2407" t="s">
        <v>3643</v>
      </c>
      <c r="D2407" t="str">
        <f t="shared" si="37"/>
        <v>34483</v>
      </c>
    </row>
    <row r="2408" spans="1:4" x14ac:dyDescent="0.3">
      <c r="A2408" t="s">
        <v>3645</v>
      </c>
      <c r="B2408" t="s">
        <v>3644</v>
      </c>
      <c r="C2408" t="s">
        <v>3645</v>
      </c>
      <c r="D2408" t="str">
        <f t="shared" si="37"/>
        <v>25524</v>
      </c>
    </row>
    <row r="2409" spans="1:4" x14ac:dyDescent="0.3">
      <c r="A2409" t="s">
        <v>3646</v>
      </c>
      <c r="B2409" t="s">
        <v>3456</v>
      </c>
      <c r="C2409" t="s">
        <v>3646</v>
      </c>
      <c r="D2409" t="str">
        <f t="shared" si="37"/>
        <v>25011</v>
      </c>
    </row>
    <row r="2410" spans="1:4" x14ac:dyDescent="0.3">
      <c r="A2410" t="s">
        <v>3648</v>
      </c>
      <c r="B2410" t="s">
        <v>3647</v>
      </c>
      <c r="C2410" t="s">
        <v>3648</v>
      </c>
      <c r="D2410" t="str">
        <f t="shared" si="37"/>
        <v>25638</v>
      </c>
    </row>
    <row r="2411" spans="1:4" x14ac:dyDescent="0.3">
      <c r="A2411" t="s">
        <v>3650</v>
      </c>
      <c r="B2411" t="s">
        <v>3649</v>
      </c>
      <c r="C2411" t="s">
        <v>3650</v>
      </c>
      <c r="D2411" t="str">
        <f t="shared" si="37"/>
        <v>31051</v>
      </c>
    </row>
    <row r="2412" spans="1:4" x14ac:dyDescent="0.3">
      <c r="A2412" t="s">
        <v>3652</v>
      </c>
      <c r="B2412" t="s">
        <v>3651</v>
      </c>
      <c r="C2412" t="s">
        <v>3652</v>
      </c>
      <c r="D2412" t="str">
        <f t="shared" si="37"/>
        <v>33086</v>
      </c>
    </row>
    <row r="2413" spans="1:4" x14ac:dyDescent="0.3">
      <c r="A2413" t="s">
        <v>3653</v>
      </c>
      <c r="B2413" t="s">
        <v>721</v>
      </c>
      <c r="C2413" t="s">
        <v>3653</v>
      </c>
      <c r="D2413" t="str">
        <f t="shared" si="37"/>
        <v>33239</v>
      </c>
    </row>
    <row r="2414" spans="1:4" x14ac:dyDescent="0.3">
      <c r="A2414" t="s">
        <v>3655</v>
      </c>
      <c r="B2414" t="s">
        <v>3654</v>
      </c>
      <c r="C2414" t="s">
        <v>3655</v>
      </c>
      <c r="D2414" t="str">
        <f t="shared" si="37"/>
        <v>25283</v>
      </c>
    </row>
    <row r="2415" spans="1:4" x14ac:dyDescent="0.3">
      <c r="A2415" t="s">
        <v>3656</v>
      </c>
      <c r="B2415" t="s">
        <v>801</v>
      </c>
      <c r="C2415" t="s">
        <v>3656</v>
      </c>
      <c r="D2415" t="str">
        <f t="shared" si="37"/>
        <v>25284</v>
      </c>
    </row>
    <row r="2416" spans="1:4" x14ac:dyDescent="0.3">
      <c r="A2416" t="s">
        <v>3657</v>
      </c>
      <c r="B2416" t="s">
        <v>379</v>
      </c>
      <c r="C2416" t="s">
        <v>3657</v>
      </c>
      <c r="D2416" t="str">
        <f t="shared" si="37"/>
        <v>25278</v>
      </c>
    </row>
    <row r="2417" spans="1:4" x14ac:dyDescent="0.3">
      <c r="A2417" t="s">
        <v>3658</v>
      </c>
      <c r="B2417" t="s">
        <v>2224</v>
      </c>
      <c r="C2417" t="s">
        <v>3658</v>
      </c>
      <c r="D2417" t="str">
        <f t="shared" si="37"/>
        <v>25046</v>
      </c>
    </row>
    <row r="2418" spans="1:4" x14ac:dyDescent="0.3">
      <c r="A2418" t="s">
        <v>3660</v>
      </c>
      <c r="B2418" t="s">
        <v>3659</v>
      </c>
      <c r="C2418" t="s">
        <v>3660</v>
      </c>
      <c r="D2418" t="str">
        <f t="shared" si="37"/>
        <v>24947</v>
      </c>
    </row>
    <row r="2419" spans="1:4" x14ac:dyDescent="0.3">
      <c r="A2419" t="s">
        <v>3661</v>
      </c>
      <c r="B2419" t="s">
        <v>200</v>
      </c>
      <c r="C2419" t="s">
        <v>3661</v>
      </c>
      <c r="D2419" t="str">
        <f t="shared" si="37"/>
        <v>24944</v>
      </c>
    </row>
    <row r="2420" spans="1:4" x14ac:dyDescent="0.3">
      <c r="A2420" t="s">
        <v>3662</v>
      </c>
      <c r="B2420" t="s">
        <v>1837</v>
      </c>
      <c r="C2420" t="s">
        <v>3662</v>
      </c>
      <c r="D2420" t="str">
        <f t="shared" si="37"/>
        <v>35927</v>
      </c>
    </row>
    <row r="2421" spans="1:4" x14ac:dyDescent="0.3">
      <c r="A2421" t="s">
        <v>3663</v>
      </c>
      <c r="B2421" t="s">
        <v>1550</v>
      </c>
      <c r="C2421" t="s">
        <v>3663</v>
      </c>
      <c r="D2421" t="str">
        <f t="shared" si="37"/>
        <v>18177</v>
      </c>
    </row>
    <row r="2422" spans="1:4" x14ac:dyDescent="0.3">
      <c r="A2422" t="s">
        <v>3664</v>
      </c>
      <c r="B2422" t="s">
        <v>3467</v>
      </c>
      <c r="C2422" t="s">
        <v>3664</v>
      </c>
      <c r="D2422" t="str">
        <f t="shared" si="37"/>
        <v>25570</v>
      </c>
    </row>
    <row r="2423" spans="1:4" x14ac:dyDescent="0.3">
      <c r="A2423" t="s">
        <v>3665</v>
      </c>
      <c r="B2423" t="s">
        <v>3463</v>
      </c>
      <c r="C2423" t="s">
        <v>3665</v>
      </c>
      <c r="D2423" t="str">
        <f t="shared" si="37"/>
        <v>25571</v>
      </c>
    </row>
    <row r="2424" spans="1:4" x14ac:dyDescent="0.3">
      <c r="A2424" t="s">
        <v>3666</v>
      </c>
      <c r="B2424" t="s">
        <v>1461</v>
      </c>
      <c r="C2424" t="s">
        <v>3666</v>
      </c>
      <c r="D2424" t="str">
        <f t="shared" si="37"/>
        <v>35560</v>
      </c>
    </row>
    <row r="2425" spans="1:4" x14ac:dyDescent="0.3">
      <c r="A2425" t="s">
        <v>3667</v>
      </c>
      <c r="B2425" t="s">
        <v>2713</v>
      </c>
      <c r="C2425" t="s">
        <v>3667</v>
      </c>
      <c r="D2425" t="str">
        <f t="shared" si="37"/>
        <v>35300</v>
      </c>
    </row>
    <row r="2426" spans="1:4" x14ac:dyDescent="0.3">
      <c r="A2426" t="s">
        <v>3668</v>
      </c>
      <c r="B2426" t="s">
        <v>3472</v>
      </c>
      <c r="C2426" t="s">
        <v>3668</v>
      </c>
      <c r="D2426" t="str">
        <f t="shared" si="37"/>
        <v>33381</v>
      </c>
    </row>
    <row r="2427" spans="1:4" x14ac:dyDescent="0.3">
      <c r="A2427" t="s">
        <v>3669</v>
      </c>
      <c r="B2427" t="s">
        <v>3472</v>
      </c>
      <c r="C2427" t="s">
        <v>3669</v>
      </c>
      <c r="D2427" t="str">
        <f t="shared" si="37"/>
        <v>33381</v>
      </c>
    </row>
    <row r="2428" spans="1:4" x14ac:dyDescent="0.3">
      <c r="A2428" t="s">
        <v>3670</v>
      </c>
      <c r="B2428" t="s">
        <v>2019</v>
      </c>
      <c r="C2428" t="s">
        <v>3670</v>
      </c>
      <c r="D2428" t="str">
        <f t="shared" si="37"/>
        <v>25181</v>
      </c>
    </row>
    <row r="2429" spans="1:4" x14ac:dyDescent="0.3">
      <c r="A2429" t="s">
        <v>3671</v>
      </c>
      <c r="B2429" t="s">
        <v>2402</v>
      </c>
      <c r="C2429" t="s">
        <v>3671</v>
      </c>
      <c r="D2429" t="str">
        <f t="shared" si="37"/>
        <v>25292</v>
      </c>
    </row>
    <row r="2430" spans="1:4" x14ac:dyDescent="0.3">
      <c r="A2430" t="s">
        <v>3672</v>
      </c>
      <c r="B2430" t="s">
        <v>1612</v>
      </c>
      <c r="C2430" t="s">
        <v>3672</v>
      </c>
      <c r="D2430" t="str">
        <f t="shared" si="37"/>
        <v>25463</v>
      </c>
    </row>
    <row r="2431" spans="1:4" x14ac:dyDescent="0.3">
      <c r="A2431" t="s">
        <v>3673</v>
      </c>
      <c r="B2431" t="s">
        <v>184</v>
      </c>
      <c r="C2431" t="s">
        <v>3673</v>
      </c>
      <c r="D2431" t="str">
        <f t="shared" si="37"/>
        <v>4236</v>
      </c>
    </row>
    <row r="2432" spans="1:4" x14ac:dyDescent="0.3">
      <c r="A2432" t="s">
        <v>3674</v>
      </c>
      <c r="B2432" t="s">
        <v>1266</v>
      </c>
      <c r="C2432" t="s">
        <v>3674</v>
      </c>
      <c r="D2432" t="str">
        <f t="shared" si="37"/>
        <v>33485</v>
      </c>
    </row>
    <row r="2433" spans="1:4" x14ac:dyDescent="0.3">
      <c r="A2433" t="s">
        <v>3676</v>
      </c>
      <c r="B2433" t="s">
        <v>629</v>
      </c>
      <c r="C2433" t="s">
        <v>3676</v>
      </c>
      <c r="D2433" t="str">
        <f t="shared" si="37"/>
        <v>25341</v>
      </c>
    </row>
    <row r="2434" spans="1:4" x14ac:dyDescent="0.3">
      <c r="A2434" t="s">
        <v>3678</v>
      </c>
      <c r="B2434" t="s">
        <v>3677</v>
      </c>
      <c r="C2434" t="s">
        <v>3678</v>
      </c>
      <c r="D2434" t="str">
        <f t="shared" ref="D2434:D2497" si="38">RIGHT(C2434,(LEN(C2434)-4))</f>
        <v>25489</v>
      </c>
    </row>
    <row r="2435" spans="1:4" x14ac:dyDescent="0.3">
      <c r="A2435" t="s">
        <v>3679</v>
      </c>
      <c r="B2435" t="s">
        <v>2021</v>
      </c>
      <c r="C2435" t="s">
        <v>3679</v>
      </c>
      <c r="D2435" t="str">
        <f t="shared" si="38"/>
        <v>25494</v>
      </c>
    </row>
    <row r="2436" spans="1:4" x14ac:dyDescent="0.3">
      <c r="A2436" t="s">
        <v>3680</v>
      </c>
      <c r="B2436" t="s">
        <v>629</v>
      </c>
      <c r="C2436" t="s">
        <v>3680</v>
      </c>
      <c r="D2436" t="str">
        <f t="shared" si="38"/>
        <v>25341</v>
      </c>
    </row>
    <row r="2437" spans="1:4" x14ac:dyDescent="0.3">
      <c r="A2437" t="s">
        <v>426</v>
      </c>
      <c r="B2437" t="s">
        <v>425</v>
      </c>
      <c r="C2437" t="s">
        <v>426</v>
      </c>
      <c r="D2437" t="str">
        <f t="shared" si="38"/>
        <v>25342</v>
      </c>
    </row>
    <row r="2438" spans="1:4" x14ac:dyDescent="0.3">
      <c r="A2438" t="s">
        <v>3684</v>
      </c>
      <c r="B2438" t="s">
        <v>3683</v>
      </c>
      <c r="C2438" t="s">
        <v>3684</v>
      </c>
      <c r="D2438" t="str">
        <f t="shared" si="38"/>
        <v>39009</v>
      </c>
    </row>
    <row r="2439" spans="1:4" x14ac:dyDescent="0.3">
      <c r="A2439" t="s">
        <v>3686</v>
      </c>
      <c r="B2439" t="s">
        <v>3685</v>
      </c>
      <c r="C2439" t="s">
        <v>3686</v>
      </c>
      <c r="D2439" t="str">
        <f t="shared" si="38"/>
        <v>34156</v>
      </c>
    </row>
    <row r="2440" spans="1:4" x14ac:dyDescent="0.3">
      <c r="A2440" t="s">
        <v>3687</v>
      </c>
      <c r="B2440" t="s">
        <v>947</v>
      </c>
      <c r="C2440" t="s">
        <v>3687</v>
      </c>
      <c r="D2440" t="str">
        <f t="shared" si="38"/>
        <v>24667</v>
      </c>
    </row>
    <row r="2441" spans="1:4" x14ac:dyDescent="0.3">
      <c r="A2441" t="s">
        <v>3688</v>
      </c>
      <c r="B2441" t="s">
        <v>1901</v>
      </c>
      <c r="C2441" t="s">
        <v>3688</v>
      </c>
      <c r="D2441" t="str">
        <f t="shared" si="38"/>
        <v>24932</v>
      </c>
    </row>
    <row r="2442" spans="1:4" x14ac:dyDescent="0.3">
      <c r="A2442" t="s">
        <v>3689</v>
      </c>
      <c r="B2442" t="s">
        <v>1901</v>
      </c>
      <c r="C2442" t="s">
        <v>3689</v>
      </c>
      <c r="D2442" t="str">
        <f t="shared" si="38"/>
        <v>24932</v>
      </c>
    </row>
    <row r="2443" spans="1:4" x14ac:dyDescent="0.3">
      <c r="A2443" t="s">
        <v>3690</v>
      </c>
      <c r="B2443" t="s">
        <v>1147</v>
      </c>
      <c r="C2443" t="s">
        <v>3690</v>
      </c>
      <c r="D2443" t="str">
        <f t="shared" si="38"/>
        <v>25030</v>
      </c>
    </row>
    <row r="2444" spans="1:4" x14ac:dyDescent="0.3">
      <c r="A2444" t="s">
        <v>3691</v>
      </c>
      <c r="B2444" t="s">
        <v>2103</v>
      </c>
      <c r="C2444" t="s">
        <v>3691</v>
      </c>
      <c r="D2444" t="str">
        <f t="shared" si="38"/>
        <v>25186</v>
      </c>
    </row>
    <row r="2445" spans="1:4" x14ac:dyDescent="0.3">
      <c r="A2445" t="s">
        <v>1942</v>
      </c>
      <c r="B2445" t="s">
        <v>1941</v>
      </c>
      <c r="C2445" t="s">
        <v>1942</v>
      </c>
      <c r="D2445" t="str">
        <f t="shared" si="38"/>
        <v>25157</v>
      </c>
    </row>
    <row r="2446" spans="1:4" x14ac:dyDescent="0.3">
      <c r="A2446" t="s">
        <v>3692</v>
      </c>
      <c r="B2446" t="s">
        <v>20</v>
      </c>
      <c r="C2446" t="s">
        <v>3692</v>
      </c>
      <c r="D2446" t="str">
        <f t="shared" si="38"/>
        <v>20694</v>
      </c>
    </row>
    <row r="2447" spans="1:4" x14ac:dyDescent="0.3">
      <c r="A2447" t="s">
        <v>3693</v>
      </c>
      <c r="B2447" t="s">
        <v>2691</v>
      </c>
      <c r="C2447" t="s">
        <v>3693</v>
      </c>
      <c r="D2447" t="str">
        <f t="shared" si="38"/>
        <v>22879</v>
      </c>
    </row>
    <row r="2448" spans="1:4" x14ac:dyDescent="0.3">
      <c r="A2448" t="s">
        <v>3694</v>
      </c>
      <c r="B2448" t="s">
        <v>1995</v>
      </c>
      <c r="C2448" t="s">
        <v>3694</v>
      </c>
      <c r="D2448" t="str">
        <f t="shared" si="38"/>
        <v>25243</v>
      </c>
    </row>
    <row r="2449" spans="1:4" x14ac:dyDescent="0.3">
      <c r="A2449" t="s">
        <v>3695</v>
      </c>
      <c r="B2449" t="s">
        <v>3481</v>
      </c>
      <c r="C2449" t="s">
        <v>3695</v>
      </c>
      <c r="D2449" t="str">
        <f t="shared" si="38"/>
        <v>25109</v>
      </c>
    </row>
    <row r="2450" spans="1:4" x14ac:dyDescent="0.3">
      <c r="A2450" t="s">
        <v>3696</v>
      </c>
      <c r="B2450" t="s">
        <v>2721</v>
      </c>
      <c r="C2450" t="s">
        <v>3696</v>
      </c>
      <c r="D2450" t="str">
        <f t="shared" si="38"/>
        <v>25228</v>
      </c>
    </row>
    <row r="2451" spans="1:4" x14ac:dyDescent="0.3">
      <c r="A2451" t="s">
        <v>3697</v>
      </c>
      <c r="B2451" t="s">
        <v>1364</v>
      </c>
      <c r="C2451" t="s">
        <v>3697</v>
      </c>
      <c r="D2451" t="str">
        <f t="shared" si="38"/>
        <v>24981</v>
      </c>
    </row>
    <row r="2452" spans="1:4" x14ac:dyDescent="0.3">
      <c r="A2452" t="s">
        <v>3698</v>
      </c>
      <c r="B2452" t="s">
        <v>1316</v>
      </c>
      <c r="C2452" t="s">
        <v>3698</v>
      </c>
      <c r="D2452" t="str">
        <f t="shared" si="38"/>
        <v>16239</v>
      </c>
    </row>
    <row r="2453" spans="1:4" x14ac:dyDescent="0.3">
      <c r="A2453" t="s">
        <v>3699</v>
      </c>
      <c r="B2453" t="s">
        <v>3097</v>
      </c>
      <c r="C2453" t="s">
        <v>3699</v>
      </c>
      <c r="D2453" t="str">
        <f t="shared" si="38"/>
        <v>20114</v>
      </c>
    </row>
    <row r="2454" spans="1:4" x14ac:dyDescent="0.3">
      <c r="A2454" t="s">
        <v>3700</v>
      </c>
      <c r="B2454" t="s">
        <v>2389</v>
      </c>
      <c r="C2454" t="s">
        <v>3700</v>
      </c>
      <c r="D2454" t="str">
        <f t="shared" si="38"/>
        <v>16241</v>
      </c>
    </row>
    <row r="2455" spans="1:4" x14ac:dyDescent="0.3">
      <c r="A2455" t="s">
        <v>3701</v>
      </c>
      <c r="B2455" t="s">
        <v>18</v>
      </c>
      <c r="C2455" t="s">
        <v>3701</v>
      </c>
      <c r="D2455" t="str">
        <f t="shared" si="38"/>
        <v>15660</v>
      </c>
    </row>
    <row r="2456" spans="1:4" x14ac:dyDescent="0.3">
      <c r="A2456" t="s">
        <v>1990</v>
      </c>
      <c r="B2456" t="s">
        <v>1989</v>
      </c>
      <c r="C2456" t="s">
        <v>1990</v>
      </c>
      <c r="D2456" t="str">
        <f t="shared" si="38"/>
        <v>24705</v>
      </c>
    </row>
    <row r="2457" spans="1:4" x14ac:dyDescent="0.3">
      <c r="A2457" t="s">
        <v>3702</v>
      </c>
      <c r="B2457" t="s">
        <v>1352</v>
      </c>
      <c r="C2457" t="s">
        <v>3702</v>
      </c>
      <c r="D2457" t="str">
        <f t="shared" si="38"/>
        <v>36237</v>
      </c>
    </row>
    <row r="2458" spans="1:4" x14ac:dyDescent="0.3">
      <c r="A2458" t="s">
        <v>3703</v>
      </c>
      <c r="B2458" t="s">
        <v>1352</v>
      </c>
      <c r="C2458" t="s">
        <v>3703</v>
      </c>
      <c r="D2458" t="str">
        <f t="shared" si="38"/>
        <v>36237</v>
      </c>
    </row>
    <row r="2459" spans="1:4" x14ac:dyDescent="0.3">
      <c r="A2459" t="s">
        <v>3705</v>
      </c>
      <c r="B2459" t="s">
        <v>3704</v>
      </c>
      <c r="C2459" t="s">
        <v>3705</v>
      </c>
      <c r="D2459" t="str">
        <f t="shared" si="38"/>
        <v>32605</v>
      </c>
    </row>
    <row r="2460" spans="1:4" x14ac:dyDescent="0.3">
      <c r="A2460" t="s">
        <v>3707</v>
      </c>
      <c r="B2460" t="s">
        <v>3485</v>
      </c>
      <c r="C2460" t="s">
        <v>3707</v>
      </c>
      <c r="D2460" t="str">
        <f t="shared" si="38"/>
        <v>25211</v>
      </c>
    </row>
    <row r="2461" spans="1:4" x14ac:dyDescent="0.3">
      <c r="A2461" t="s">
        <v>3708</v>
      </c>
      <c r="B2461" t="s">
        <v>890</v>
      </c>
      <c r="C2461" t="s">
        <v>3708</v>
      </c>
      <c r="D2461" t="str">
        <f t="shared" si="38"/>
        <v>25082</v>
      </c>
    </row>
    <row r="2462" spans="1:4" x14ac:dyDescent="0.3">
      <c r="A2462" t="s">
        <v>3709</v>
      </c>
      <c r="B2462" t="s">
        <v>279</v>
      </c>
      <c r="C2462" t="s">
        <v>3709</v>
      </c>
      <c r="D2462" t="str">
        <f t="shared" si="38"/>
        <v>25027</v>
      </c>
    </row>
    <row r="2463" spans="1:4" x14ac:dyDescent="0.3">
      <c r="A2463" t="s">
        <v>382</v>
      </c>
      <c r="B2463" t="s">
        <v>381</v>
      </c>
      <c r="C2463" t="s">
        <v>382</v>
      </c>
      <c r="D2463" t="str">
        <f t="shared" si="38"/>
        <v>25305</v>
      </c>
    </row>
    <row r="2464" spans="1:4" x14ac:dyDescent="0.3">
      <c r="A2464" t="s">
        <v>3710</v>
      </c>
      <c r="B2464" t="s">
        <v>3561</v>
      </c>
      <c r="C2464" t="s">
        <v>3710</v>
      </c>
      <c r="D2464" t="str">
        <f t="shared" si="38"/>
        <v>34870</v>
      </c>
    </row>
    <row r="2465" spans="1:4" x14ac:dyDescent="0.3">
      <c r="A2465" t="s">
        <v>3711</v>
      </c>
      <c r="B2465" t="s">
        <v>870</v>
      </c>
      <c r="C2465" t="s">
        <v>3711</v>
      </c>
      <c r="D2465" t="str">
        <f t="shared" si="38"/>
        <v>19640</v>
      </c>
    </row>
    <row r="2466" spans="1:4" x14ac:dyDescent="0.3">
      <c r="A2466" t="s">
        <v>1676</v>
      </c>
      <c r="B2466" t="s">
        <v>1675</v>
      </c>
      <c r="C2466" t="s">
        <v>1676</v>
      </c>
      <c r="D2466" t="str">
        <f t="shared" si="38"/>
        <v>26725</v>
      </c>
    </row>
    <row r="2467" spans="1:4" x14ac:dyDescent="0.3">
      <c r="A2467" t="s">
        <v>328</v>
      </c>
      <c r="B2467" t="s">
        <v>164</v>
      </c>
      <c r="C2467" t="s">
        <v>328</v>
      </c>
      <c r="D2467" t="str">
        <f t="shared" si="38"/>
        <v>25218</v>
      </c>
    </row>
    <row r="2468" spans="1:4" x14ac:dyDescent="0.3">
      <c r="A2468" t="s">
        <v>681</v>
      </c>
      <c r="B2468" t="s">
        <v>680</v>
      </c>
      <c r="C2468" t="s">
        <v>681</v>
      </c>
      <c r="D2468" t="str">
        <f t="shared" si="38"/>
        <v>26913</v>
      </c>
    </row>
    <row r="2469" spans="1:4" x14ac:dyDescent="0.3">
      <c r="A2469" t="s">
        <v>3713</v>
      </c>
      <c r="B2469" t="s">
        <v>385</v>
      </c>
      <c r="C2469" t="s">
        <v>3713</v>
      </c>
      <c r="D2469" t="str">
        <f t="shared" si="38"/>
        <v>25604</v>
      </c>
    </row>
    <row r="2470" spans="1:4" x14ac:dyDescent="0.3">
      <c r="A2470" t="s">
        <v>3715</v>
      </c>
      <c r="B2470" t="s">
        <v>3714</v>
      </c>
      <c r="C2470" t="s">
        <v>3715</v>
      </c>
      <c r="D2470" t="str">
        <f t="shared" si="38"/>
        <v>25335</v>
      </c>
    </row>
    <row r="2471" spans="1:4" x14ac:dyDescent="0.3">
      <c r="A2471" t="s">
        <v>3717</v>
      </c>
      <c r="B2471" t="s">
        <v>2650</v>
      </c>
      <c r="C2471" t="s">
        <v>3717</v>
      </c>
      <c r="D2471" t="str">
        <f t="shared" si="38"/>
        <v>25474</v>
      </c>
    </row>
    <row r="2472" spans="1:4" x14ac:dyDescent="0.3">
      <c r="A2472" t="s">
        <v>3719</v>
      </c>
      <c r="B2472" t="s">
        <v>3718</v>
      </c>
      <c r="C2472" t="s">
        <v>3719</v>
      </c>
      <c r="D2472" t="str">
        <f t="shared" si="38"/>
        <v>25542</v>
      </c>
    </row>
    <row r="2473" spans="1:4" x14ac:dyDescent="0.3">
      <c r="A2473" t="s">
        <v>3721</v>
      </c>
      <c r="B2473" t="s">
        <v>3446</v>
      </c>
      <c r="C2473" t="s">
        <v>3721</v>
      </c>
      <c r="D2473" t="str">
        <f t="shared" si="38"/>
        <v>25770</v>
      </c>
    </row>
    <row r="2474" spans="1:4" x14ac:dyDescent="0.3">
      <c r="A2474" t="s">
        <v>3722</v>
      </c>
      <c r="B2474" t="s">
        <v>1967</v>
      </c>
      <c r="C2474" t="s">
        <v>3722</v>
      </c>
      <c r="D2474" t="str">
        <f t="shared" si="38"/>
        <v>25323</v>
      </c>
    </row>
    <row r="2475" spans="1:4" x14ac:dyDescent="0.3">
      <c r="A2475" t="s">
        <v>3723</v>
      </c>
      <c r="B2475" t="s">
        <v>355</v>
      </c>
      <c r="C2475" t="s">
        <v>3723</v>
      </c>
      <c r="D2475" t="str">
        <f t="shared" si="38"/>
        <v>4228</v>
      </c>
    </row>
    <row r="2476" spans="1:4" x14ac:dyDescent="0.3">
      <c r="A2476" t="s">
        <v>3724</v>
      </c>
      <c r="B2476" t="s">
        <v>3360</v>
      </c>
      <c r="C2476" t="s">
        <v>3724</v>
      </c>
      <c r="D2476" t="str">
        <f t="shared" si="38"/>
        <v>4254</v>
      </c>
    </row>
    <row r="2477" spans="1:4" x14ac:dyDescent="0.3">
      <c r="A2477" t="s">
        <v>3725</v>
      </c>
      <c r="B2477" t="s">
        <v>3478</v>
      </c>
      <c r="C2477" t="s">
        <v>3725</v>
      </c>
      <c r="D2477" t="str">
        <f t="shared" si="38"/>
        <v>21183</v>
      </c>
    </row>
    <row r="2478" spans="1:4" x14ac:dyDescent="0.3">
      <c r="A2478" t="s">
        <v>3726</v>
      </c>
      <c r="B2478" t="s">
        <v>3448</v>
      </c>
      <c r="C2478" t="s">
        <v>3726</v>
      </c>
      <c r="D2478" t="str">
        <f t="shared" si="38"/>
        <v>25481</v>
      </c>
    </row>
    <row r="2479" spans="1:4" x14ac:dyDescent="0.3">
      <c r="A2479" t="s">
        <v>3727</v>
      </c>
      <c r="B2479" t="s">
        <v>3649</v>
      </c>
      <c r="C2479" t="s">
        <v>3727</v>
      </c>
      <c r="D2479" t="str">
        <f t="shared" si="38"/>
        <v>31051</v>
      </c>
    </row>
    <row r="2480" spans="1:4" x14ac:dyDescent="0.3">
      <c r="A2480" t="s">
        <v>3730</v>
      </c>
      <c r="B2480" t="s">
        <v>3729</v>
      </c>
      <c r="C2480" t="s">
        <v>3730</v>
      </c>
      <c r="D2480" t="str">
        <f t="shared" si="38"/>
        <v>25693</v>
      </c>
    </row>
    <row r="2481" spans="1:4" x14ac:dyDescent="0.3">
      <c r="A2481" t="s">
        <v>3731</v>
      </c>
      <c r="B2481" t="s">
        <v>3729</v>
      </c>
      <c r="C2481" t="s">
        <v>3731</v>
      </c>
      <c r="D2481" t="str">
        <f t="shared" si="38"/>
        <v>25693</v>
      </c>
    </row>
    <row r="2482" spans="1:4" x14ac:dyDescent="0.3">
      <c r="A2482" t="s">
        <v>3732</v>
      </c>
      <c r="B2482" t="s">
        <v>2081</v>
      </c>
      <c r="C2482" t="s">
        <v>3732</v>
      </c>
      <c r="D2482" t="str">
        <f t="shared" si="38"/>
        <v>30942</v>
      </c>
    </row>
    <row r="2483" spans="1:4" x14ac:dyDescent="0.3">
      <c r="A2483" t="s">
        <v>3733</v>
      </c>
      <c r="B2483" t="s">
        <v>3029</v>
      </c>
      <c r="C2483" t="s">
        <v>3733</v>
      </c>
      <c r="D2483" t="str">
        <f t="shared" si="38"/>
        <v>25561</v>
      </c>
    </row>
    <row r="2484" spans="1:4" x14ac:dyDescent="0.3">
      <c r="A2484" t="s">
        <v>3734</v>
      </c>
      <c r="B2484" t="s">
        <v>2074</v>
      </c>
      <c r="C2484" t="s">
        <v>3734</v>
      </c>
      <c r="D2484" t="str">
        <f t="shared" si="38"/>
        <v>25417</v>
      </c>
    </row>
    <row r="2485" spans="1:4" x14ac:dyDescent="0.3">
      <c r="A2485" t="s">
        <v>2024</v>
      </c>
      <c r="B2485" t="s">
        <v>2023</v>
      </c>
      <c r="C2485" t="s">
        <v>2024</v>
      </c>
      <c r="D2485" t="str">
        <f t="shared" si="38"/>
        <v>24602</v>
      </c>
    </row>
    <row r="2486" spans="1:4" x14ac:dyDescent="0.3">
      <c r="A2486" t="s">
        <v>3736</v>
      </c>
      <c r="B2486" t="s">
        <v>695</v>
      </c>
      <c r="C2486" t="s">
        <v>3736</v>
      </c>
      <c r="D2486" t="str">
        <f t="shared" si="38"/>
        <v>36768</v>
      </c>
    </row>
    <row r="2487" spans="1:4" x14ac:dyDescent="0.3">
      <c r="A2487" t="s">
        <v>3738</v>
      </c>
      <c r="B2487" t="s">
        <v>2769</v>
      </c>
      <c r="C2487" t="s">
        <v>3738</v>
      </c>
      <c r="D2487" t="str">
        <f t="shared" si="38"/>
        <v>35224</v>
      </c>
    </row>
    <row r="2488" spans="1:4" x14ac:dyDescent="0.3">
      <c r="A2488" t="s">
        <v>3739</v>
      </c>
      <c r="B2488" t="s">
        <v>2769</v>
      </c>
      <c r="C2488" t="s">
        <v>3739</v>
      </c>
      <c r="D2488" t="str">
        <f t="shared" si="38"/>
        <v>35224</v>
      </c>
    </row>
    <row r="2489" spans="1:4" x14ac:dyDescent="0.3">
      <c r="A2489" t="s">
        <v>3740</v>
      </c>
      <c r="B2489" t="s">
        <v>1959</v>
      </c>
      <c r="C2489" t="s">
        <v>3740</v>
      </c>
      <c r="D2489" t="str">
        <f t="shared" si="38"/>
        <v>20577</v>
      </c>
    </row>
    <row r="2490" spans="1:4" x14ac:dyDescent="0.3">
      <c r="A2490" t="s">
        <v>3741</v>
      </c>
      <c r="B2490" t="s">
        <v>2998</v>
      </c>
      <c r="C2490" t="s">
        <v>3741</v>
      </c>
      <c r="D2490" t="str">
        <f t="shared" si="38"/>
        <v>39673</v>
      </c>
    </row>
    <row r="2491" spans="1:4" x14ac:dyDescent="0.3">
      <c r="A2491" t="s">
        <v>3742</v>
      </c>
      <c r="B2491" t="s">
        <v>3040</v>
      </c>
      <c r="C2491" t="s">
        <v>3742</v>
      </c>
      <c r="D2491" t="str">
        <f t="shared" si="38"/>
        <v>34778</v>
      </c>
    </row>
    <row r="2492" spans="1:4" x14ac:dyDescent="0.3">
      <c r="A2492" t="s">
        <v>3743</v>
      </c>
      <c r="B2492" t="s">
        <v>3040</v>
      </c>
      <c r="C2492" t="s">
        <v>3743</v>
      </c>
      <c r="D2492" t="str">
        <f t="shared" si="38"/>
        <v>34778</v>
      </c>
    </row>
    <row r="2493" spans="1:4" x14ac:dyDescent="0.3">
      <c r="A2493" t="s">
        <v>3744</v>
      </c>
      <c r="B2493" t="s">
        <v>3519</v>
      </c>
      <c r="C2493" t="s">
        <v>3744</v>
      </c>
      <c r="D2493" t="str">
        <f t="shared" si="38"/>
        <v>37031</v>
      </c>
    </row>
    <row r="2494" spans="1:4" x14ac:dyDescent="0.3">
      <c r="A2494" t="s">
        <v>3745</v>
      </c>
      <c r="B2494" t="s">
        <v>3523</v>
      </c>
      <c r="C2494" t="s">
        <v>3745</v>
      </c>
      <c r="D2494" t="str">
        <f t="shared" si="38"/>
        <v>34518</v>
      </c>
    </row>
    <row r="2495" spans="1:4" x14ac:dyDescent="0.3">
      <c r="A2495" t="s">
        <v>3747</v>
      </c>
      <c r="B2495" t="s">
        <v>2284</v>
      </c>
      <c r="C2495" t="s">
        <v>3747</v>
      </c>
      <c r="D2495" t="str">
        <f t="shared" si="38"/>
        <v>31135</v>
      </c>
    </row>
    <row r="2496" spans="1:4" x14ac:dyDescent="0.3">
      <c r="A2496" t="s">
        <v>3748</v>
      </c>
      <c r="B2496" t="s">
        <v>2903</v>
      </c>
      <c r="C2496" t="s">
        <v>3748</v>
      </c>
      <c r="D2496" t="str">
        <f t="shared" si="38"/>
        <v>32879</v>
      </c>
    </row>
    <row r="2497" spans="1:4" x14ac:dyDescent="0.3">
      <c r="A2497" t="s">
        <v>3750</v>
      </c>
      <c r="B2497" t="s">
        <v>67</v>
      </c>
      <c r="C2497" t="s">
        <v>3750</v>
      </c>
      <c r="D2497" t="str">
        <f t="shared" si="38"/>
        <v>36959</v>
      </c>
    </row>
    <row r="2498" spans="1:4" x14ac:dyDescent="0.3">
      <c r="A2498" t="s">
        <v>3751</v>
      </c>
      <c r="B2498" t="s">
        <v>1799</v>
      </c>
      <c r="C2498" t="s">
        <v>3751</v>
      </c>
      <c r="D2498" t="str">
        <f t="shared" ref="D2498:D2561" si="39">RIGHT(C2498,(LEN(C2498)-4))</f>
        <v>25264</v>
      </c>
    </row>
    <row r="2499" spans="1:4" x14ac:dyDescent="0.3">
      <c r="A2499" t="s">
        <v>3752</v>
      </c>
      <c r="B2499" t="s">
        <v>2769</v>
      </c>
      <c r="C2499" t="s">
        <v>3752</v>
      </c>
      <c r="D2499" t="str">
        <f t="shared" si="39"/>
        <v>35224</v>
      </c>
    </row>
    <row r="2500" spans="1:4" x14ac:dyDescent="0.3">
      <c r="A2500" t="s">
        <v>3753</v>
      </c>
      <c r="B2500" t="s">
        <v>856</v>
      </c>
      <c r="C2500" t="s">
        <v>3753</v>
      </c>
      <c r="D2500" t="str">
        <f t="shared" si="39"/>
        <v>42108</v>
      </c>
    </row>
    <row r="2501" spans="1:4" x14ac:dyDescent="0.3">
      <c r="A2501" t="s">
        <v>3754</v>
      </c>
      <c r="B2501" t="s">
        <v>3314</v>
      </c>
      <c r="C2501" t="s">
        <v>3754</v>
      </c>
      <c r="D2501" t="str">
        <f t="shared" si="39"/>
        <v>41944</v>
      </c>
    </row>
    <row r="2502" spans="1:4" x14ac:dyDescent="0.3">
      <c r="A2502" t="s">
        <v>3756</v>
      </c>
      <c r="B2502" t="s">
        <v>3755</v>
      </c>
      <c r="C2502" t="s">
        <v>3756</v>
      </c>
      <c r="D2502" t="str">
        <f t="shared" si="39"/>
        <v>41989</v>
      </c>
    </row>
    <row r="2503" spans="1:4" x14ac:dyDescent="0.3">
      <c r="A2503" t="s">
        <v>3757</v>
      </c>
      <c r="B2503" t="s">
        <v>124</v>
      </c>
      <c r="C2503" t="s">
        <v>3757</v>
      </c>
      <c r="D2503" t="str">
        <f t="shared" si="39"/>
        <v>38823</v>
      </c>
    </row>
    <row r="2504" spans="1:4" x14ac:dyDescent="0.3">
      <c r="A2504" t="s">
        <v>3758</v>
      </c>
      <c r="B2504" t="s">
        <v>3531</v>
      </c>
      <c r="C2504" t="s">
        <v>3758</v>
      </c>
      <c r="D2504" t="str">
        <f t="shared" si="39"/>
        <v>24517</v>
      </c>
    </row>
    <row r="2505" spans="1:4" x14ac:dyDescent="0.3">
      <c r="A2505" t="s">
        <v>3759</v>
      </c>
      <c r="B2505" t="s">
        <v>2903</v>
      </c>
      <c r="C2505" t="s">
        <v>3759</v>
      </c>
      <c r="D2505" t="str">
        <f t="shared" si="39"/>
        <v>32879</v>
      </c>
    </row>
    <row r="2506" spans="1:4" x14ac:dyDescent="0.3">
      <c r="A2506" t="s">
        <v>3760</v>
      </c>
      <c r="B2506" t="s">
        <v>3542</v>
      </c>
      <c r="C2506" t="s">
        <v>3760</v>
      </c>
      <c r="D2506" t="str">
        <f t="shared" si="39"/>
        <v>24531</v>
      </c>
    </row>
    <row r="2507" spans="1:4" x14ac:dyDescent="0.3">
      <c r="A2507" t="s">
        <v>3761</v>
      </c>
      <c r="B2507" t="s">
        <v>3626</v>
      </c>
      <c r="C2507" t="s">
        <v>3761</v>
      </c>
      <c r="D2507" t="str">
        <f t="shared" si="39"/>
        <v>32882</v>
      </c>
    </row>
    <row r="2508" spans="1:4" x14ac:dyDescent="0.3">
      <c r="A2508" t="s">
        <v>3763</v>
      </c>
      <c r="B2508" t="s">
        <v>3533</v>
      </c>
      <c r="C2508" t="s">
        <v>3763</v>
      </c>
      <c r="D2508" t="str">
        <f t="shared" si="39"/>
        <v>32240</v>
      </c>
    </row>
    <row r="2509" spans="1:4" x14ac:dyDescent="0.3">
      <c r="A2509" t="s">
        <v>3764</v>
      </c>
      <c r="B2509" t="s">
        <v>3533</v>
      </c>
      <c r="C2509" t="s">
        <v>3764</v>
      </c>
      <c r="D2509" t="str">
        <f t="shared" si="39"/>
        <v>32240</v>
      </c>
    </row>
    <row r="2510" spans="1:4" x14ac:dyDescent="0.3">
      <c r="A2510" t="s">
        <v>3765</v>
      </c>
      <c r="B2510" t="s">
        <v>3533</v>
      </c>
      <c r="C2510" t="s">
        <v>3765</v>
      </c>
      <c r="D2510" t="str">
        <f t="shared" si="39"/>
        <v>32240</v>
      </c>
    </row>
    <row r="2511" spans="1:4" x14ac:dyDescent="0.3">
      <c r="A2511" t="s">
        <v>3766</v>
      </c>
      <c r="B2511" t="s">
        <v>2655</v>
      </c>
      <c r="C2511" t="s">
        <v>3766</v>
      </c>
      <c r="D2511" t="str">
        <f t="shared" si="39"/>
        <v>33817</v>
      </c>
    </row>
    <row r="2512" spans="1:4" x14ac:dyDescent="0.3">
      <c r="A2512" t="s">
        <v>3767</v>
      </c>
      <c r="B2512" t="s">
        <v>437</v>
      </c>
      <c r="C2512" t="s">
        <v>3767</v>
      </c>
      <c r="D2512" t="str">
        <f t="shared" si="39"/>
        <v>35777</v>
      </c>
    </row>
    <row r="2513" spans="1:4" x14ac:dyDescent="0.3">
      <c r="A2513" t="s">
        <v>3769</v>
      </c>
      <c r="B2513" t="s">
        <v>3768</v>
      </c>
      <c r="C2513" t="s">
        <v>3769</v>
      </c>
      <c r="D2513" t="str">
        <f t="shared" si="39"/>
        <v>24508</v>
      </c>
    </row>
    <row r="2514" spans="1:4" x14ac:dyDescent="0.3">
      <c r="A2514" t="s">
        <v>3770</v>
      </c>
      <c r="B2514" t="s">
        <v>3537</v>
      </c>
      <c r="C2514" t="s">
        <v>3770</v>
      </c>
      <c r="D2514" t="str">
        <f t="shared" si="39"/>
        <v>32883</v>
      </c>
    </row>
    <row r="2515" spans="1:4" x14ac:dyDescent="0.3">
      <c r="A2515" t="s">
        <v>3771</v>
      </c>
      <c r="B2515" t="s">
        <v>3483</v>
      </c>
      <c r="C2515" t="s">
        <v>3771</v>
      </c>
      <c r="D2515" t="str">
        <f t="shared" si="39"/>
        <v>34411</v>
      </c>
    </row>
    <row r="2516" spans="1:4" x14ac:dyDescent="0.3">
      <c r="A2516" t="s">
        <v>3772</v>
      </c>
      <c r="B2516" t="s">
        <v>2717</v>
      </c>
      <c r="C2516" t="s">
        <v>3772</v>
      </c>
      <c r="D2516" t="str">
        <f t="shared" si="39"/>
        <v>19194</v>
      </c>
    </row>
    <row r="2517" spans="1:4" x14ac:dyDescent="0.3">
      <c r="A2517" t="s">
        <v>3774</v>
      </c>
      <c r="B2517" t="s">
        <v>3773</v>
      </c>
      <c r="C2517" t="s">
        <v>3774</v>
      </c>
      <c r="D2517" t="str">
        <f t="shared" si="39"/>
        <v>33704</v>
      </c>
    </row>
    <row r="2518" spans="1:4" x14ac:dyDescent="0.3">
      <c r="A2518" t="s">
        <v>3775</v>
      </c>
      <c r="B2518" t="s">
        <v>2023</v>
      </c>
      <c r="C2518" t="s">
        <v>3775</v>
      </c>
      <c r="D2518" t="str">
        <f t="shared" si="39"/>
        <v>24602</v>
      </c>
    </row>
    <row r="2519" spans="1:4" x14ac:dyDescent="0.3">
      <c r="A2519" t="s">
        <v>3776</v>
      </c>
      <c r="B2519" t="s">
        <v>759</v>
      </c>
      <c r="C2519" t="s">
        <v>3776</v>
      </c>
      <c r="D2519" t="str">
        <f t="shared" si="39"/>
        <v>19295</v>
      </c>
    </row>
    <row r="2520" spans="1:4" x14ac:dyDescent="0.3">
      <c r="A2520" t="s">
        <v>3777</v>
      </c>
      <c r="B2520" t="s">
        <v>3512</v>
      </c>
      <c r="C2520" t="s">
        <v>3777</v>
      </c>
      <c r="D2520" t="str">
        <f t="shared" si="39"/>
        <v>24682</v>
      </c>
    </row>
    <row r="2521" spans="1:4" x14ac:dyDescent="0.3">
      <c r="A2521" t="s">
        <v>3778</v>
      </c>
      <c r="B2521" t="s">
        <v>759</v>
      </c>
      <c r="C2521" t="s">
        <v>3778</v>
      </c>
      <c r="D2521" t="str">
        <f t="shared" si="39"/>
        <v>19295</v>
      </c>
    </row>
    <row r="2522" spans="1:4" x14ac:dyDescent="0.3">
      <c r="A2522" t="s">
        <v>3779</v>
      </c>
      <c r="B2522" t="s">
        <v>453</v>
      </c>
      <c r="C2522" t="s">
        <v>3779</v>
      </c>
      <c r="D2522" t="str">
        <f t="shared" si="39"/>
        <v>24056</v>
      </c>
    </row>
    <row r="2523" spans="1:4" x14ac:dyDescent="0.3">
      <c r="A2523" t="s">
        <v>3781</v>
      </c>
      <c r="B2523" t="s">
        <v>3780</v>
      </c>
      <c r="C2523" t="s">
        <v>3781</v>
      </c>
      <c r="D2523" t="str">
        <f t="shared" si="39"/>
        <v>41927</v>
      </c>
    </row>
    <row r="2524" spans="1:4" x14ac:dyDescent="0.3">
      <c r="A2524" t="s">
        <v>3782</v>
      </c>
      <c r="B2524" t="s">
        <v>1989</v>
      </c>
      <c r="C2524" t="s">
        <v>3782</v>
      </c>
      <c r="D2524" t="str">
        <f t="shared" si="39"/>
        <v>24705</v>
      </c>
    </row>
    <row r="2525" spans="1:4" x14ac:dyDescent="0.3">
      <c r="A2525" t="s">
        <v>3783</v>
      </c>
      <c r="B2525" t="s">
        <v>3599</v>
      </c>
      <c r="C2525" t="s">
        <v>3783</v>
      </c>
      <c r="D2525" t="str">
        <f t="shared" si="39"/>
        <v>24584</v>
      </c>
    </row>
    <row r="2526" spans="1:4" x14ac:dyDescent="0.3">
      <c r="A2526" t="s">
        <v>3784</v>
      </c>
      <c r="B2526" t="s">
        <v>341</v>
      </c>
      <c r="C2526" t="s">
        <v>3784</v>
      </c>
      <c r="D2526" t="str">
        <f t="shared" si="39"/>
        <v>20361</v>
      </c>
    </row>
    <row r="2527" spans="1:4" x14ac:dyDescent="0.3">
      <c r="A2527" t="s">
        <v>3785</v>
      </c>
      <c r="B2527" t="s">
        <v>2670</v>
      </c>
      <c r="C2527" t="s">
        <v>3785</v>
      </c>
      <c r="D2527" t="str">
        <f t="shared" si="39"/>
        <v>31846</v>
      </c>
    </row>
    <row r="2528" spans="1:4" x14ac:dyDescent="0.3">
      <c r="A2528" t="s">
        <v>3786</v>
      </c>
      <c r="B2528" t="s">
        <v>3565</v>
      </c>
      <c r="C2528" t="s">
        <v>3786</v>
      </c>
      <c r="D2528" t="str">
        <f t="shared" si="39"/>
        <v>25502</v>
      </c>
    </row>
    <row r="2529" spans="1:4" x14ac:dyDescent="0.3">
      <c r="A2529" t="s">
        <v>3787</v>
      </c>
      <c r="B2529" t="s">
        <v>3561</v>
      </c>
      <c r="C2529" t="s">
        <v>3787</v>
      </c>
      <c r="D2529" t="str">
        <f t="shared" si="39"/>
        <v>34870</v>
      </c>
    </row>
    <row r="2530" spans="1:4" x14ac:dyDescent="0.3">
      <c r="A2530" t="s">
        <v>3790</v>
      </c>
      <c r="B2530" t="s">
        <v>184</v>
      </c>
      <c r="C2530" t="s">
        <v>3790</v>
      </c>
      <c r="D2530" t="str">
        <f t="shared" si="39"/>
        <v>4236</v>
      </c>
    </row>
    <row r="2531" spans="1:4" x14ac:dyDescent="0.3">
      <c r="A2531" t="s">
        <v>3792</v>
      </c>
      <c r="B2531" t="s">
        <v>721</v>
      </c>
      <c r="C2531" t="s">
        <v>3792</v>
      </c>
      <c r="D2531" t="str">
        <f t="shared" si="39"/>
        <v>25623</v>
      </c>
    </row>
    <row r="2532" spans="1:4" x14ac:dyDescent="0.3">
      <c r="A2532" t="s">
        <v>3797</v>
      </c>
      <c r="B2532" t="s">
        <v>1348</v>
      </c>
      <c r="C2532" t="s">
        <v>3797</v>
      </c>
      <c r="D2532" t="str">
        <f t="shared" si="39"/>
        <v>25256</v>
      </c>
    </row>
    <row r="2533" spans="1:4" x14ac:dyDescent="0.3">
      <c r="A2533" t="s">
        <v>3798</v>
      </c>
      <c r="B2533" t="s">
        <v>959</v>
      </c>
      <c r="C2533" t="s">
        <v>3798</v>
      </c>
      <c r="D2533" t="str">
        <f t="shared" si="39"/>
        <v>25544</v>
      </c>
    </row>
    <row r="2534" spans="1:4" x14ac:dyDescent="0.3">
      <c r="A2534" t="s">
        <v>3799</v>
      </c>
      <c r="B2534" t="s">
        <v>1021</v>
      </c>
      <c r="C2534" t="s">
        <v>3799</v>
      </c>
      <c r="D2534" t="str">
        <f t="shared" si="39"/>
        <v>31078</v>
      </c>
    </row>
    <row r="2535" spans="1:4" x14ac:dyDescent="0.3">
      <c r="A2535" t="s">
        <v>3800</v>
      </c>
      <c r="B2535" t="s">
        <v>3523</v>
      </c>
      <c r="C2535" t="s">
        <v>3800</v>
      </c>
      <c r="D2535" t="str">
        <f t="shared" si="39"/>
        <v>34518</v>
      </c>
    </row>
    <row r="2536" spans="1:4" x14ac:dyDescent="0.3">
      <c r="A2536" t="s">
        <v>3801</v>
      </c>
      <c r="B2536" t="s">
        <v>3022</v>
      </c>
      <c r="C2536" t="s">
        <v>3801</v>
      </c>
      <c r="D2536" t="str">
        <f t="shared" si="39"/>
        <v>34500</v>
      </c>
    </row>
    <row r="2537" spans="1:4" x14ac:dyDescent="0.3">
      <c r="A2537" t="s">
        <v>3802</v>
      </c>
      <c r="B2537" t="s">
        <v>67</v>
      </c>
      <c r="C2537" t="s">
        <v>3802</v>
      </c>
      <c r="D2537" t="str">
        <f t="shared" si="39"/>
        <v>36959</v>
      </c>
    </row>
    <row r="2538" spans="1:4" x14ac:dyDescent="0.3">
      <c r="A2538" t="s">
        <v>3803</v>
      </c>
      <c r="B2538" t="s">
        <v>975</v>
      </c>
      <c r="C2538" t="s">
        <v>3803</v>
      </c>
      <c r="D2538" t="str">
        <f t="shared" si="39"/>
        <v>31436</v>
      </c>
    </row>
    <row r="2539" spans="1:4" x14ac:dyDescent="0.3">
      <c r="A2539" t="s">
        <v>3804</v>
      </c>
      <c r="B2539" t="s">
        <v>755</v>
      </c>
      <c r="C2539" t="s">
        <v>3804</v>
      </c>
      <c r="D2539" t="str">
        <f t="shared" si="39"/>
        <v>34521</v>
      </c>
    </row>
    <row r="2540" spans="1:4" x14ac:dyDescent="0.3">
      <c r="A2540" t="s">
        <v>3805</v>
      </c>
      <c r="B2540" t="s">
        <v>3514</v>
      </c>
      <c r="C2540" t="s">
        <v>3805</v>
      </c>
      <c r="D2540" t="str">
        <f t="shared" si="39"/>
        <v>25523</v>
      </c>
    </row>
    <row r="2541" spans="1:4" x14ac:dyDescent="0.3">
      <c r="A2541" t="s">
        <v>3806</v>
      </c>
      <c r="B2541" t="s">
        <v>3523</v>
      </c>
      <c r="C2541" t="s">
        <v>3806</v>
      </c>
      <c r="D2541" t="str">
        <f t="shared" si="39"/>
        <v>34518</v>
      </c>
    </row>
    <row r="2542" spans="1:4" x14ac:dyDescent="0.3">
      <c r="A2542" t="s">
        <v>1321</v>
      </c>
      <c r="B2542" t="s">
        <v>1320</v>
      </c>
      <c r="C2542" t="s">
        <v>1321</v>
      </c>
      <c r="D2542" t="str">
        <f t="shared" si="39"/>
        <v>25760</v>
      </c>
    </row>
    <row r="2543" spans="1:4" x14ac:dyDescent="0.3">
      <c r="A2543" t="s">
        <v>3808</v>
      </c>
      <c r="B2543" t="s">
        <v>3807</v>
      </c>
      <c r="C2543" t="s">
        <v>3808</v>
      </c>
      <c r="D2543" t="str">
        <f t="shared" si="39"/>
        <v>25762</v>
      </c>
    </row>
    <row r="2544" spans="1:4" x14ac:dyDescent="0.3">
      <c r="A2544" t="s">
        <v>3809</v>
      </c>
      <c r="B2544" t="s">
        <v>3456</v>
      </c>
      <c r="C2544" t="s">
        <v>3809</v>
      </c>
      <c r="D2544" t="str">
        <f t="shared" si="39"/>
        <v>25011</v>
      </c>
    </row>
    <row r="2545" spans="1:4" x14ac:dyDescent="0.3">
      <c r="A2545" t="s">
        <v>3811</v>
      </c>
      <c r="B2545" t="s">
        <v>3810</v>
      </c>
      <c r="C2545" t="s">
        <v>3811</v>
      </c>
      <c r="D2545" t="str">
        <f t="shared" si="39"/>
        <v>31081</v>
      </c>
    </row>
    <row r="2546" spans="1:4" x14ac:dyDescent="0.3">
      <c r="A2546" t="s">
        <v>3812</v>
      </c>
      <c r="B2546" t="s">
        <v>425</v>
      </c>
      <c r="C2546" t="s">
        <v>3812</v>
      </c>
      <c r="D2546" t="str">
        <f t="shared" si="39"/>
        <v>25342</v>
      </c>
    </row>
    <row r="2547" spans="1:4" x14ac:dyDescent="0.3">
      <c r="A2547" t="s">
        <v>3813</v>
      </c>
      <c r="B2547" t="s">
        <v>339</v>
      </c>
      <c r="C2547" t="s">
        <v>3813</v>
      </c>
      <c r="D2547" t="str">
        <f t="shared" si="39"/>
        <v>25503</v>
      </c>
    </row>
    <row r="2548" spans="1:4" x14ac:dyDescent="0.3">
      <c r="A2548" t="s">
        <v>3814</v>
      </c>
      <c r="B2548" t="s">
        <v>3647</v>
      </c>
      <c r="C2548" t="s">
        <v>3814</v>
      </c>
      <c r="D2548" t="str">
        <f t="shared" si="39"/>
        <v>25638</v>
      </c>
    </row>
    <row r="2549" spans="1:4" x14ac:dyDescent="0.3">
      <c r="A2549" t="s">
        <v>3815</v>
      </c>
      <c r="B2549" t="s">
        <v>657</v>
      </c>
      <c r="C2549" t="s">
        <v>3815</v>
      </c>
      <c r="D2549" t="str">
        <f t="shared" si="39"/>
        <v>25624</v>
      </c>
    </row>
    <row r="2550" spans="1:4" x14ac:dyDescent="0.3">
      <c r="A2550" t="s">
        <v>3816</v>
      </c>
      <c r="B2550" t="s">
        <v>1387</v>
      </c>
      <c r="C2550" t="s">
        <v>3816</v>
      </c>
      <c r="D2550" t="str">
        <f t="shared" si="39"/>
        <v>25419</v>
      </c>
    </row>
    <row r="2551" spans="1:4" x14ac:dyDescent="0.3">
      <c r="A2551" t="s">
        <v>3817</v>
      </c>
      <c r="B2551" t="s">
        <v>3649</v>
      </c>
      <c r="C2551" t="s">
        <v>3817</v>
      </c>
      <c r="D2551" t="str">
        <f t="shared" si="39"/>
        <v>31051</v>
      </c>
    </row>
    <row r="2552" spans="1:4" x14ac:dyDescent="0.3">
      <c r="A2552" t="s">
        <v>3818</v>
      </c>
      <c r="B2552" t="s">
        <v>2740</v>
      </c>
      <c r="C2552" t="s">
        <v>3818</v>
      </c>
      <c r="D2552" t="str">
        <f t="shared" si="39"/>
        <v>37974</v>
      </c>
    </row>
    <row r="2553" spans="1:4" x14ac:dyDescent="0.3">
      <c r="A2553" t="s">
        <v>3820</v>
      </c>
      <c r="B2553" t="s">
        <v>3819</v>
      </c>
      <c r="C2553" t="s">
        <v>3820</v>
      </c>
      <c r="D2553" t="str">
        <f t="shared" si="39"/>
        <v>38014</v>
      </c>
    </row>
    <row r="2554" spans="1:4" x14ac:dyDescent="0.3">
      <c r="A2554" t="s">
        <v>3821</v>
      </c>
      <c r="B2554" t="s">
        <v>3559</v>
      </c>
      <c r="C2554" t="s">
        <v>3821</v>
      </c>
      <c r="D2554" t="str">
        <f t="shared" si="39"/>
        <v>25528</v>
      </c>
    </row>
    <row r="2555" spans="1:4" x14ac:dyDescent="0.3">
      <c r="A2555" t="s">
        <v>3822</v>
      </c>
      <c r="B2555" t="s">
        <v>1965</v>
      </c>
      <c r="C2555" t="s">
        <v>3822</v>
      </c>
      <c r="D2555" t="str">
        <f t="shared" si="39"/>
        <v>31928</v>
      </c>
    </row>
    <row r="2556" spans="1:4" x14ac:dyDescent="0.3">
      <c r="A2556" t="s">
        <v>3824</v>
      </c>
      <c r="B2556" t="s">
        <v>3823</v>
      </c>
      <c r="C2556" t="s">
        <v>3824</v>
      </c>
      <c r="D2556" t="str">
        <f t="shared" si="39"/>
        <v>34883</v>
      </c>
    </row>
    <row r="2557" spans="1:4" x14ac:dyDescent="0.3">
      <c r="A2557" t="s">
        <v>3825</v>
      </c>
      <c r="B2557" t="s">
        <v>1919</v>
      </c>
      <c r="C2557" t="s">
        <v>3825</v>
      </c>
      <c r="D2557" t="str">
        <f t="shared" si="39"/>
        <v>34964</v>
      </c>
    </row>
    <row r="2558" spans="1:4" x14ac:dyDescent="0.3">
      <c r="A2558" t="s">
        <v>3826</v>
      </c>
      <c r="B2558" t="s">
        <v>3563</v>
      </c>
      <c r="C2558" t="s">
        <v>3826</v>
      </c>
      <c r="D2558" t="str">
        <f t="shared" si="39"/>
        <v>37915</v>
      </c>
    </row>
    <row r="2559" spans="1:4" x14ac:dyDescent="0.3">
      <c r="A2559" t="s">
        <v>3827</v>
      </c>
      <c r="B2559" t="s">
        <v>3563</v>
      </c>
      <c r="C2559" t="s">
        <v>3827</v>
      </c>
      <c r="D2559" t="str">
        <f t="shared" si="39"/>
        <v>37915</v>
      </c>
    </row>
    <row r="2560" spans="1:4" x14ac:dyDescent="0.3">
      <c r="A2560" t="s">
        <v>3828</v>
      </c>
      <c r="B2560" t="s">
        <v>1737</v>
      </c>
      <c r="C2560" t="s">
        <v>3828</v>
      </c>
      <c r="D2560" t="str">
        <f t="shared" si="39"/>
        <v>31950</v>
      </c>
    </row>
    <row r="2561" spans="1:4" x14ac:dyDescent="0.3">
      <c r="A2561" t="s">
        <v>3830</v>
      </c>
      <c r="B2561" t="s">
        <v>1753</v>
      </c>
      <c r="C2561" t="s">
        <v>3830</v>
      </c>
      <c r="D2561" t="str">
        <f t="shared" si="39"/>
        <v>42637</v>
      </c>
    </row>
    <row r="2562" spans="1:4" x14ac:dyDescent="0.3">
      <c r="A2562" t="s">
        <v>3832</v>
      </c>
      <c r="B2562" t="s">
        <v>2204</v>
      </c>
      <c r="C2562" t="s">
        <v>3832</v>
      </c>
      <c r="D2562" t="str">
        <f t="shared" ref="D2562:D2625" si="40">RIGHT(C2562,(LEN(C2562)-4))</f>
        <v>24924</v>
      </c>
    </row>
    <row r="2563" spans="1:4" x14ac:dyDescent="0.3">
      <c r="A2563" t="s">
        <v>3833</v>
      </c>
      <c r="B2563" t="s">
        <v>3072</v>
      </c>
      <c r="C2563" t="s">
        <v>3833</v>
      </c>
      <c r="D2563" t="str">
        <f t="shared" si="40"/>
        <v>11750</v>
      </c>
    </row>
    <row r="2564" spans="1:4" x14ac:dyDescent="0.3">
      <c r="A2564" t="s">
        <v>3834</v>
      </c>
      <c r="B2564" t="s">
        <v>2674</v>
      </c>
      <c r="C2564" t="s">
        <v>3834</v>
      </c>
      <c r="D2564" t="str">
        <f t="shared" si="40"/>
        <v>6284</v>
      </c>
    </row>
    <row r="2565" spans="1:4" x14ac:dyDescent="0.3">
      <c r="A2565" t="s">
        <v>3835</v>
      </c>
      <c r="B2565" t="s">
        <v>3465</v>
      </c>
      <c r="C2565" t="s">
        <v>3835</v>
      </c>
      <c r="D2565" t="str">
        <f t="shared" si="40"/>
        <v>35843</v>
      </c>
    </row>
    <row r="2566" spans="1:4" x14ac:dyDescent="0.3">
      <c r="A2566" t="s">
        <v>1421</v>
      </c>
      <c r="B2566" t="s">
        <v>1420</v>
      </c>
      <c r="C2566" t="s">
        <v>1421</v>
      </c>
      <c r="D2566" t="str">
        <f t="shared" si="40"/>
        <v>24915</v>
      </c>
    </row>
    <row r="2567" spans="1:4" x14ac:dyDescent="0.3">
      <c r="A2567" t="s">
        <v>3836</v>
      </c>
      <c r="B2567" t="s">
        <v>3659</v>
      </c>
      <c r="C2567" t="s">
        <v>3836</v>
      </c>
      <c r="D2567" t="str">
        <f t="shared" si="40"/>
        <v>24947</v>
      </c>
    </row>
    <row r="2568" spans="1:4" x14ac:dyDescent="0.3">
      <c r="A2568" t="s">
        <v>3838</v>
      </c>
      <c r="B2568" t="s">
        <v>3837</v>
      </c>
      <c r="C2568" t="s">
        <v>3838</v>
      </c>
      <c r="D2568" t="str">
        <f t="shared" si="40"/>
        <v>32080</v>
      </c>
    </row>
    <row r="2569" spans="1:4" x14ac:dyDescent="0.3">
      <c r="A2569" t="s">
        <v>3839</v>
      </c>
      <c r="B2569" t="s">
        <v>619</v>
      </c>
      <c r="C2569" t="s">
        <v>3839</v>
      </c>
      <c r="D2569" t="str">
        <f t="shared" si="40"/>
        <v>4280</v>
      </c>
    </row>
    <row r="2570" spans="1:4" x14ac:dyDescent="0.3">
      <c r="A2570" t="s">
        <v>3840</v>
      </c>
      <c r="B2570" t="s">
        <v>1887</v>
      </c>
      <c r="C2570" t="s">
        <v>3840</v>
      </c>
      <c r="D2570" t="str">
        <f t="shared" si="40"/>
        <v>25055</v>
      </c>
    </row>
    <row r="2571" spans="1:4" x14ac:dyDescent="0.3">
      <c r="A2571" t="s">
        <v>3842</v>
      </c>
      <c r="B2571" t="s">
        <v>3841</v>
      </c>
      <c r="C2571" t="s">
        <v>3842</v>
      </c>
      <c r="D2571" t="str">
        <f t="shared" si="40"/>
        <v>25160</v>
      </c>
    </row>
    <row r="2572" spans="1:4" x14ac:dyDescent="0.3">
      <c r="A2572" t="s">
        <v>3843</v>
      </c>
      <c r="B2572" t="s">
        <v>3529</v>
      </c>
      <c r="C2572" t="s">
        <v>3843</v>
      </c>
      <c r="D2572" t="str">
        <f t="shared" si="40"/>
        <v>9759</v>
      </c>
    </row>
    <row r="2573" spans="1:4" x14ac:dyDescent="0.3">
      <c r="A2573" t="s">
        <v>3845</v>
      </c>
      <c r="B2573" t="s">
        <v>3844</v>
      </c>
      <c r="C2573" t="s">
        <v>3845</v>
      </c>
      <c r="D2573" t="str">
        <f t="shared" si="40"/>
        <v>25670</v>
      </c>
    </row>
    <row r="2574" spans="1:4" x14ac:dyDescent="0.3">
      <c r="A2574" t="s">
        <v>3846</v>
      </c>
      <c r="B2574" t="s">
        <v>1819</v>
      </c>
      <c r="C2574" t="s">
        <v>3846</v>
      </c>
      <c r="D2574" t="str">
        <f t="shared" si="40"/>
        <v>25331</v>
      </c>
    </row>
    <row r="2575" spans="1:4" x14ac:dyDescent="0.3">
      <c r="A2575" t="s">
        <v>3847</v>
      </c>
      <c r="B2575" t="s">
        <v>1278</v>
      </c>
      <c r="C2575" t="s">
        <v>3847</v>
      </c>
      <c r="D2575" t="str">
        <f t="shared" si="40"/>
        <v>25751</v>
      </c>
    </row>
    <row r="2576" spans="1:4" x14ac:dyDescent="0.3">
      <c r="A2576" t="s">
        <v>3848</v>
      </c>
      <c r="B2576" t="s">
        <v>3619</v>
      </c>
      <c r="C2576" t="s">
        <v>3848</v>
      </c>
      <c r="D2576" t="str">
        <f t="shared" si="40"/>
        <v>32234</v>
      </c>
    </row>
    <row r="2577" spans="1:4" x14ac:dyDescent="0.3">
      <c r="A2577" t="s">
        <v>3849</v>
      </c>
      <c r="B2577" t="s">
        <v>218</v>
      </c>
      <c r="C2577" t="s">
        <v>3849</v>
      </c>
      <c r="D2577" t="str">
        <f t="shared" si="40"/>
        <v>24221</v>
      </c>
    </row>
    <row r="2578" spans="1:4" x14ac:dyDescent="0.3">
      <c r="A2578" t="s">
        <v>3850</v>
      </c>
      <c r="B2578" t="s">
        <v>2262</v>
      </c>
      <c r="C2578" t="s">
        <v>3850</v>
      </c>
      <c r="D2578" t="str">
        <f t="shared" si="40"/>
        <v>24296</v>
      </c>
    </row>
    <row r="2579" spans="1:4" x14ac:dyDescent="0.3">
      <c r="A2579" t="s">
        <v>3851</v>
      </c>
      <c r="B2579" t="s">
        <v>3537</v>
      </c>
      <c r="C2579" t="s">
        <v>3851</v>
      </c>
      <c r="D2579" t="str">
        <f t="shared" si="40"/>
        <v>32883</v>
      </c>
    </row>
    <row r="2580" spans="1:4" x14ac:dyDescent="0.3">
      <c r="A2580" t="s">
        <v>3852</v>
      </c>
      <c r="B2580" t="s">
        <v>1753</v>
      </c>
      <c r="C2580" t="s">
        <v>3852</v>
      </c>
      <c r="D2580" t="str">
        <f t="shared" si="40"/>
        <v>32691</v>
      </c>
    </row>
    <row r="2581" spans="1:4" x14ac:dyDescent="0.3">
      <c r="A2581" t="s">
        <v>3854</v>
      </c>
      <c r="B2581" t="s">
        <v>3853</v>
      </c>
      <c r="C2581" t="s">
        <v>3854</v>
      </c>
      <c r="D2581" t="str">
        <f t="shared" si="40"/>
        <v>32082</v>
      </c>
    </row>
    <row r="2582" spans="1:4" x14ac:dyDescent="0.3">
      <c r="A2582" t="s">
        <v>3855</v>
      </c>
      <c r="B2582" t="s">
        <v>3633</v>
      </c>
      <c r="C2582" t="s">
        <v>3855</v>
      </c>
      <c r="D2582" t="str">
        <f t="shared" si="40"/>
        <v>32139</v>
      </c>
    </row>
    <row r="2583" spans="1:4" x14ac:dyDescent="0.3">
      <c r="A2583" t="s">
        <v>3856</v>
      </c>
      <c r="B2583" t="s">
        <v>1643</v>
      </c>
      <c r="C2583" t="s">
        <v>3856</v>
      </c>
      <c r="D2583" t="str">
        <f t="shared" si="40"/>
        <v>33768</v>
      </c>
    </row>
    <row r="2584" spans="1:4" x14ac:dyDescent="0.3">
      <c r="A2584" t="s">
        <v>3857</v>
      </c>
      <c r="B2584" t="s">
        <v>2495</v>
      </c>
      <c r="C2584" t="s">
        <v>3857</v>
      </c>
      <c r="D2584" t="str">
        <f t="shared" si="40"/>
        <v>33796</v>
      </c>
    </row>
    <row r="2585" spans="1:4" x14ac:dyDescent="0.3">
      <c r="A2585" t="s">
        <v>3858</v>
      </c>
      <c r="B2585" t="s">
        <v>3637</v>
      </c>
      <c r="C2585" t="s">
        <v>3858</v>
      </c>
      <c r="D2585" t="str">
        <f t="shared" si="40"/>
        <v>17902</v>
      </c>
    </row>
    <row r="2586" spans="1:4" x14ac:dyDescent="0.3">
      <c r="A2586" t="s">
        <v>3860</v>
      </c>
      <c r="B2586" t="s">
        <v>1196</v>
      </c>
      <c r="C2586" t="s">
        <v>3860</v>
      </c>
      <c r="D2586" t="str">
        <f t="shared" si="40"/>
        <v>31911</v>
      </c>
    </row>
    <row r="2587" spans="1:4" x14ac:dyDescent="0.3">
      <c r="A2587" t="s">
        <v>3861</v>
      </c>
      <c r="B2587" t="s">
        <v>2659</v>
      </c>
      <c r="C2587" t="s">
        <v>3861</v>
      </c>
      <c r="D2587" t="str">
        <f t="shared" si="40"/>
        <v>24587</v>
      </c>
    </row>
    <row r="2588" spans="1:4" x14ac:dyDescent="0.3">
      <c r="A2588" t="s">
        <v>3862</v>
      </c>
      <c r="B2588" t="s">
        <v>3066</v>
      </c>
      <c r="C2588" t="s">
        <v>3862</v>
      </c>
      <c r="D2588" t="str">
        <f t="shared" si="40"/>
        <v>24535</v>
      </c>
    </row>
    <row r="2589" spans="1:4" x14ac:dyDescent="0.3">
      <c r="A2589" t="s">
        <v>3863</v>
      </c>
      <c r="B2589" t="s">
        <v>2245</v>
      </c>
      <c r="C2589" t="s">
        <v>3863</v>
      </c>
      <c r="D2589" t="str">
        <f t="shared" si="40"/>
        <v>25307</v>
      </c>
    </row>
    <row r="2590" spans="1:4" x14ac:dyDescent="0.3">
      <c r="A2590" t="s">
        <v>3864</v>
      </c>
      <c r="B2590" t="s">
        <v>3659</v>
      </c>
      <c r="C2590" t="s">
        <v>3864</v>
      </c>
      <c r="D2590" t="str">
        <f t="shared" si="40"/>
        <v>24947</v>
      </c>
    </row>
    <row r="2591" spans="1:4" x14ac:dyDescent="0.3">
      <c r="A2591" t="s">
        <v>3865</v>
      </c>
      <c r="B2591" t="s">
        <v>3585</v>
      </c>
      <c r="C2591" t="s">
        <v>3865</v>
      </c>
      <c r="D2591" t="str">
        <f t="shared" si="40"/>
        <v>25308</v>
      </c>
    </row>
    <row r="2592" spans="1:4" x14ac:dyDescent="0.3">
      <c r="A2592" t="s">
        <v>3866</v>
      </c>
      <c r="B2592" t="s">
        <v>3463</v>
      </c>
      <c r="C2592" t="s">
        <v>3866</v>
      </c>
      <c r="D2592" t="str">
        <f t="shared" si="40"/>
        <v>25571</v>
      </c>
    </row>
    <row r="2593" spans="1:4" x14ac:dyDescent="0.3">
      <c r="A2593" t="s">
        <v>3867</v>
      </c>
      <c r="B2593" t="s">
        <v>1003</v>
      </c>
      <c r="C2593" t="s">
        <v>3867</v>
      </c>
      <c r="D2593" t="str">
        <f t="shared" si="40"/>
        <v>25702</v>
      </c>
    </row>
    <row r="2594" spans="1:4" x14ac:dyDescent="0.3">
      <c r="A2594" t="s">
        <v>3868</v>
      </c>
      <c r="B2594" t="s">
        <v>1961</v>
      </c>
      <c r="C2594" t="s">
        <v>3868</v>
      </c>
      <c r="D2594" t="str">
        <f t="shared" si="40"/>
        <v>25295</v>
      </c>
    </row>
    <row r="2595" spans="1:4" x14ac:dyDescent="0.3">
      <c r="A2595" t="s">
        <v>3869</v>
      </c>
      <c r="B2595" t="s">
        <v>2682</v>
      </c>
      <c r="C2595" t="s">
        <v>3869</v>
      </c>
      <c r="D2595" t="str">
        <f t="shared" si="40"/>
        <v>25289</v>
      </c>
    </row>
    <row r="2596" spans="1:4" x14ac:dyDescent="0.3">
      <c r="A2596" t="s">
        <v>3870</v>
      </c>
      <c r="B2596" t="s">
        <v>298</v>
      </c>
      <c r="C2596" t="s">
        <v>3870</v>
      </c>
      <c r="D2596" t="str">
        <f t="shared" si="40"/>
        <v>5083</v>
      </c>
    </row>
    <row r="2597" spans="1:4" x14ac:dyDescent="0.3">
      <c r="A2597" t="s">
        <v>3872</v>
      </c>
      <c r="B2597" t="s">
        <v>3871</v>
      </c>
      <c r="C2597" t="s">
        <v>3872</v>
      </c>
      <c r="D2597" t="str">
        <f t="shared" si="40"/>
        <v>7093</v>
      </c>
    </row>
    <row r="2598" spans="1:4" x14ac:dyDescent="0.3">
      <c r="A2598" t="s">
        <v>3873</v>
      </c>
      <c r="B2598" t="s">
        <v>2009</v>
      </c>
      <c r="C2598" t="s">
        <v>3873</v>
      </c>
      <c r="D2598" t="str">
        <f t="shared" si="40"/>
        <v>25179</v>
      </c>
    </row>
    <row r="2599" spans="1:4" x14ac:dyDescent="0.3">
      <c r="A2599" t="s">
        <v>3874</v>
      </c>
      <c r="B2599" t="s">
        <v>757</v>
      </c>
      <c r="C2599" t="s">
        <v>3874</v>
      </c>
      <c r="D2599" t="str">
        <f t="shared" si="40"/>
        <v>25062</v>
      </c>
    </row>
    <row r="2600" spans="1:4" x14ac:dyDescent="0.3">
      <c r="A2600" t="s">
        <v>3875</v>
      </c>
      <c r="B2600" t="s">
        <v>1723</v>
      </c>
      <c r="C2600" t="s">
        <v>3875</v>
      </c>
      <c r="D2600" t="str">
        <f t="shared" si="40"/>
        <v>25302</v>
      </c>
    </row>
    <row r="2601" spans="1:4" x14ac:dyDescent="0.3">
      <c r="A2601" t="s">
        <v>3876</v>
      </c>
      <c r="B2601" t="s">
        <v>359</v>
      </c>
      <c r="C2601" t="s">
        <v>3876</v>
      </c>
      <c r="D2601" t="str">
        <f t="shared" si="40"/>
        <v>20576</v>
      </c>
    </row>
    <row r="2602" spans="1:4" x14ac:dyDescent="0.3">
      <c r="A2602" t="s">
        <v>3877</v>
      </c>
      <c r="B2602" t="s">
        <v>3599</v>
      </c>
      <c r="C2602" t="s">
        <v>3877</v>
      </c>
      <c r="D2602" t="str">
        <f t="shared" si="40"/>
        <v>24584</v>
      </c>
    </row>
    <row r="2603" spans="1:4" x14ac:dyDescent="0.3">
      <c r="A2603" t="s">
        <v>3879</v>
      </c>
      <c r="B2603" t="s">
        <v>3878</v>
      </c>
      <c r="C2603" t="s">
        <v>3879</v>
      </c>
      <c r="D2603" t="str">
        <f t="shared" si="40"/>
        <v>25102</v>
      </c>
    </row>
    <row r="2604" spans="1:4" x14ac:dyDescent="0.3">
      <c r="A2604" t="s">
        <v>3880</v>
      </c>
      <c r="B2604" t="s">
        <v>2691</v>
      </c>
      <c r="C2604" t="s">
        <v>3880</v>
      </c>
      <c r="D2604" t="str">
        <f t="shared" si="40"/>
        <v>22879</v>
      </c>
    </row>
    <row r="2605" spans="1:4" x14ac:dyDescent="0.3">
      <c r="A2605" t="s">
        <v>3881</v>
      </c>
      <c r="B2605" t="s">
        <v>3097</v>
      </c>
      <c r="C2605" t="s">
        <v>3881</v>
      </c>
      <c r="D2605" t="str">
        <f t="shared" si="40"/>
        <v>20114</v>
      </c>
    </row>
    <row r="2606" spans="1:4" x14ac:dyDescent="0.3">
      <c r="A2606" t="s">
        <v>3882</v>
      </c>
      <c r="B2606" t="s">
        <v>706</v>
      </c>
      <c r="C2606" t="s">
        <v>3882</v>
      </c>
      <c r="D2606" t="str">
        <f t="shared" si="40"/>
        <v>21932</v>
      </c>
    </row>
    <row r="2607" spans="1:4" x14ac:dyDescent="0.3">
      <c r="A2607" t="s">
        <v>3883</v>
      </c>
      <c r="B2607" t="s">
        <v>2991</v>
      </c>
      <c r="C2607" t="s">
        <v>3883</v>
      </c>
      <c r="D2607" t="str">
        <f t="shared" si="40"/>
        <v>21615</v>
      </c>
    </row>
    <row r="2608" spans="1:4" x14ac:dyDescent="0.3">
      <c r="A2608" t="s">
        <v>3884</v>
      </c>
      <c r="B2608" t="s">
        <v>2093</v>
      </c>
      <c r="C2608" t="s">
        <v>3884</v>
      </c>
      <c r="D2608" t="str">
        <f t="shared" si="40"/>
        <v>22553</v>
      </c>
    </row>
    <row r="2609" spans="1:4" x14ac:dyDescent="0.3">
      <c r="A2609" t="s">
        <v>3886</v>
      </c>
      <c r="B2609" t="s">
        <v>3885</v>
      </c>
      <c r="C2609" t="s">
        <v>3886</v>
      </c>
      <c r="D2609" t="str">
        <f t="shared" si="40"/>
        <v>20134</v>
      </c>
    </row>
    <row r="2610" spans="1:4" x14ac:dyDescent="0.3">
      <c r="A2610" t="s">
        <v>3887</v>
      </c>
      <c r="B2610" t="s">
        <v>1679</v>
      </c>
      <c r="C2610" t="s">
        <v>3887</v>
      </c>
      <c r="D2610" t="str">
        <f t="shared" si="40"/>
        <v>24566</v>
      </c>
    </row>
    <row r="2611" spans="1:4" x14ac:dyDescent="0.3">
      <c r="A2611" t="s">
        <v>3888</v>
      </c>
      <c r="B2611" t="s">
        <v>3027</v>
      </c>
      <c r="C2611" t="s">
        <v>3888</v>
      </c>
      <c r="D2611" t="str">
        <f t="shared" si="40"/>
        <v>24565</v>
      </c>
    </row>
    <row r="2612" spans="1:4" x14ac:dyDescent="0.3">
      <c r="A2612" t="s">
        <v>3889</v>
      </c>
      <c r="B2612" t="s">
        <v>3589</v>
      </c>
      <c r="C2612" t="s">
        <v>3889</v>
      </c>
      <c r="D2612" t="str">
        <f t="shared" si="40"/>
        <v>21187</v>
      </c>
    </row>
    <row r="2613" spans="1:4" x14ac:dyDescent="0.3">
      <c r="A2613" t="s">
        <v>3890</v>
      </c>
      <c r="B2613" t="s">
        <v>2665</v>
      </c>
      <c r="C2613" t="s">
        <v>3890</v>
      </c>
      <c r="D2613" t="str">
        <f t="shared" si="40"/>
        <v>25079</v>
      </c>
    </row>
    <row r="2614" spans="1:4" x14ac:dyDescent="0.3">
      <c r="A2614" t="s">
        <v>3891</v>
      </c>
      <c r="B2614" t="s">
        <v>178</v>
      </c>
      <c r="C2614" t="s">
        <v>3891</v>
      </c>
      <c r="D2614" t="str">
        <f t="shared" si="40"/>
        <v>25201</v>
      </c>
    </row>
    <row r="2615" spans="1:4" x14ac:dyDescent="0.3">
      <c r="A2615" t="s">
        <v>3892</v>
      </c>
      <c r="B2615" t="s">
        <v>1288</v>
      </c>
      <c r="C2615" t="s">
        <v>3892</v>
      </c>
      <c r="D2615" t="str">
        <f t="shared" si="40"/>
        <v>24977</v>
      </c>
    </row>
    <row r="2616" spans="1:4" x14ac:dyDescent="0.3">
      <c r="A2616" t="s">
        <v>3893</v>
      </c>
      <c r="B2616" t="s">
        <v>1973</v>
      </c>
      <c r="C2616" t="s">
        <v>3893</v>
      </c>
      <c r="D2616" t="str">
        <f t="shared" si="40"/>
        <v>25073</v>
      </c>
    </row>
    <row r="2617" spans="1:4" x14ac:dyDescent="0.3">
      <c r="A2617" t="s">
        <v>3894</v>
      </c>
      <c r="B2617" t="s">
        <v>1079</v>
      </c>
      <c r="C2617" t="s">
        <v>3894</v>
      </c>
      <c r="D2617" t="str">
        <f t="shared" si="40"/>
        <v>25104</v>
      </c>
    </row>
    <row r="2618" spans="1:4" x14ac:dyDescent="0.3">
      <c r="A2618" t="s">
        <v>3895</v>
      </c>
      <c r="B2618" t="s">
        <v>10</v>
      </c>
      <c r="C2618" t="s">
        <v>3895</v>
      </c>
      <c r="D2618" t="str">
        <f t="shared" si="40"/>
        <v>25111</v>
      </c>
    </row>
    <row r="2619" spans="1:4" x14ac:dyDescent="0.3">
      <c r="A2619" t="s">
        <v>3897</v>
      </c>
      <c r="B2619" t="s">
        <v>3896</v>
      </c>
      <c r="C2619" t="s">
        <v>3897</v>
      </c>
      <c r="D2619" t="str">
        <f t="shared" si="40"/>
        <v>25247</v>
      </c>
    </row>
    <row r="2620" spans="1:4" x14ac:dyDescent="0.3">
      <c r="A2620" t="s">
        <v>3898</v>
      </c>
      <c r="B2620" t="s">
        <v>3844</v>
      </c>
      <c r="C2620" t="s">
        <v>3898</v>
      </c>
      <c r="D2620" t="str">
        <f t="shared" si="40"/>
        <v>25670</v>
      </c>
    </row>
    <row r="2621" spans="1:4" x14ac:dyDescent="0.3">
      <c r="A2621" t="s">
        <v>3899</v>
      </c>
      <c r="B2621" t="s">
        <v>508</v>
      </c>
      <c r="C2621" t="s">
        <v>3899</v>
      </c>
      <c r="D2621" t="str">
        <f t="shared" si="40"/>
        <v>25671</v>
      </c>
    </row>
    <row r="2622" spans="1:4" x14ac:dyDescent="0.3">
      <c r="A2622" t="s">
        <v>3900</v>
      </c>
      <c r="B2622" t="s">
        <v>1029</v>
      </c>
      <c r="C2622" t="s">
        <v>3900</v>
      </c>
      <c r="D2622" t="str">
        <f t="shared" si="40"/>
        <v>25782</v>
      </c>
    </row>
    <row r="2623" spans="1:4" x14ac:dyDescent="0.3">
      <c r="A2623" t="s">
        <v>3901</v>
      </c>
      <c r="B2623" t="s">
        <v>3497</v>
      </c>
      <c r="C2623" t="s">
        <v>3901</v>
      </c>
      <c r="D2623" t="str">
        <f t="shared" si="40"/>
        <v>25470</v>
      </c>
    </row>
    <row r="2624" spans="1:4" x14ac:dyDescent="0.3">
      <c r="A2624" t="s">
        <v>3902</v>
      </c>
      <c r="B2624" t="s">
        <v>2027</v>
      </c>
      <c r="C2624" t="s">
        <v>3902</v>
      </c>
      <c r="D2624" t="str">
        <f t="shared" si="40"/>
        <v>25471</v>
      </c>
    </row>
    <row r="2625" spans="1:4" x14ac:dyDescent="0.3">
      <c r="A2625" t="s">
        <v>3903</v>
      </c>
      <c r="B2625" t="s">
        <v>1627</v>
      </c>
      <c r="C2625" t="s">
        <v>3903</v>
      </c>
      <c r="D2625" t="str">
        <f t="shared" si="40"/>
        <v>25768</v>
      </c>
    </row>
    <row r="2626" spans="1:4" x14ac:dyDescent="0.3">
      <c r="A2626" t="s">
        <v>3904</v>
      </c>
      <c r="B2626" t="s">
        <v>3454</v>
      </c>
      <c r="C2626" t="s">
        <v>3904</v>
      </c>
      <c r="D2626" t="str">
        <f t="shared" ref="D2626:D2689" si="41">RIGHT(C2626,(LEN(C2626)-4))</f>
        <v>25620</v>
      </c>
    </row>
    <row r="2627" spans="1:4" x14ac:dyDescent="0.3">
      <c r="A2627" t="s">
        <v>3905</v>
      </c>
      <c r="B2627" t="s">
        <v>3450</v>
      </c>
      <c r="C2627" t="s">
        <v>3905</v>
      </c>
      <c r="D2627" t="str">
        <f t="shared" si="41"/>
        <v>25408</v>
      </c>
    </row>
    <row r="2628" spans="1:4" x14ac:dyDescent="0.3">
      <c r="A2628" t="s">
        <v>3908</v>
      </c>
      <c r="B2628" t="s">
        <v>3907</v>
      </c>
      <c r="C2628" t="s">
        <v>3908</v>
      </c>
      <c r="D2628" t="str">
        <f t="shared" si="41"/>
        <v>18216</v>
      </c>
    </row>
    <row r="2629" spans="1:4" x14ac:dyDescent="0.3">
      <c r="A2629" t="s">
        <v>3910</v>
      </c>
      <c r="B2629" t="s">
        <v>3909</v>
      </c>
      <c r="C2629" t="s">
        <v>3910</v>
      </c>
      <c r="D2629" t="str">
        <f t="shared" si="41"/>
        <v>24619</v>
      </c>
    </row>
    <row r="2630" spans="1:4" x14ac:dyDescent="0.3">
      <c r="A2630" t="s">
        <v>3911</v>
      </c>
      <c r="B2630" t="s">
        <v>2314</v>
      </c>
      <c r="C2630" t="s">
        <v>3911</v>
      </c>
      <c r="D2630" t="str">
        <f t="shared" si="41"/>
        <v>24615</v>
      </c>
    </row>
    <row r="2631" spans="1:4" x14ac:dyDescent="0.3">
      <c r="A2631" t="s">
        <v>3912</v>
      </c>
      <c r="B2631" t="s">
        <v>2310</v>
      </c>
      <c r="C2631" t="s">
        <v>3912</v>
      </c>
      <c r="D2631" t="str">
        <f t="shared" si="41"/>
        <v>14446</v>
      </c>
    </row>
    <row r="2632" spans="1:4" x14ac:dyDescent="0.3">
      <c r="A2632" t="s">
        <v>3914</v>
      </c>
      <c r="B2632" t="s">
        <v>3913</v>
      </c>
      <c r="C2632" t="s">
        <v>3914</v>
      </c>
      <c r="D2632" t="str">
        <f t="shared" si="41"/>
        <v>15016</v>
      </c>
    </row>
    <row r="2633" spans="1:4" x14ac:dyDescent="0.3">
      <c r="A2633" t="s">
        <v>3916</v>
      </c>
      <c r="B2633" t="s">
        <v>3915</v>
      </c>
      <c r="C2633" t="s">
        <v>3916</v>
      </c>
      <c r="D2633" t="str">
        <f t="shared" si="41"/>
        <v>25755</v>
      </c>
    </row>
    <row r="2634" spans="1:4" x14ac:dyDescent="0.3">
      <c r="A2634" t="s">
        <v>3917</v>
      </c>
      <c r="B2634" t="s">
        <v>230</v>
      </c>
      <c r="C2634" t="s">
        <v>3917</v>
      </c>
      <c r="D2634" t="str">
        <f t="shared" si="41"/>
        <v>25287</v>
      </c>
    </row>
    <row r="2635" spans="1:4" x14ac:dyDescent="0.3">
      <c r="A2635" t="s">
        <v>3918</v>
      </c>
      <c r="B2635" t="s">
        <v>1133</v>
      </c>
      <c r="C2635" t="s">
        <v>3918</v>
      </c>
      <c r="D2635" t="str">
        <f t="shared" si="41"/>
        <v>24650</v>
      </c>
    </row>
    <row r="2636" spans="1:4" x14ac:dyDescent="0.3">
      <c r="A2636" t="s">
        <v>3919</v>
      </c>
      <c r="B2636" t="s">
        <v>2744</v>
      </c>
      <c r="C2636" t="s">
        <v>3919</v>
      </c>
      <c r="D2636" t="str">
        <f t="shared" si="41"/>
        <v>25585</v>
      </c>
    </row>
    <row r="2637" spans="1:4" x14ac:dyDescent="0.3">
      <c r="A2637" t="s">
        <v>3920</v>
      </c>
      <c r="B2637" t="s">
        <v>2322</v>
      </c>
      <c r="C2637" t="s">
        <v>3920</v>
      </c>
      <c r="D2637" t="str">
        <f t="shared" si="41"/>
        <v>24673</v>
      </c>
    </row>
    <row r="2638" spans="1:4" x14ac:dyDescent="0.3">
      <c r="A2638" t="s">
        <v>3921</v>
      </c>
      <c r="B2638" t="s">
        <v>2312</v>
      </c>
      <c r="C2638" t="s">
        <v>3921</v>
      </c>
      <c r="D2638" t="str">
        <f t="shared" si="41"/>
        <v>21315</v>
      </c>
    </row>
    <row r="2639" spans="1:4" x14ac:dyDescent="0.3">
      <c r="A2639" t="s">
        <v>3922</v>
      </c>
      <c r="B2639" t="s">
        <v>2717</v>
      </c>
      <c r="C2639" t="s">
        <v>3922</v>
      </c>
      <c r="D2639" t="str">
        <f t="shared" si="41"/>
        <v>19194</v>
      </c>
    </row>
    <row r="2640" spans="1:4" x14ac:dyDescent="0.3">
      <c r="A2640" t="s">
        <v>3923</v>
      </c>
      <c r="B2640" t="s">
        <v>1823</v>
      </c>
      <c r="C2640" t="s">
        <v>3923</v>
      </c>
      <c r="D2640" t="str">
        <f t="shared" si="41"/>
        <v>24594</v>
      </c>
    </row>
    <row r="2641" spans="1:4" x14ac:dyDescent="0.3">
      <c r="A2641" t="s">
        <v>3925</v>
      </c>
      <c r="B2641" t="s">
        <v>2748</v>
      </c>
      <c r="C2641" t="s">
        <v>3925</v>
      </c>
      <c r="D2641" t="str">
        <f t="shared" si="41"/>
        <v>24545</v>
      </c>
    </row>
    <row r="2642" spans="1:4" x14ac:dyDescent="0.3">
      <c r="A2642" t="s">
        <v>3926</v>
      </c>
      <c r="B2642" t="s">
        <v>3093</v>
      </c>
      <c r="C2642" t="s">
        <v>3926</v>
      </c>
      <c r="D2642" t="str">
        <f t="shared" si="41"/>
        <v>24546</v>
      </c>
    </row>
    <row r="2643" spans="1:4" x14ac:dyDescent="0.3">
      <c r="A2643" t="s">
        <v>3928</v>
      </c>
      <c r="B2643" t="s">
        <v>3927</v>
      </c>
      <c r="C2643" t="s">
        <v>3928</v>
      </c>
      <c r="D2643" t="str">
        <f t="shared" si="41"/>
        <v>25304</v>
      </c>
    </row>
    <row r="2644" spans="1:4" x14ac:dyDescent="0.3">
      <c r="A2644" t="s">
        <v>3929</v>
      </c>
      <c r="B2644" t="s">
        <v>1937</v>
      </c>
      <c r="C2644" t="s">
        <v>3929</v>
      </c>
      <c r="D2644" t="str">
        <f t="shared" si="41"/>
        <v>25083</v>
      </c>
    </row>
    <row r="2645" spans="1:4" x14ac:dyDescent="0.3">
      <c r="A2645" t="s">
        <v>3930</v>
      </c>
      <c r="B2645" t="s">
        <v>351</v>
      </c>
      <c r="C2645" t="s">
        <v>3930</v>
      </c>
      <c r="D2645" t="str">
        <f t="shared" si="41"/>
        <v>9451</v>
      </c>
    </row>
    <row r="2646" spans="1:4" x14ac:dyDescent="0.3">
      <c r="A2646" t="s">
        <v>3931</v>
      </c>
      <c r="B2646" t="s">
        <v>1348</v>
      </c>
      <c r="C2646" t="s">
        <v>3931</v>
      </c>
      <c r="D2646" t="str">
        <f t="shared" si="41"/>
        <v>25256</v>
      </c>
    </row>
    <row r="2647" spans="1:4" x14ac:dyDescent="0.3">
      <c r="A2647" t="s">
        <v>3932</v>
      </c>
      <c r="B2647" t="s">
        <v>411</v>
      </c>
      <c r="C2647" t="s">
        <v>3932</v>
      </c>
      <c r="D2647" t="str">
        <f t="shared" si="41"/>
        <v>25253</v>
      </c>
    </row>
    <row r="2648" spans="1:4" x14ac:dyDescent="0.3">
      <c r="A2648" t="s">
        <v>3933</v>
      </c>
      <c r="B2648" t="s">
        <v>1432</v>
      </c>
      <c r="C2648" t="s">
        <v>3933</v>
      </c>
      <c r="D2648" t="str">
        <f t="shared" si="41"/>
        <v>25254</v>
      </c>
    </row>
    <row r="2649" spans="1:4" x14ac:dyDescent="0.3">
      <c r="A2649" t="s">
        <v>3934</v>
      </c>
      <c r="B2649" t="s">
        <v>3639</v>
      </c>
      <c r="C2649" t="s">
        <v>3934</v>
      </c>
      <c r="D2649" t="str">
        <f t="shared" si="41"/>
        <v>25250</v>
      </c>
    </row>
    <row r="2650" spans="1:4" x14ac:dyDescent="0.3">
      <c r="A2650" t="s">
        <v>3935</v>
      </c>
      <c r="B2650" t="s">
        <v>657</v>
      </c>
      <c r="C2650" t="s">
        <v>3935</v>
      </c>
      <c r="D2650" t="str">
        <f t="shared" si="41"/>
        <v>25624</v>
      </c>
    </row>
    <row r="2651" spans="1:4" x14ac:dyDescent="0.3">
      <c r="A2651" t="s">
        <v>3937</v>
      </c>
      <c r="B2651" t="s">
        <v>3936</v>
      </c>
      <c r="C2651" t="s">
        <v>3937</v>
      </c>
      <c r="D2651" t="str">
        <f t="shared" si="41"/>
        <v>25400</v>
      </c>
    </row>
    <row r="2652" spans="1:4" x14ac:dyDescent="0.3">
      <c r="A2652" t="s">
        <v>3938</v>
      </c>
      <c r="B2652" t="s">
        <v>1586</v>
      </c>
      <c r="C2652" t="s">
        <v>3938</v>
      </c>
      <c r="D2652" t="str">
        <f t="shared" si="41"/>
        <v>25505</v>
      </c>
    </row>
    <row r="2653" spans="1:4" x14ac:dyDescent="0.3">
      <c r="A2653" t="s">
        <v>724</v>
      </c>
      <c r="B2653" t="s">
        <v>723</v>
      </c>
      <c r="C2653" t="s">
        <v>724</v>
      </c>
      <c r="D2653" t="str">
        <f t="shared" si="41"/>
        <v>11316</v>
      </c>
    </row>
    <row r="2654" spans="1:4" x14ac:dyDescent="0.3">
      <c r="A2654" t="s">
        <v>3939</v>
      </c>
      <c r="B2654" t="s">
        <v>3654</v>
      </c>
      <c r="C2654" t="s">
        <v>3939</v>
      </c>
      <c r="D2654" t="str">
        <f t="shared" si="41"/>
        <v>25283</v>
      </c>
    </row>
    <row r="2655" spans="1:4" x14ac:dyDescent="0.3">
      <c r="A2655" t="s">
        <v>3940</v>
      </c>
      <c r="B2655" t="s">
        <v>2229</v>
      </c>
      <c r="C2655" t="s">
        <v>3940</v>
      </c>
      <c r="D2655" t="str">
        <f t="shared" si="41"/>
        <v>10270</v>
      </c>
    </row>
    <row r="2656" spans="1:4" x14ac:dyDescent="0.3">
      <c r="A2656" t="s">
        <v>3941</v>
      </c>
      <c r="B2656" t="s">
        <v>637</v>
      </c>
      <c r="C2656" t="s">
        <v>3941</v>
      </c>
      <c r="D2656" t="str">
        <f t="shared" si="41"/>
        <v>14381</v>
      </c>
    </row>
    <row r="2657" spans="1:4" x14ac:dyDescent="0.3">
      <c r="A2657" t="s">
        <v>3942</v>
      </c>
      <c r="B2657" t="s">
        <v>2019</v>
      </c>
      <c r="C2657" t="s">
        <v>3942</v>
      </c>
      <c r="D2657" t="str">
        <f t="shared" si="41"/>
        <v>25181</v>
      </c>
    </row>
    <row r="2658" spans="1:4" x14ac:dyDescent="0.3">
      <c r="A2658" t="s">
        <v>3943</v>
      </c>
      <c r="B2658" t="s">
        <v>1883</v>
      </c>
      <c r="C2658" t="s">
        <v>3943</v>
      </c>
      <c r="D2658" t="str">
        <f t="shared" si="41"/>
        <v>54540</v>
      </c>
    </row>
    <row r="2659" spans="1:4" x14ac:dyDescent="0.3">
      <c r="A2659" t="s">
        <v>3944</v>
      </c>
      <c r="B2659" t="s">
        <v>1799</v>
      </c>
      <c r="C2659" t="s">
        <v>3944</v>
      </c>
      <c r="D2659" t="str">
        <f t="shared" si="41"/>
        <v>25264</v>
      </c>
    </row>
    <row r="2660" spans="1:4" x14ac:dyDescent="0.3">
      <c r="A2660" t="s">
        <v>3946</v>
      </c>
      <c r="B2660" t="s">
        <v>1697</v>
      </c>
      <c r="C2660" t="s">
        <v>3946</v>
      </c>
      <c r="D2660" t="str">
        <f t="shared" si="41"/>
        <v>34351</v>
      </c>
    </row>
    <row r="2661" spans="1:4" x14ac:dyDescent="0.3">
      <c r="A2661" t="s">
        <v>3947</v>
      </c>
      <c r="B2661" t="s">
        <v>805</v>
      </c>
      <c r="C2661" t="s">
        <v>3947</v>
      </c>
      <c r="D2661" t="str">
        <f t="shared" si="41"/>
        <v>25655</v>
      </c>
    </row>
    <row r="2662" spans="1:4" x14ac:dyDescent="0.3">
      <c r="A2662" t="s">
        <v>3949</v>
      </c>
      <c r="B2662" t="s">
        <v>536</v>
      </c>
      <c r="C2662" t="s">
        <v>3949</v>
      </c>
      <c r="D2662" t="str">
        <f t="shared" si="41"/>
        <v>47141</v>
      </c>
    </row>
    <row r="2663" spans="1:4" x14ac:dyDescent="0.3">
      <c r="A2663" t="s">
        <v>3950</v>
      </c>
      <c r="B2663" t="s">
        <v>1047</v>
      </c>
      <c r="C2663" t="s">
        <v>3950</v>
      </c>
      <c r="D2663" t="str">
        <f t="shared" si="41"/>
        <v>34056</v>
      </c>
    </row>
    <row r="2664" spans="1:4" x14ac:dyDescent="0.3">
      <c r="A2664" t="s">
        <v>3951</v>
      </c>
      <c r="B2664" t="s">
        <v>691</v>
      </c>
      <c r="C2664" t="s">
        <v>3951</v>
      </c>
      <c r="D2664" t="str">
        <f t="shared" si="41"/>
        <v>41884</v>
      </c>
    </row>
    <row r="2665" spans="1:4" x14ac:dyDescent="0.3">
      <c r="A2665" t="s">
        <v>3952</v>
      </c>
      <c r="B2665" t="s">
        <v>1697</v>
      </c>
      <c r="C2665" t="s">
        <v>3952</v>
      </c>
      <c r="D2665" t="str">
        <f t="shared" si="41"/>
        <v>34351</v>
      </c>
    </row>
    <row r="2666" spans="1:4" x14ac:dyDescent="0.3">
      <c r="A2666" t="s">
        <v>3953</v>
      </c>
      <c r="B2666" t="s">
        <v>300</v>
      </c>
      <c r="C2666" t="s">
        <v>3953</v>
      </c>
      <c r="D2666" t="str">
        <f t="shared" si="41"/>
        <v>51142</v>
      </c>
    </row>
    <row r="2667" spans="1:4" x14ac:dyDescent="0.3">
      <c r="A2667" t="s">
        <v>3954</v>
      </c>
      <c r="B2667" t="s">
        <v>1200</v>
      </c>
      <c r="C2667" t="s">
        <v>3954</v>
      </c>
      <c r="D2667" t="str">
        <f t="shared" si="41"/>
        <v>55571</v>
      </c>
    </row>
    <row r="2668" spans="1:4" x14ac:dyDescent="0.3">
      <c r="A2668" t="s">
        <v>3955</v>
      </c>
      <c r="B2668" t="s">
        <v>1453</v>
      </c>
      <c r="C2668" t="s">
        <v>3955</v>
      </c>
      <c r="D2668" t="str">
        <f t="shared" si="41"/>
        <v>46455</v>
      </c>
    </row>
    <row r="2669" spans="1:4" x14ac:dyDescent="0.3">
      <c r="A2669" t="s">
        <v>832</v>
      </c>
      <c r="B2669" t="s">
        <v>831</v>
      </c>
      <c r="C2669" t="s">
        <v>832</v>
      </c>
      <c r="D2669" t="str">
        <f t="shared" si="41"/>
        <v>42182</v>
      </c>
    </row>
    <row r="2670" spans="1:4" x14ac:dyDescent="0.3">
      <c r="A2670" t="s">
        <v>3956</v>
      </c>
      <c r="B2670" t="s">
        <v>2015</v>
      </c>
      <c r="C2670" t="s">
        <v>3956</v>
      </c>
      <c r="D2670" t="str">
        <f t="shared" si="41"/>
        <v>43299</v>
      </c>
    </row>
    <row r="2671" spans="1:4" x14ac:dyDescent="0.3">
      <c r="A2671" t="s">
        <v>3957</v>
      </c>
      <c r="B2671" t="s">
        <v>1061</v>
      </c>
      <c r="C2671" t="s">
        <v>3957</v>
      </c>
      <c r="D2671" t="str">
        <f t="shared" si="41"/>
        <v>39903</v>
      </c>
    </row>
    <row r="2672" spans="1:4" x14ac:dyDescent="0.3">
      <c r="A2672" t="s">
        <v>1368</v>
      </c>
      <c r="B2672" t="s">
        <v>1367</v>
      </c>
      <c r="C2672" t="s">
        <v>1368</v>
      </c>
      <c r="D2672" t="str">
        <f t="shared" si="41"/>
        <v>47384</v>
      </c>
    </row>
    <row r="2673" spans="1:4" x14ac:dyDescent="0.3">
      <c r="A2673" t="s">
        <v>3960</v>
      </c>
      <c r="B2673" t="s">
        <v>1578</v>
      </c>
      <c r="C2673" t="s">
        <v>3960</v>
      </c>
      <c r="D2673" t="str">
        <f t="shared" si="41"/>
        <v>25203</v>
      </c>
    </row>
    <row r="2674" spans="1:4" x14ac:dyDescent="0.3">
      <c r="A2674" t="s">
        <v>3961</v>
      </c>
      <c r="B2674" t="s">
        <v>5241</v>
      </c>
      <c r="C2674" t="s">
        <v>3961</v>
      </c>
      <c r="D2674" t="str">
        <f t="shared" si="41"/>
        <v>41323</v>
      </c>
    </row>
    <row r="2675" spans="1:4" x14ac:dyDescent="0.3">
      <c r="A2675" t="s">
        <v>3962</v>
      </c>
      <c r="B2675" t="s">
        <v>8928</v>
      </c>
      <c r="C2675" t="s">
        <v>3962</v>
      </c>
      <c r="D2675" t="str">
        <f t="shared" si="41"/>
        <v>46330</v>
      </c>
    </row>
    <row r="2676" spans="1:4" x14ac:dyDescent="0.3">
      <c r="A2676" t="s">
        <v>3963</v>
      </c>
      <c r="B2676" t="s">
        <v>850</v>
      </c>
      <c r="C2676" t="s">
        <v>3963</v>
      </c>
      <c r="D2676" t="str">
        <f t="shared" si="41"/>
        <v>15420</v>
      </c>
    </row>
    <row r="2677" spans="1:4" x14ac:dyDescent="0.3">
      <c r="A2677" t="s">
        <v>3964</v>
      </c>
      <c r="B2677" t="s">
        <v>729</v>
      </c>
      <c r="C2677" t="s">
        <v>3964</v>
      </c>
      <c r="D2677" t="str">
        <f t="shared" si="41"/>
        <v>45901</v>
      </c>
    </row>
    <row r="2678" spans="1:4" x14ac:dyDescent="0.3">
      <c r="A2678" t="s">
        <v>3966</v>
      </c>
      <c r="B2678" t="s">
        <v>1693</v>
      </c>
      <c r="C2678" t="s">
        <v>3966</v>
      </c>
      <c r="D2678" t="str">
        <f t="shared" si="41"/>
        <v>25592</v>
      </c>
    </row>
    <row r="2679" spans="1:4" x14ac:dyDescent="0.3">
      <c r="A2679" t="s">
        <v>3967</v>
      </c>
      <c r="B2679" t="s">
        <v>2243</v>
      </c>
      <c r="C2679" t="s">
        <v>3967</v>
      </c>
      <c r="D2679" t="str">
        <f t="shared" si="41"/>
        <v>25174</v>
      </c>
    </row>
    <row r="2680" spans="1:4" x14ac:dyDescent="0.3">
      <c r="A2680" t="s">
        <v>3968</v>
      </c>
      <c r="B2680" t="s">
        <v>2029</v>
      </c>
      <c r="C2680" t="s">
        <v>3968</v>
      </c>
      <c r="D2680" t="str">
        <f t="shared" si="41"/>
        <v>4191</v>
      </c>
    </row>
    <row r="2681" spans="1:4" x14ac:dyDescent="0.3">
      <c r="A2681" t="s">
        <v>3969</v>
      </c>
      <c r="B2681" t="s">
        <v>2001</v>
      </c>
      <c r="C2681" t="s">
        <v>3969</v>
      </c>
      <c r="D2681" t="str">
        <f t="shared" si="41"/>
        <v>52359</v>
      </c>
    </row>
    <row r="2682" spans="1:4" x14ac:dyDescent="0.3">
      <c r="A2682" t="s">
        <v>3971</v>
      </c>
      <c r="B2682" t="s">
        <v>1183</v>
      </c>
      <c r="C2682" t="s">
        <v>3971</v>
      </c>
      <c r="D2682" t="str">
        <f t="shared" si="41"/>
        <v>31416</v>
      </c>
    </row>
    <row r="2683" spans="1:4" x14ac:dyDescent="0.3">
      <c r="A2683" t="s">
        <v>3972</v>
      </c>
      <c r="B2683" t="s">
        <v>2053</v>
      </c>
      <c r="C2683" t="s">
        <v>3972</v>
      </c>
      <c r="D2683" t="str">
        <f t="shared" si="41"/>
        <v>40665</v>
      </c>
    </row>
    <row r="2684" spans="1:4" x14ac:dyDescent="0.3">
      <c r="A2684" t="s">
        <v>906</v>
      </c>
      <c r="B2684" t="s">
        <v>470</v>
      </c>
      <c r="C2684" t="s">
        <v>906</v>
      </c>
      <c r="D2684" t="str">
        <f t="shared" si="41"/>
        <v>24660</v>
      </c>
    </row>
    <row r="2685" spans="1:4" x14ac:dyDescent="0.3">
      <c r="A2685" t="s">
        <v>3973</v>
      </c>
      <c r="B2685" t="s">
        <v>79</v>
      </c>
      <c r="C2685" t="s">
        <v>3973</v>
      </c>
      <c r="D2685" t="str">
        <f t="shared" si="41"/>
        <v>41386</v>
      </c>
    </row>
    <row r="2686" spans="1:4" x14ac:dyDescent="0.3">
      <c r="A2686" t="s">
        <v>3974</v>
      </c>
      <c r="B2686" t="s">
        <v>480</v>
      </c>
      <c r="C2686" t="s">
        <v>3974</v>
      </c>
      <c r="D2686" t="str">
        <f t="shared" si="41"/>
        <v>4249</v>
      </c>
    </row>
    <row r="2687" spans="1:4" x14ac:dyDescent="0.3">
      <c r="A2687" t="s">
        <v>3975</v>
      </c>
      <c r="B2687" t="s">
        <v>1933</v>
      </c>
      <c r="C2687" t="s">
        <v>3975</v>
      </c>
      <c r="D2687" t="str">
        <f t="shared" si="41"/>
        <v>37340</v>
      </c>
    </row>
    <row r="2688" spans="1:4" x14ac:dyDescent="0.3">
      <c r="A2688" t="s">
        <v>3976</v>
      </c>
      <c r="B2688" t="s">
        <v>1855</v>
      </c>
      <c r="C2688" t="s">
        <v>3976</v>
      </c>
      <c r="D2688" t="str">
        <f t="shared" si="41"/>
        <v>25548</v>
      </c>
    </row>
    <row r="2689" spans="1:4" x14ac:dyDescent="0.3">
      <c r="A2689" t="s">
        <v>3978</v>
      </c>
      <c r="B2689" t="s">
        <v>3977</v>
      </c>
      <c r="C2689" t="s">
        <v>3978</v>
      </c>
      <c r="D2689" t="str">
        <f t="shared" si="41"/>
        <v>49799</v>
      </c>
    </row>
    <row r="2690" spans="1:4" x14ac:dyDescent="0.3">
      <c r="A2690" t="s">
        <v>700</v>
      </c>
      <c r="B2690" t="s">
        <v>699</v>
      </c>
      <c r="C2690" t="s">
        <v>700</v>
      </c>
      <c r="D2690" t="str">
        <f t="shared" ref="D2690:D2753" si="42">RIGHT(C2690,(LEN(C2690)-4))</f>
        <v>47320</v>
      </c>
    </row>
    <row r="2691" spans="1:4" x14ac:dyDescent="0.3">
      <c r="A2691" t="s">
        <v>3980</v>
      </c>
      <c r="B2691" t="s">
        <v>3979</v>
      </c>
      <c r="C2691" t="s">
        <v>3980</v>
      </c>
      <c r="D2691" t="str">
        <f t="shared" si="42"/>
        <v>25182</v>
      </c>
    </row>
    <row r="2692" spans="1:4" x14ac:dyDescent="0.3">
      <c r="A2692" t="s">
        <v>3981</v>
      </c>
      <c r="B2692" t="s">
        <v>1795</v>
      </c>
      <c r="C2692" t="s">
        <v>3981</v>
      </c>
      <c r="D2692" t="str">
        <f t="shared" si="42"/>
        <v>25296</v>
      </c>
    </row>
    <row r="2693" spans="1:4" x14ac:dyDescent="0.3">
      <c r="A2693" t="s">
        <v>3982</v>
      </c>
      <c r="B2693" t="s">
        <v>929</v>
      </c>
      <c r="C2693" t="s">
        <v>3982</v>
      </c>
      <c r="D2693" t="str">
        <f t="shared" si="42"/>
        <v>25531</v>
      </c>
    </row>
    <row r="2694" spans="1:4" x14ac:dyDescent="0.3">
      <c r="A2694" t="s">
        <v>3983</v>
      </c>
      <c r="B2694" t="s">
        <v>1139</v>
      </c>
      <c r="C2694" t="s">
        <v>3983</v>
      </c>
      <c r="D2694" t="str">
        <f t="shared" si="42"/>
        <v>25473</v>
      </c>
    </row>
    <row r="2695" spans="1:4" x14ac:dyDescent="0.3">
      <c r="A2695" t="s">
        <v>3984</v>
      </c>
      <c r="B2695" t="s">
        <v>1935</v>
      </c>
      <c r="C2695" t="s">
        <v>3984</v>
      </c>
      <c r="D2695" t="str">
        <f t="shared" si="42"/>
        <v>38982</v>
      </c>
    </row>
    <row r="2696" spans="1:4" x14ac:dyDescent="0.3">
      <c r="A2696" t="s">
        <v>3985</v>
      </c>
      <c r="B2696" t="s">
        <v>3979</v>
      </c>
      <c r="C2696" t="s">
        <v>3985</v>
      </c>
      <c r="D2696" t="str">
        <f t="shared" si="42"/>
        <v>25182</v>
      </c>
    </row>
    <row r="2697" spans="1:4" x14ac:dyDescent="0.3">
      <c r="A2697" t="s">
        <v>3986</v>
      </c>
      <c r="B2697" t="s">
        <v>22</v>
      </c>
      <c r="C2697" t="s">
        <v>3986</v>
      </c>
      <c r="D2697" t="str">
        <f t="shared" si="42"/>
        <v>50719</v>
      </c>
    </row>
    <row r="2698" spans="1:4" x14ac:dyDescent="0.3">
      <c r="A2698" t="s">
        <v>3988</v>
      </c>
      <c r="B2698" t="s">
        <v>554</v>
      </c>
      <c r="C2698" t="s">
        <v>3988</v>
      </c>
      <c r="D2698" t="str">
        <f t="shared" si="42"/>
        <v>43410</v>
      </c>
    </row>
    <row r="2699" spans="1:4" x14ac:dyDescent="0.3">
      <c r="A2699" t="s">
        <v>3989</v>
      </c>
      <c r="B2699" t="s">
        <v>2019</v>
      </c>
      <c r="C2699" t="s">
        <v>3989</v>
      </c>
      <c r="D2699" t="str">
        <f t="shared" si="42"/>
        <v>25181</v>
      </c>
    </row>
    <row r="2700" spans="1:4" x14ac:dyDescent="0.3">
      <c r="A2700" t="s">
        <v>3991</v>
      </c>
      <c r="B2700" t="s">
        <v>1409</v>
      </c>
      <c r="C2700" t="s">
        <v>3991</v>
      </c>
      <c r="D2700" t="str">
        <f t="shared" si="42"/>
        <v>46851</v>
      </c>
    </row>
    <row r="2701" spans="1:4" x14ac:dyDescent="0.3">
      <c r="A2701" t="s">
        <v>3992</v>
      </c>
      <c r="B2701" t="s">
        <v>2047</v>
      </c>
      <c r="C2701" t="s">
        <v>3992</v>
      </c>
      <c r="D2701" t="str">
        <f t="shared" si="42"/>
        <v>12012</v>
      </c>
    </row>
    <row r="2702" spans="1:4" x14ac:dyDescent="0.3">
      <c r="A2702" t="s">
        <v>3993</v>
      </c>
      <c r="B2702" t="s">
        <v>222</v>
      </c>
      <c r="C2702" t="s">
        <v>3993</v>
      </c>
      <c r="D2702" t="str">
        <f t="shared" si="42"/>
        <v>8931</v>
      </c>
    </row>
    <row r="2703" spans="1:4" x14ac:dyDescent="0.3">
      <c r="A2703" t="s">
        <v>3994</v>
      </c>
      <c r="B2703" t="s">
        <v>1935</v>
      </c>
      <c r="C2703" t="s">
        <v>3994</v>
      </c>
      <c r="D2703" t="str">
        <f t="shared" si="42"/>
        <v>38982</v>
      </c>
    </row>
    <row r="2704" spans="1:4" x14ac:dyDescent="0.3">
      <c r="A2704" t="s">
        <v>3996</v>
      </c>
      <c r="B2704" t="s">
        <v>564</v>
      </c>
      <c r="C2704" t="s">
        <v>3996</v>
      </c>
      <c r="D2704" t="str">
        <f t="shared" si="42"/>
        <v>35480</v>
      </c>
    </row>
    <row r="2705" spans="1:4" x14ac:dyDescent="0.3">
      <c r="A2705" t="s">
        <v>3997</v>
      </c>
      <c r="B2705" t="s">
        <v>2019</v>
      </c>
      <c r="C2705" t="s">
        <v>3997</v>
      </c>
      <c r="D2705" t="str">
        <f t="shared" si="42"/>
        <v>25181</v>
      </c>
    </row>
    <row r="2706" spans="1:4" x14ac:dyDescent="0.3">
      <c r="A2706" t="s">
        <v>3999</v>
      </c>
      <c r="B2706" t="s">
        <v>2166</v>
      </c>
      <c r="C2706" t="s">
        <v>3999</v>
      </c>
      <c r="D2706" t="str">
        <f t="shared" si="42"/>
        <v>14590</v>
      </c>
    </row>
    <row r="2707" spans="1:4" x14ac:dyDescent="0.3">
      <c r="A2707" t="s">
        <v>4000</v>
      </c>
      <c r="B2707" t="s">
        <v>186</v>
      </c>
      <c r="C2707" t="s">
        <v>4000</v>
      </c>
      <c r="D2707" t="str">
        <f t="shared" si="42"/>
        <v>54810</v>
      </c>
    </row>
    <row r="2708" spans="1:4" x14ac:dyDescent="0.3">
      <c r="A2708" t="s">
        <v>4001</v>
      </c>
      <c r="B2708" t="s">
        <v>371</v>
      </c>
      <c r="C2708" t="s">
        <v>4001</v>
      </c>
      <c r="D2708" t="str">
        <f t="shared" si="42"/>
        <v>42119</v>
      </c>
    </row>
    <row r="2709" spans="1:4" x14ac:dyDescent="0.3">
      <c r="A2709" t="s">
        <v>4002</v>
      </c>
      <c r="B2709" t="s">
        <v>1713</v>
      </c>
      <c r="C2709" t="s">
        <v>4002</v>
      </c>
      <c r="D2709" t="str">
        <f t="shared" si="42"/>
        <v>31606</v>
      </c>
    </row>
    <row r="2710" spans="1:4" x14ac:dyDescent="0.3">
      <c r="A2710" t="s">
        <v>4003</v>
      </c>
      <c r="B2710" t="s">
        <v>1929</v>
      </c>
      <c r="C2710" t="s">
        <v>4003</v>
      </c>
      <c r="D2710" t="str">
        <f t="shared" si="42"/>
        <v>32077</v>
      </c>
    </row>
    <row r="2711" spans="1:4" x14ac:dyDescent="0.3">
      <c r="A2711" t="s">
        <v>4004</v>
      </c>
      <c r="B2711" t="s">
        <v>1234</v>
      </c>
      <c r="C2711" t="s">
        <v>4004</v>
      </c>
      <c r="D2711" t="str">
        <f t="shared" si="42"/>
        <v>24684</v>
      </c>
    </row>
    <row r="2712" spans="1:4" x14ac:dyDescent="0.3">
      <c r="A2712" t="s">
        <v>4005</v>
      </c>
      <c r="B2712" t="s">
        <v>1200</v>
      </c>
      <c r="C2712" t="s">
        <v>4005</v>
      </c>
      <c r="D2712" t="str">
        <f t="shared" si="42"/>
        <v>55571</v>
      </c>
    </row>
    <row r="2713" spans="1:4" x14ac:dyDescent="0.3">
      <c r="A2713" t="s">
        <v>1806</v>
      </c>
      <c r="B2713" t="s">
        <v>1805</v>
      </c>
      <c r="C2713" t="s">
        <v>1806</v>
      </c>
      <c r="D2713" t="str">
        <f t="shared" si="42"/>
        <v>54105</v>
      </c>
    </row>
    <row r="2714" spans="1:4" x14ac:dyDescent="0.3">
      <c r="A2714" t="s">
        <v>4008</v>
      </c>
      <c r="B2714" t="s">
        <v>4007</v>
      </c>
      <c r="C2714" t="s">
        <v>4008</v>
      </c>
      <c r="D2714" t="str">
        <f t="shared" si="42"/>
        <v>25312</v>
      </c>
    </row>
    <row r="2715" spans="1:4" x14ac:dyDescent="0.3">
      <c r="A2715" t="s">
        <v>4009</v>
      </c>
      <c r="B2715" t="s">
        <v>2053</v>
      </c>
      <c r="C2715" t="s">
        <v>4009</v>
      </c>
      <c r="D2715" t="str">
        <f t="shared" si="42"/>
        <v>40665</v>
      </c>
    </row>
    <row r="2716" spans="1:4" x14ac:dyDescent="0.3">
      <c r="A2716" t="s">
        <v>4012</v>
      </c>
      <c r="B2716" t="s">
        <v>699</v>
      </c>
      <c r="C2716" t="s">
        <v>4012</v>
      </c>
      <c r="D2716" t="str">
        <f t="shared" si="42"/>
        <v>47320</v>
      </c>
    </row>
    <row r="2717" spans="1:4" x14ac:dyDescent="0.3">
      <c r="A2717" t="s">
        <v>4013</v>
      </c>
      <c r="B2717" t="s">
        <v>651</v>
      </c>
      <c r="C2717" t="s">
        <v>4013</v>
      </c>
      <c r="D2717" t="str">
        <f t="shared" si="42"/>
        <v>41520</v>
      </c>
    </row>
    <row r="2718" spans="1:4" x14ac:dyDescent="0.3">
      <c r="A2718" t="s">
        <v>4014</v>
      </c>
      <c r="B2718" t="s">
        <v>234</v>
      </c>
      <c r="C2718" t="s">
        <v>4014</v>
      </c>
      <c r="D2718" t="str">
        <f t="shared" si="42"/>
        <v>49710</v>
      </c>
    </row>
    <row r="2719" spans="1:4" x14ac:dyDescent="0.3">
      <c r="A2719" t="s">
        <v>4015</v>
      </c>
      <c r="B2719" t="s">
        <v>341</v>
      </c>
      <c r="C2719" t="s">
        <v>4015</v>
      </c>
      <c r="D2719" t="str">
        <f t="shared" si="42"/>
        <v>20361</v>
      </c>
    </row>
    <row r="2720" spans="1:4" x14ac:dyDescent="0.3">
      <c r="A2720" t="s">
        <v>4016</v>
      </c>
      <c r="B2720" t="s">
        <v>619</v>
      </c>
      <c r="C2720" t="s">
        <v>4016</v>
      </c>
      <c r="D2720" t="str">
        <f t="shared" si="42"/>
        <v>4280</v>
      </c>
    </row>
    <row r="2721" spans="1:4" x14ac:dyDescent="0.3">
      <c r="A2721" t="s">
        <v>4017</v>
      </c>
      <c r="B2721" t="s">
        <v>1949</v>
      </c>
      <c r="C2721" t="s">
        <v>4017</v>
      </c>
      <c r="D2721" t="str">
        <f t="shared" si="42"/>
        <v>27284</v>
      </c>
    </row>
    <row r="2722" spans="1:4" x14ac:dyDescent="0.3">
      <c r="A2722" t="s">
        <v>4018</v>
      </c>
      <c r="B2722" t="s">
        <v>959</v>
      </c>
      <c r="C2722" t="s">
        <v>4018</v>
      </c>
      <c r="D2722" t="str">
        <f t="shared" si="42"/>
        <v>25544</v>
      </c>
    </row>
    <row r="2723" spans="1:4" x14ac:dyDescent="0.3">
      <c r="A2723" t="s">
        <v>4019</v>
      </c>
      <c r="B2723" t="s">
        <v>300</v>
      </c>
      <c r="C2723" t="s">
        <v>4019</v>
      </c>
      <c r="D2723" t="str">
        <f t="shared" si="42"/>
        <v>51142</v>
      </c>
    </row>
    <row r="2724" spans="1:4" x14ac:dyDescent="0.3">
      <c r="A2724" t="s">
        <v>4020</v>
      </c>
      <c r="B2724" t="s">
        <v>1356</v>
      </c>
      <c r="C2724" t="s">
        <v>4020</v>
      </c>
      <c r="D2724" t="str">
        <f t="shared" si="42"/>
        <v>24979</v>
      </c>
    </row>
    <row r="2725" spans="1:4" x14ac:dyDescent="0.3">
      <c r="A2725" t="s">
        <v>1195</v>
      </c>
      <c r="B2725" t="s">
        <v>5855</v>
      </c>
      <c r="C2725" t="s">
        <v>1195</v>
      </c>
      <c r="D2725" t="str">
        <f t="shared" si="42"/>
        <v>25207</v>
      </c>
    </row>
    <row r="2726" spans="1:4" x14ac:dyDescent="0.3">
      <c r="A2726" t="s">
        <v>4021</v>
      </c>
      <c r="B2726" t="s">
        <v>35</v>
      </c>
      <c r="C2726" t="s">
        <v>4021</v>
      </c>
      <c r="D2726" t="str">
        <f t="shared" si="42"/>
        <v>44395</v>
      </c>
    </row>
    <row r="2727" spans="1:4" x14ac:dyDescent="0.3">
      <c r="A2727" t="s">
        <v>4022</v>
      </c>
      <c r="B2727" t="s">
        <v>1691</v>
      </c>
      <c r="C2727" t="s">
        <v>4022</v>
      </c>
      <c r="D2727" t="str">
        <f t="shared" si="42"/>
        <v>25591</v>
      </c>
    </row>
    <row r="2728" spans="1:4" x14ac:dyDescent="0.3">
      <c r="A2728" t="s">
        <v>4024</v>
      </c>
      <c r="B2728" t="s">
        <v>3154</v>
      </c>
      <c r="C2728" t="s">
        <v>4024</v>
      </c>
      <c r="D2728" t="str">
        <f t="shared" si="42"/>
        <v>39842</v>
      </c>
    </row>
    <row r="2729" spans="1:4" x14ac:dyDescent="0.3">
      <c r="A2729" t="s">
        <v>4026</v>
      </c>
      <c r="B2729" t="s">
        <v>2199</v>
      </c>
      <c r="C2729" t="s">
        <v>4026</v>
      </c>
      <c r="D2729" t="str">
        <f t="shared" si="42"/>
        <v>24993</v>
      </c>
    </row>
    <row r="2730" spans="1:4" x14ac:dyDescent="0.3">
      <c r="A2730" t="s">
        <v>4027</v>
      </c>
      <c r="B2730" t="s">
        <v>234</v>
      </c>
      <c r="C2730" t="s">
        <v>4027</v>
      </c>
      <c r="D2730" t="str">
        <f t="shared" si="42"/>
        <v>49710</v>
      </c>
    </row>
    <row r="2731" spans="1:4" x14ac:dyDescent="0.3">
      <c r="A2731" t="s">
        <v>4028</v>
      </c>
      <c r="B2731" t="s">
        <v>2171</v>
      </c>
      <c r="C2731" t="s">
        <v>4028</v>
      </c>
      <c r="D2731" t="str">
        <f t="shared" si="42"/>
        <v>46881</v>
      </c>
    </row>
    <row r="2732" spans="1:4" x14ac:dyDescent="0.3">
      <c r="A2732" t="s">
        <v>4029</v>
      </c>
      <c r="B2732" t="s">
        <v>63</v>
      </c>
      <c r="C2732" t="s">
        <v>4029</v>
      </c>
      <c r="D2732" t="str">
        <f t="shared" si="42"/>
        <v>49130</v>
      </c>
    </row>
    <row r="2733" spans="1:4" x14ac:dyDescent="0.3">
      <c r="A2733" t="s">
        <v>4030</v>
      </c>
      <c r="B2733" t="s">
        <v>5240</v>
      </c>
      <c r="C2733" t="s">
        <v>4030</v>
      </c>
      <c r="D2733" t="str">
        <f t="shared" si="42"/>
        <v>54722</v>
      </c>
    </row>
    <row r="2734" spans="1:4" x14ac:dyDescent="0.3">
      <c r="A2734" t="s">
        <v>4031</v>
      </c>
      <c r="B2734" t="s">
        <v>3213</v>
      </c>
      <c r="C2734" t="s">
        <v>4031</v>
      </c>
      <c r="D2734" t="str">
        <f t="shared" si="42"/>
        <v>32186</v>
      </c>
    </row>
    <row r="2735" spans="1:4" x14ac:dyDescent="0.3">
      <c r="A2735" t="s">
        <v>4032</v>
      </c>
      <c r="B2735" t="s">
        <v>1173</v>
      </c>
      <c r="C2735" t="s">
        <v>4032</v>
      </c>
      <c r="D2735" t="str">
        <f t="shared" si="42"/>
        <v>8735</v>
      </c>
    </row>
    <row r="2736" spans="1:4" x14ac:dyDescent="0.3">
      <c r="A2736" t="s">
        <v>4033</v>
      </c>
      <c r="B2736" t="s">
        <v>1079</v>
      </c>
      <c r="C2736" t="s">
        <v>4033</v>
      </c>
      <c r="D2736" t="str">
        <f t="shared" si="42"/>
        <v>25104</v>
      </c>
    </row>
    <row r="2737" spans="1:4" x14ac:dyDescent="0.3">
      <c r="A2737" t="s">
        <v>4034</v>
      </c>
      <c r="B2737" t="s">
        <v>1821</v>
      </c>
      <c r="C2737" t="s">
        <v>4034</v>
      </c>
      <c r="D2737" t="str">
        <f t="shared" si="42"/>
        <v>24541</v>
      </c>
    </row>
    <row r="2738" spans="1:4" x14ac:dyDescent="0.3">
      <c r="A2738" t="s">
        <v>4035</v>
      </c>
      <c r="B2738" t="s">
        <v>182</v>
      </c>
      <c r="C2738" t="s">
        <v>4035</v>
      </c>
      <c r="D2738" t="str">
        <f t="shared" si="42"/>
        <v>25769</v>
      </c>
    </row>
    <row r="2739" spans="1:4" x14ac:dyDescent="0.3">
      <c r="A2739" t="s">
        <v>4036</v>
      </c>
      <c r="B2739" t="s">
        <v>35</v>
      </c>
      <c r="C2739" t="s">
        <v>4036</v>
      </c>
      <c r="D2739" t="str">
        <f t="shared" si="42"/>
        <v>44395</v>
      </c>
    </row>
    <row r="2740" spans="1:4" x14ac:dyDescent="0.3">
      <c r="A2740" t="s">
        <v>4037</v>
      </c>
      <c r="B2740" t="s">
        <v>1061</v>
      </c>
      <c r="C2740" t="s">
        <v>4037</v>
      </c>
      <c r="D2740" t="str">
        <f t="shared" si="42"/>
        <v>39903</v>
      </c>
    </row>
    <row r="2741" spans="1:4" x14ac:dyDescent="0.3">
      <c r="A2741" t="s">
        <v>4038</v>
      </c>
      <c r="B2741" t="s">
        <v>2019</v>
      </c>
      <c r="C2741" t="s">
        <v>4038</v>
      </c>
      <c r="D2741" t="str">
        <f t="shared" si="42"/>
        <v>25181</v>
      </c>
    </row>
    <row r="2742" spans="1:4" x14ac:dyDescent="0.3">
      <c r="A2742" t="s">
        <v>4039</v>
      </c>
      <c r="B2742" t="s">
        <v>214</v>
      </c>
      <c r="C2742" t="s">
        <v>4039</v>
      </c>
      <c r="D2742" t="str">
        <f t="shared" si="42"/>
        <v>44354</v>
      </c>
    </row>
    <row r="2743" spans="1:4" x14ac:dyDescent="0.3">
      <c r="A2743" t="s">
        <v>672</v>
      </c>
      <c r="B2743" t="s">
        <v>671</v>
      </c>
      <c r="C2743" t="s">
        <v>672</v>
      </c>
      <c r="D2743" t="str">
        <f t="shared" si="42"/>
        <v>300230</v>
      </c>
    </row>
    <row r="2744" spans="1:4" x14ac:dyDescent="0.3">
      <c r="A2744" t="s">
        <v>4042</v>
      </c>
      <c r="B2744" t="s">
        <v>1807</v>
      </c>
      <c r="C2744" t="s">
        <v>4042</v>
      </c>
      <c r="D2744" t="str">
        <f t="shared" si="42"/>
        <v>51124</v>
      </c>
    </row>
    <row r="2745" spans="1:4" x14ac:dyDescent="0.3">
      <c r="A2745" t="s">
        <v>4043</v>
      </c>
      <c r="B2745" t="s">
        <v>1969</v>
      </c>
      <c r="C2745" t="s">
        <v>4043</v>
      </c>
      <c r="D2745" t="str">
        <f t="shared" si="42"/>
        <v>32916</v>
      </c>
    </row>
    <row r="2746" spans="1:4" x14ac:dyDescent="0.3">
      <c r="A2746" t="s">
        <v>4044</v>
      </c>
      <c r="B2746" t="s">
        <v>2019</v>
      </c>
      <c r="C2746" t="s">
        <v>4044</v>
      </c>
      <c r="D2746" t="str">
        <f t="shared" si="42"/>
        <v>25181</v>
      </c>
    </row>
    <row r="2747" spans="1:4" x14ac:dyDescent="0.3">
      <c r="A2747" t="s">
        <v>4045</v>
      </c>
      <c r="B2747" t="s">
        <v>2199</v>
      </c>
      <c r="C2747" t="s">
        <v>4045</v>
      </c>
      <c r="D2747" t="str">
        <f t="shared" si="42"/>
        <v>24993</v>
      </c>
    </row>
    <row r="2748" spans="1:4" x14ac:dyDescent="0.3">
      <c r="A2748" t="s">
        <v>4046</v>
      </c>
      <c r="B2748" t="s">
        <v>182</v>
      </c>
      <c r="C2748" t="s">
        <v>4046</v>
      </c>
      <c r="D2748" t="str">
        <f t="shared" si="42"/>
        <v>25769</v>
      </c>
    </row>
    <row r="2749" spans="1:4" x14ac:dyDescent="0.3">
      <c r="A2749" t="s">
        <v>4047</v>
      </c>
      <c r="B2749" t="s">
        <v>1879</v>
      </c>
      <c r="C2749" t="s">
        <v>4047</v>
      </c>
      <c r="D2749" t="str">
        <f t="shared" si="42"/>
        <v>25270</v>
      </c>
    </row>
    <row r="2750" spans="1:4" x14ac:dyDescent="0.3">
      <c r="A2750" t="s">
        <v>4048</v>
      </c>
      <c r="B2750" t="s">
        <v>41</v>
      </c>
      <c r="C2750" t="s">
        <v>4048</v>
      </c>
      <c r="D2750" t="str">
        <f t="shared" si="42"/>
        <v>49387</v>
      </c>
    </row>
    <row r="2751" spans="1:4" x14ac:dyDescent="0.3">
      <c r="A2751" t="s">
        <v>4049</v>
      </c>
      <c r="B2751" t="s">
        <v>441</v>
      </c>
      <c r="C2751" t="s">
        <v>4049</v>
      </c>
      <c r="D2751" t="str">
        <f t="shared" si="42"/>
        <v>51223</v>
      </c>
    </row>
    <row r="2752" spans="1:4" x14ac:dyDescent="0.3">
      <c r="A2752" t="s">
        <v>4050</v>
      </c>
      <c r="B2752" t="s">
        <v>35</v>
      </c>
      <c r="C2752" t="s">
        <v>4050</v>
      </c>
      <c r="D2752" t="str">
        <f t="shared" si="42"/>
        <v>44395</v>
      </c>
    </row>
    <row r="2753" spans="1:4" x14ac:dyDescent="0.3">
      <c r="A2753" t="s">
        <v>4051</v>
      </c>
      <c r="B2753" t="s">
        <v>1963</v>
      </c>
      <c r="C2753" t="s">
        <v>4051</v>
      </c>
      <c r="D2753" t="str">
        <f t="shared" si="42"/>
        <v>49170</v>
      </c>
    </row>
    <row r="2754" spans="1:4" x14ac:dyDescent="0.3">
      <c r="A2754" t="s">
        <v>4052</v>
      </c>
      <c r="B2754" t="s">
        <v>8</v>
      </c>
      <c r="C2754" t="s">
        <v>4052</v>
      </c>
      <c r="D2754" t="str">
        <f t="shared" ref="D2754:D2817" si="43">RIGHT(C2754,(LEN(C2754)-4))</f>
        <v>4180</v>
      </c>
    </row>
    <row r="2755" spans="1:4" x14ac:dyDescent="0.3">
      <c r="A2755" t="s">
        <v>4053</v>
      </c>
      <c r="B2755" t="s">
        <v>300</v>
      </c>
      <c r="C2755" t="s">
        <v>4053</v>
      </c>
      <c r="D2755" t="str">
        <f t="shared" si="43"/>
        <v>51142</v>
      </c>
    </row>
    <row r="2756" spans="1:4" x14ac:dyDescent="0.3">
      <c r="A2756" t="s">
        <v>4055</v>
      </c>
      <c r="B2756" t="s">
        <v>4054</v>
      </c>
      <c r="C2756" t="s">
        <v>4055</v>
      </c>
      <c r="D2756" t="str">
        <f t="shared" si="43"/>
        <v>35845</v>
      </c>
    </row>
    <row r="2757" spans="1:4" x14ac:dyDescent="0.3">
      <c r="A2757" t="s">
        <v>4056</v>
      </c>
      <c r="B2757" t="s">
        <v>1139</v>
      </c>
      <c r="C2757" t="s">
        <v>4056</v>
      </c>
      <c r="D2757" t="str">
        <f t="shared" si="43"/>
        <v>25473</v>
      </c>
    </row>
    <row r="2758" spans="1:4" x14ac:dyDescent="0.3">
      <c r="A2758" t="s">
        <v>4058</v>
      </c>
      <c r="B2758" t="s">
        <v>639</v>
      </c>
      <c r="C2758" t="s">
        <v>4058</v>
      </c>
      <c r="D2758" t="str">
        <f t="shared" si="43"/>
        <v>35741</v>
      </c>
    </row>
    <row r="2759" spans="1:4" x14ac:dyDescent="0.3">
      <c r="A2759" t="s">
        <v>4059</v>
      </c>
      <c r="B2759" t="s">
        <v>1805</v>
      </c>
      <c r="C2759" t="s">
        <v>4059</v>
      </c>
      <c r="D2759" t="str">
        <f t="shared" si="43"/>
        <v>54105</v>
      </c>
    </row>
    <row r="2760" spans="1:4" x14ac:dyDescent="0.3">
      <c r="A2760" t="s">
        <v>4060</v>
      </c>
      <c r="B2760" t="s">
        <v>234</v>
      </c>
      <c r="C2760" t="s">
        <v>4060</v>
      </c>
      <c r="D2760" t="str">
        <f t="shared" si="43"/>
        <v>49710</v>
      </c>
    </row>
    <row r="2761" spans="1:4" x14ac:dyDescent="0.3">
      <c r="A2761" t="s">
        <v>4061</v>
      </c>
      <c r="B2761" t="s">
        <v>1047</v>
      </c>
      <c r="C2761" t="s">
        <v>4061</v>
      </c>
      <c r="D2761" t="str">
        <f t="shared" si="43"/>
        <v>34056</v>
      </c>
    </row>
    <row r="2762" spans="1:4" x14ac:dyDescent="0.3">
      <c r="A2762" t="s">
        <v>4062</v>
      </c>
      <c r="B2762" t="s">
        <v>1979</v>
      </c>
      <c r="C2762" t="s">
        <v>4062</v>
      </c>
      <c r="D2762" t="str">
        <f t="shared" si="43"/>
        <v>53241</v>
      </c>
    </row>
    <row r="2763" spans="1:4" x14ac:dyDescent="0.3">
      <c r="A2763" t="s">
        <v>4063</v>
      </c>
      <c r="B2763" t="s">
        <v>1881</v>
      </c>
      <c r="C2763" t="s">
        <v>4063</v>
      </c>
      <c r="D2763" t="str">
        <f t="shared" si="43"/>
        <v>25379</v>
      </c>
    </row>
    <row r="2764" spans="1:4" x14ac:dyDescent="0.3">
      <c r="A2764" t="s">
        <v>4065</v>
      </c>
      <c r="B2764" t="s">
        <v>921</v>
      </c>
      <c r="C2764" t="s">
        <v>4065</v>
      </c>
      <c r="D2764" t="str">
        <f t="shared" si="43"/>
        <v>11273</v>
      </c>
    </row>
    <row r="2765" spans="1:4" x14ac:dyDescent="0.3">
      <c r="A2765" t="s">
        <v>4066</v>
      </c>
      <c r="B2765" t="s">
        <v>1793</v>
      </c>
      <c r="C2765" t="s">
        <v>4066</v>
      </c>
      <c r="D2765" t="str">
        <f t="shared" si="43"/>
        <v>52529</v>
      </c>
    </row>
    <row r="2766" spans="1:4" x14ac:dyDescent="0.3">
      <c r="A2766" t="s">
        <v>4067</v>
      </c>
      <c r="B2766" t="s">
        <v>923</v>
      </c>
      <c r="C2766" t="s">
        <v>4067</v>
      </c>
      <c r="D2766" t="str">
        <f t="shared" si="43"/>
        <v>54538</v>
      </c>
    </row>
    <row r="2767" spans="1:4" x14ac:dyDescent="0.3">
      <c r="A2767" t="s">
        <v>4068</v>
      </c>
      <c r="B2767" t="s">
        <v>872</v>
      </c>
      <c r="C2767" t="s">
        <v>4068</v>
      </c>
      <c r="D2767" t="str">
        <f t="shared" si="43"/>
        <v>54959</v>
      </c>
    </row>
    <row r="2768" spans="1:4" x14ac:dyDescent="0.3">
      <c r="A2768" t="s">
        <v>4069</v>
      </c>
      <c r="B2768" t="s">
        <v>1683</v>
      </c>
      <c r="C2768" t="s">
        <v>4069</v>
      </c>
      <c r="D2768" t="str">
        <f t="shared" si="43"/>
        <v>25366</v>
      </c>
    </row>
    <row r="2769" spans="1:4" x14ac:dyDescent="0.3">
      <c r="A2769" t="s">
        <v>4070</v>
      </c>
      <c r="B2769" t="s">
        <v>2053</v>
      </c>
      <c r="C2769" t="s">
        <v>4070</v>
      </c>
      <c r="D2769" t="str">
        <f t="shared" si="43"/>
        <v>40665</v>
      </c>
    </row>
    <row r="2770" spans="1:4" x14ac:dyDescent="0.3">
      <c r="A2770" t="s">
        <v>4071</v>
      </c>
      <c r="B2770" t="s">
        <v>2019</v>
      </c>
      <c r="C2770" t="s">
        <v>4071</v>
      </c>
      <c r="D2770" t="str">
        <f t="shared" si="43"/>
        <v>25181</v>
      </c>
    </row>
    <row r="2771" spans="1:4" x14ac:dyDescent="0.3">
      <c r="A2771" t="s">
        <v>4072</v>
      </c>
      <c r="B2771" t="s">
        <v>103</v>
      </c>
      <c r="C2771" t="s">
        <v>4072</v>
      </c>
      <c r="D2771" t="str">
        <f t="shared" si="43"/>
        <v>301082</v>
      </c>
    </row>
    <row r="2772" spans="1:4" x14ac:dyDescent="0.3">
      <c r="A2772" t="s">
        <v>4073</v>
      </c>
      <c r="B2772" t="s">
        <v>1651</v>
      </c>
      <c r="C2772" t="s">
        <v>4073</v>
      </c>
      <c r="D2772" t="str">
        <f t="shared" si="43"/>
        <v>46613</v>
      </c>
    </row>
    <row r="2773" spans="1:4" x14ac:dyDescent="0.3">
      <c r="A2773" t="s">
        <v>4074</v>
      </c>
      <c r="B2773" t="s">
        <v>2019</v>
      </c>
      <c r="C2773" t="s">
        <v>4074</v>
      </c>
      <c r="D2773" t="str">
        <f t="shared" si="43"/>
        <v>25181</v>
      </c>
    </row>
    <row r="2774" spans="1:4" x14ac:dyDescent="0.3">
      <c r="A2774" t="s">
        <v>4075</v>
      </c>
      <c r="B2774" t="s">
        <v>3213</v>
      </c>
      <c r="C2774" t="s">
        <v>4075</v>
      </c>
      <c r="D2774" t="str">
        <f t="shared" si="43"/>
        <v>32186</v>
      </c>
    </row>
    <row r="2775" spans="1:4" x14ac:dyDescent="0.3">
      <c r="A2775" t="s">
        <v>4076</v>
      </c>
      <c r="B2775" t="s">
        <v>1799</v>
      </c>
      <c r="C2775" t="s">
        <v>4076</v>
      </c>
      <c r="D2775" t="str">
        <f t="shared" si="43"/>
        <v>25264</v>
      </c>
    </row>
    <row r="2776" spans="1:4" x14ac:dyDescent="0.3">
      <c r="A2776" t="s">
        <v>4077</v>
      </c>
      <c r="B2776" t="s">
        <v>1929</v>
      </c>
      <c r="C2776" t="s">
        <v>4077</v>
      </c>
      <c r="D2776" t="str">
        <f t="shared" si="43"/>
        <v>32077</v>
      </c>
    </row>
    <row r="2777" spans="1:4" x14ac:dyDescent="0.3">
      <c r="A2777" t="s">
        <v>4079</v>
      </c>
      <c r="B2777" t="s">
        <v>4078</v>
      </c>
      <c r="C2777" t="s">
        <v>4079</v>
      </c>
      <c r="D2777" t="str">
        <f t="shared" si="43"/>
        <v>48115</v>
      </c>
    </row>
    <row r="2778" spans="1:4" x14ac:dyDescent="0.3">
      <c r="A2778" t="s">
        <v>4080</v>
      </c>
      <c r="B2778" t="s">
        <v>341</v>
      </c>
      <c r="C2778" t="s">
        <v>4080</v>
      </c>
      <c r="D2778" t="str">
        <f t="shared" si="43"/>
        <v>20361</v>
      </c>
    </row>
    <row r="2779" spans="1:4" x14ac:dyDescent="0.3">
      <c r="A2779" t="s">
        <v>4081</v>
      </c>
      <c r="B2779" t="s">
        <v>20</v>
      </c>
      <c r="C2779" t="s">
        <v>4081</v>
      </c>
      <c r="D2779" t="str">
        <f t="shared" si="43"/>
        <v>20694</v>
      </c>
    </row>
    <row r="2780" spans="1:4" x14ac:dyDescent="0.3">
      <c r="A2780" t="s">
        <v>4082</v>
      </c>
      <c r="B2780" t="s">
        <v>1917</v>
      </c>
      <c r="C2780" t="s">
        <v>4082</v>
      </c>
      <c r="D2780" t="str">
        <f t="shared" si="43"/>
        <v>45955</v>
      </c>
    </row>
    <row r="2781" spans="1:4" x14ac:dyDescent="0.3">
      <c r="A2781" t="s">
        <v>4084</v>
      </c>
      <c r="B2781" t="s">
        <v>767</v>
      </c>
      <c r="C2781" t="s">
        <v>4084</v>
      </c>
      <c r="D2781" t="str">
        <f t="shared" si="43"/>
        <v>22151</v>
      </c>
    </row>
    <row r="2782" spans="1:4" x14ac:dyDescent="0.3">
      <c r="A2782" t="s">
        <v>4085</v>
      </c>
      <c r="B2782" t="s">
        <v>5240</v>
      </c>
      <c r="C2782" t="s">
        <v>4085</v>
      </c>
      <c r="D2782" t="str">
        <f t="shared" si="43"/>
        <v>54722</v>
      </c>
    </row>
    <row r="2783" spans="1:4" x14ac:dyDescent="0.3">
      <c r="A2783" t="s">
        <v>4086</v>
      </c>
      <c r="B2783" t="s">
        <v>725</v>
      </c>
      <c r="C2783" t="s">
        <v>4086</v>
      </c>
      <c r="D2783" t="str">
        <f t="shared" si="43"/>
        <v>50928</v>
      </c>
    </row>
    <row r="2784" spans="1:4" x14ac:dyDescent="0.3">
      <c r="A2784" t="s">
        <v>4087</v>
      </c>
      <c r="B2784" t="s">
        <v>616</v>
      </c>
      <c r="C2784" t="s">
        <v>4087</v>
      </c>
      <c r="D2784" t="str">
        <f t="shared" si="43"/>
        <v>47264</v>
      </c>
    </row>
    <row r="2785" spans="1:4" x14ac:dyDescent="0.3">
      <c r="A2785" t="s">
        <v>4090</v>
      </c>
      <c r="B2785" t="s">
        <v>8477</v>
      </c>
      <c r="C2785" t="s">
        <v>4090</v>
      </c>
      <c r="D2785" t="str">
        <f t="shared" si="43"/>
        <v>46680</v>
      </c>
    </row>
    <row r="2786" spans="1:4" x14ac:dyDescent="0.3">
      <c r="A2786" t="s">
        <v>4091</v>
      </c>
      <c r="B2786" t="s">
        <v>1007</v>
      </c>
      <c r="C2786" t="s">
        <v>4091</v>
      </c>
      <c r="D2786" t="str">
        <f t="shared" si="43"/>
        <v>25388</v>
      </c>
    </row>
    <row r="2787" spans="1:4" x14ac:dyDescent="0.3">
      <c r="A2787" t="s">
        <v>4093</v>
      </c>
      <c r="B2787" t="s">
        <v>4092</v>
      </c>
      <c r="C2787" t="s">
        <v>4093</v>
      </c>
      <c r="D2787" t="str">
        <f t="shared" si="43"/>
        <v>4362</v>
      </c>
    </row>
    <row r="2788" spans="1:4" x14ac:dyDescent="0.3">
      <c r="A2788" t="s">
        <v>4094</v>
      </c>
      <c r="B2788" t="s">
        <v>1993</v>
      </c>
      <c r="C2788" t="s">
        <v>4094</v>
      </c>
      <c r="D2788" t="str">
        <f t="shared" si="43"/>
        <v>45445</v>
      </c>
    </row>
    <row r="2789" spans="1:4" x14ac:dyDescent="0.3">
      <c r="A2789" t="s">
        <v>4095</v>
      </c>
      <c r="B2789" t="s">
        <v>1546</v>
      </c>
      <c r="C2789" t="s">
        <v>4095</v>
      </c>
      <c r="D2789" t="str">
        <f t="shared" si="43"/>
        <v>40978</v>
      </c>
    </row>
    <row r="2790" spans="1:4" x14ac:dyDescent="0.3">
      <c r="A2790" t="s">
        <v>4096</v>
      </c>
      <c r="B2790" t="s">
        <v>3467</v>
      </c>
      <c r="C2790" t="s">
        <v>4096</v>
      </c>
      <c r="D2790" t="str">
        <f t="shared" si="43"/>
        <v>25570</v>
      </c>
    </row>
    <row r="2791" spans="1:4" x14ac:dyDescent="0.3">
      <c r="A2791" t="s">
        <v>4097</v>
      </c>
      <c r="B2791" t="s">
        <v>1544</v>
      </c>
      <c r="C2791" t="s">
        <v>4097</v>
      </c>
      <c r="D2791" t="str">
        <f t="shared" si="43"/>
        <v>8950</v>
      </c>
    </row>
    <row r="2792" spans="1:4" x14ac:dyDescent="0.3">
      <c r="A2792" t="s">
        <v>1583</v>
      </c>
      <c r="B2792" t="s">
        <v>1582</v>
      </c>
      <c r="C2792" t="s">
        <v>1583</v>
      </c>
      <c r="D2792" t="str">
        <f t="shared" si="43"/>
        <v>42212</v>
      </c>
    </row>
    <row r="2793" spans="1:4" x14ac:dyDescent="0.3">
      <c r="A2793" t="s">
        <v>4098</v>
      </c>
      <c r="B2793" t="s">
        <v>1793</v>
      </c>
      <c r="C2793" t="s">
        <v>4098</v>
      </c>
      <c r="D2793" t="str">
        <f t="shared" si="43"/>
        <v>52529</v>
      </c>
    </row>
    <row r="2794" spans="1:4" x14ac:dyDescent="0.3">
      <c r="A2794" t="s">
        <v>4099</v>
      </c>
      <c r="B2794" t="s">
        <v>1797</v>
      </c>
      <c r="C2794" t="s">
        <v>4099</v>
      </c>
      <c r="D2794" t="str">
        <f t="shared" si="43"/>
        <v>40301</v>
      </c>
    </row>
    <row r="2795" spans="1:4" x14ac:dyDescent="0.3">
      <c r="A2795" t="s">
        <v>4100</v>
      </c>
      <c r="B2795" t="s">
        <v>1909</v>
      </c>
      <c r="C2795" t="s">
        <v>4100</v>
      </c>
      <c r="D2795" t="str">
        <f t="shared" si="43"/>
        <v>25309</v>
      </c>
    </row>
    <row r="2796" spans="1:4" x14ac:dyDescent="0.3">
      <c r="A2796" t="s">
        <v>4101</v>
      </c>
      <c r="B2796" t="s">
        <v>3446</v>
      </c>
      <c r="C2796" t="s">
        <v>4101</v>
      </c>
      <c r="D2796" t="str">
        <f t="shared" si="43"/>
        <v>25770</v>
      </c>
    </row>
    <row r="2797" spans="1:4" x14ac:dyDescent="0.3">
      <c r="A2797" t="s">
        <v>4102</v>
      </c>
      <c r="B2797" t="s">
        <v>1995</v>
      </c>
      <c r="C2797" t="s">
        <v>4102</v>
      </c>
      <c r="D2797" t="str">
        <f t="shared" si="43"/>
        <v>25243</v>
      </c>
    </row>
    <row r="2798" spans="1:4" x14ac:dyDescent="0.3">
      <c r="A2798" t="s">
        <v>4103</v>
      </c>
      <c r="B2798" t="s">
        <v>2019</v>
      </c>
      <c r="C2798" t="s">
        <v>4103</v>
      </c>
      <c r="D2798" t="str">
        <f t="shared" si="43"/>
        <v>25181</v>
      </c>
    </row>
    <row r="2799" spans="1:4" x14ac:dyDescent="0.3">
      <c r="A2799" t="s">
        <v>4104</v>
      </c>
      <c r="B2799" t="s">
        <v>661</v>
      </c>
      <c r="C2799" t="s">
        <v>4104</v>
      </c>
      <c r="D2799" t="str">
        <f t="shared" si="43"/>
        <v>25103</v>
      </c>
    </row>
    <row r="2800" spans="1:4" x14ac:dyDescent="0.3">
      <c r="A2800" t="s">
        <v>4105</v>
      </c>
      <c r="B2800" t="s">
        <v>1232</v>
      </c>
      <c r="C2800" t="s">
        <v>4105</v>
      </c>
      <c r="D2800" t="str">
        <f t="shared" si="43"/>
        <v>24683</v>
      </c>
    </row>
    <row r="2801" spans="1:4" x14ac:dyDescent="0.3">
      <c r="A2801" t="s">
        <v>4106</v>
      </c>
      <c r="B2801" t="s">
        <v>134</v>
      </c>
      <c r="C2801" t="s">
        <v>4106</v>
      </c>
      <c r="D2801" t="str">
        <f t="shared" si="43"/>
        <v>47113</v>
      </c>
    </row>
    <row r="2802" spans="1:4" x14ac:dyDescent="0.3">
      <c r="A2802" t="s">
        <v>4107</v>
      </c>
      <c r="B2802" t="s">
        <v>381</v>
      </c>
      <c r="C2802" t="s">
        <v>4107</v>
      </c>
      <c r="D2802" t="str">
        <f t="shared" si="43"/>
        <v>25305</v>
      </c>
    </row>
    <row r="2803" spans="1:4" x14ac:dyDescent="0.3">
      <c r="A2803" t="s">
        <v>4108</v>
      </c>
      <c r="B2803" t="s">
        <v>1413</v>
      </c>
      <c r="C2803" t="s">
        <v>4108</v>
      </c>
      <c r="D2803" t="str">
        <f t="shared" si="43"/>
        <v>42356</v>
      </c>
    </row>
    <row r="2804" spans="1:4" x14ac:dyDescent="0.3">
      <c r="A2804" t="s">
        <v>4109</v>
      </c>
      <c r="B2804" t="s">
        <v>785</v>
      </c>
      <c r="C2804" t="s">
        <v>4109</v>
      </c>
      <c r="D2804" t="str">
        <f t="shared" si="43"/>
        <v>32693</v>
      </c>
    </row>
    <row r="2805" spans="1:4" x14ac:dyDescent="0.3">
      <c r="A2805" t="s">
        <v>4110</v>
      </c>
      <c r="B2805" t="s">
        <v>2961</v>
      </c>
      <c r="C2805" t="s">
        <v>4110</v>
      </c>
      <c r="D2805" t="str">
        <f t="shared" si="43"/>
        <v>35230</v>
      </c>
    </row>
    <row r="2806" spans="1:4" x14ac:dyDescent="0.3">
      <c r="A2806" t="s">
        <v>4111</v>
      </c>
      <c r="B2806" t="s">
        <v>755</v>
      </c>
      <c r="C2806" t="s">
        <v>4111</v>
      </c>
      <c r="D2806" t="str">
        <f t="shared" si="43"/>
        <v>34521</v>
      </c>
    </row>
    <row r="2807" spans="1:4" x14ac:dyDescent="0.3">
      <c r="A2807" t="s">
        <v>628</v>
      </c>
      <c r="B2807" t="s">
        <v>627</v>
      </c>
      <c r="C2807" t="s">
        <v>628</v>
      </c>
      <c r="D2807" t="str">
        <f t="shared" si="43"/>
        <v>15442</v>
      </c>
    </row>
    <row r="2808" spans="1:4" x14ac:dyDescent="0.3">
      <c r="A2808" t="s">
        <v>4112</v>
      </c>
      <c r="B2808" t="s">
        <v>1139</v>
      </c>
      <c r="C2808" t="s">
        <v>4112</v>
      </c>
      <c r="D2808" t="str">
        <f t="shared" si="43"/>
        <v>25473</v>
      </c>
    </row>
    <row r="2809" spans="1:4" x14ac:dyDescent="0.3">
      <c r="A2809" t="s">
        <v>4114</v>
      </c>
      <c r="B2809" t="s">
        <v>4113</v>
      </c>
      <c r="C2809" t="s">
        <v>4114</v>
      </c>
      <c r="D2809" t="str">
        <f t="shared" si="43"/>
        <v>49760</v>
      </c>
    </row>
    <row r="2810" spans="1:4" x14ac:dyDescent="0.3">
      <c r="A2810" t="s">
        <v>4115</v>
      </c>
      <c r="B2810" t="s">
        <v>57</v>
      </c>
      <c r="C2810" t="s">
        <v>4115</v>
      </c>
      <c r="D2810" t="str">
        <f t="shared" si="43"/>
        <v>41079</v>
      </c>
    </row>
    <row r="2811" spans="1:4" x14ac:dyDescent="0.3">
      <c r="A2811" t="s">
        <v>4116</v>
      </c>
      <c r="B2811" t="s">
        <v>1793</v>
      </c>
      <c r="C2811" t="s">
        <v>4116</v>
      </c>
      <c r="D2811" t="str">
        <f t="shared" si="43"/>
        <v>52529</v>
      </c>
    </row>
    <row r="2812" spans="1:4" x14ac:dyDescent="0.3">
      <c r="A2812" t="s">
        <v>4117</v>
      </c>
      <c r="B2812" t="s">
        <v>1793</v>
      </c>
      <c r="C2812" t="s">
        <v>4117</v>
      </c>
      <c r="D2812" t="str">
        <f t="shared" si="43"/>
        <v>52529</v>
      </c>
    </row>
    <row r="2813" spans="1:4" x14ac:dyDescent="0.3">
      <c r="A2813" t="s">
        <v>4118</v>
      </c>
      <c r="B2813" t="s">
        <v>134</v>
      </c>
      <c r="C2813" t="s">
        <v>4118</v>
      </c>
      <c r="D2813" t="str">
        <f t="shared" si="43"/>
        <v>47113</v>
      </c>
    </row>
    <row r="2814" spans="1:4" x14ac:dyDescent="0.3">
      <c r="A2814" t="s">
        <v>4120</v>
      </c>
      <c r="B2814" t="s">
        <v>4113</v>
      </c>
      <c r="C2814" t="s">
        <v>4120</v>
      </c>
      <c r="D2814" t="str">
        <f t="shared" si="43"/>
        <v>49760</v>
      </c>
    </row>
    <row r="2815" spans="1:4" x14ac:dyDescent="0.3">
      <c r="A2815" t="s">
        <v>4121</v>
      </c>
      <c r="B2815" t="s">
        <v>3213</v>
      </c>
      <c r="C2815" t="s">
        <v>4121</v>
      </c>
      <c r="D2815" t="str">
        <f t="shared" si="43"/>
        <v>32186</v>
      </c>
    </row>
    <row r="2816" spans="1:4" x14ac:dyDescent="0.3">
      <c r="A2816" t="s">
        <v>1427</v>
      </c>
      <c r="B2816" t="s">
        <v>1426</v>
      </c>
      <c r="C2816" t="s">
        <v>1427</v>
      </c>
      <c r="D2816" t="str">
        <f t="shared" si="43"/>
        <v>25357</v>
      </c>
    </row>
    <row r="2817" spans="1:4" x14ac:dyDescent="0.3">
      <c r="A2817" t="s">
        <v>914</v>
      </c>
      <c r="B2817" t="s">
        <v>470</v>
      </c>
      <c r="C2817" t="s">
        <v>914</v>
      </c>
      <c r="D2817" t="str">
        <f t="shared" si="43"/>
        <v>24660</v>
      </c>
    </row>
    <row r="2818" spans="1:4" x14ac:dyDescent="0.3">
      <c r="A2818" t="s">
        <v>471</v>
      </c>
      <c r="B2818" t="s">
        <v>470</v>
      </c>
      <c r="C2818" t="s">
        <v>471</v>
      </c>
      <c r="D2818" t="str">
        <f t="shared" ref="D2818:D2881" si="44">RIGHT(C2818,(LEN(C2818)-4))</f>
        <v>24660</v>
      </c>
    </row>
    <row r="2819" spans="1:4" x14ac:dyDescent="0.3">
      <c r="A2819" t="s">
        <v>1982</v>
      </c>
      <c r="B2819" t="s">
        <v>1981</v>
      </c>
      <c r="C2819" t="s">
        <v>1982</v>
      </c>
      <c r="D2819" t="str">
        <f t="shared" si="44"/>
        <v>42589</v>
      </c>
    </row>
    <row r="2820" spans="1:4" x14ac:dyDescent="0.3">
      <c r="A2820" t="s">
        <v>4122</v>
      </c>
      <c r="B2820" t="s">
        <v>1514</v>
      </c>
      <c r="C2820" t="s">
        <v>4122</v>
      </c>
      <c r="D2820" t="str">
        <f t="shared" si="44"/>
        <v>25380</v>
      </c>
    </row>
    <row r="2821" spans="1:4" x14ac:dyDescent="0.3">
      <c r="A2821" t="s">
        <v>4124</v>
      </c>
      <c r="B2821" t="s">
        <v>3977</v>
      </c>
      <c r="C2821" t="s">
        <v>4124</v>
      </c>
      <c r="D2821" t="str">
        <f t="shared" si="44"/>
        <v>49799</v>
      </c>
    </row>
    <row r="2822" spans="1:4" x14ac:dyDescent="0.3">
      <c r="A2822" t="s">
        <v>4126</v>
      </c>
      <c r="B2822" t="s">
        <v>1013</v>
      </c>
      <c r="C2822" t="s">
        <v>4126</v>
      </c>
      <c r="D2822" t="str">
        <f t="shared" si="44"/>
        <v>8814</v>
      </c>
    </row>
    <row r="2823" spans="1:4" x14ac:dyDescent="0.3">
      <c r="A2823" t="s">
        <v>4127</v>
      </c>
      <c r="B2823" t="s">
        <v>1236</v>
      </c>
      <c r="C2823" t="s">
        <v>4127</v>
      </c>
      <c r="D2823" t="str">
        <f t="shared" si="44"/>
        <v>24686</v>
      </c>
    </row>
    <row r="2824" spans="1:4" x14ac:dyDescent="0.3">
      <c r="A2824" t="s">
        <v>834</v>
      </c>
      <c r="B2824" t="s">
        <v>833</v>
      </c>
      <c r="C2824" t="s">
        <v>834</v>
      </c>
      <c r="D2824" t="str">
        <f t="shared" si="44"/>
        <v>46863</v>
      </c>
    </row>
    <row r="2825" spans="1:4" x14ac:dyDescent="0.3">
      <c r="A2825" t="s">
        <v>402</v>
      </c>
      <c r="B2825" t="s">
        <v>401</v>
      </c>
      <c r="C2825" t="s">
        <v>402</v>
      </c>
      <c r="D2825" t="str">
        <f t="shared" si="44"/>
        <v>47299</v>
      </c>
    </row>
    <row r="2826" spans="1:4" x14ac:dyDescent="0.3">
      <c r="A2826" t="s">
        <v>4128</v>
      </c>
      <c r="B2826" t="s">
        <v>1651</v>
      </c>
      <c r="C2826" t="s">
        <v>4128</v>
      </c>
      <c r="D2826" t="str">
        <f t="shared" si="44"/>
        <v>46613</v>
      </c>
    </row>
    <row r="2827" spans="1:4" x14ac:dyDescent="0.3">
      <c r="A2827" t="s">
        <v>4129</v>
      </c>
      <c r="B2827" t="s">
        <v>53</v>
      </c>
      <c r="C2827" t="s">
        <v>4129</v>
      </c>
      <c r="D2827" t="str">
        <f t="shared" si="44"/>
        <v>31614</v>
      </c>
    </row>
    <row r="2828" spans="1:4" x14ac:dyDescent="0.3">
      <c r="A2828" t="s">
        <v>4130</v>
      </c>
      <c r="B2828" t="s">
        <v>3559</v>
      </c>
      <c r="C2828" t="s">
        <v>4130</v>
      </c>
      <c r="D2828" t="str">
        <f t="shared" si="44"/>
        <v>25528</v>
      </c>
    </row>
    <row r="2829" spans="1:4" x14ac:dyDescent="0.3">
      <c r="A2829" t="s">
        <v>4131</v>
      </c>
      <c r="B2829" t="s">
        <v>1947</v>
      </c>
      <c r="C2829" t="s">
        <v>4131</v>
      </c>
      <c r="D2829" t="str">
        <f t="shared" si="44"/>
        <v>25154</v>
      </c>
    </row>
    <row r="2830" spans="1:4" x14ac:dyDescent="0.3">
      <c r="A2830" t="s">
        <v>4132</v>
      </c>
      <c r="B2830" t="s">
        <v>755</v>
      </c>
      <c r="C2830" t="s">
        <v>4132</v>
      </c>
      <c r="D2830" t="str">
        <f t="shared" si="44"/>
        <v>34521</v>
      </c>
    </row>
    <row r="2831" spans="1:4" x14ac:dyDescent="0.3">
      <c r="A2831" t="s">
        <v>4133</v>
      </c>
      <c r="B2831" t="s">
        <v>3523</v>
      </c>
      <c r="C2831" t="s">
        <v>4133</v>
      </c>
      <c r="D2831" t="str">
        <f t="shared" si="44"/>
        <v>34518</v>
      </c>
    </row>
    <row r="2832" spans="1:4" x14ac:dyDescent="0.3">
      <c r="A2832" t="s">
        <v>4134</v>
      </c>
      <c r="B2832" t="s">
        <v>616</v>
      </c>
      <c r="C2832" t="s">
        <v>4134</v>
      </c>
      <c r="D2832" t="str">
        <f t="shared" si="44"/>
        <v>47264</v>
      </c>
    </row>
    <row r="2833" spans="1:4" x14ac:dyDescent="0.3">
      <c r="A2833" t="s">
        <v>4135</v>
      </c>
      <c r="B2833" t="s">
        <v>2129</v>
      </c>
      <c r="C2833" t="s">
        <v>4135</v>
      </c>
      <c r="D2833" t="str">
        <f t="shared" si="44"/>
        <v>9510</v>
      </c>
    </row>
    <row r="2834" spans="1:4" x14ac:dyDescent="0.3">
      <c r="A2834" t="s">
        <v>4136</v>
      </c>
      <c r="B2834" t="s">
        <v>1385</v>
      </c>
      <c r="C2834" t="s">
        <v>4136</v>
      </c>
      <c r="D2834" t="str">
        <f t="shared" si="44"/>
        <v>25409</v>
      </c>
    </row>
    <row r="2835" spans="1:4" x14ac:dyDescent="0.3">
      <c r="A2835" t="s">
        <v>4137</v>
      </c>
      <c r="B2835" t="s">
        <v>1905</v>
      </c>
      <c r="C2835" t="s">
        <v>4137</v>
      </c>
      <c r="D2835" t="str">
        <f t="shared" si="44"/>
        <v>49835</v>
      </c>
    </row>
    <row r="2836" spans="1:4" x14ac:dyDescent="0.3">
      <c r="A2836" t="s">
        <v>4138</v>
      </c>
      <c r="B2836" t="s">
        <v>1051</v>
      </c>
      <c r="C2836" t="s">
        <v>4138</v>
      </c>
      <c r="D2836" t="str">
        <f t="shared" si="44"/>
        <v>25577</v>
      </c>
    </row>
    <row r="2837" spans="1:4" x14ac:dyDescent="0.3">
      <c r="A2837" t="s">
        <v>4139</v>
      </c>
      <c r="B2837" t="s">
        <v>872</v>
      </c>
      <c r="C2837" t="s">
        <v>4139</v>
      </c>
      <c r="D2837" t="str">
        <f t="shared" si="44"/>
        <v>54959</v>
      </c>
    </row>
    <row r="2838" spans="1:4" x14ac:dyDescent="0.3">
      <c r="A2838" t="s">
        <v>440</v>
      </c>
      <c r="B2838" t="s">
        <v>439</v>
      </c>
      <c r="C2838" t="s">
        <v>440</v>
      </c>
      <c r="D2838" t="str">
        <f t="shared" si="44"/>
        <v>49074</v>
      </c>
    </row>
    <row r="2839" spans="1:4" x14ac:dyDescent="0.3">
      <c r="A2839" t="s">
        <v>4140</v>
      </c>
      <c r="B2839" t="s">
        <v>1945</v>
      </c>
      <c r="C2839" t="s">
        <v>4140</v>
      </c>
      <c r="D2839" t="str">
        <f t="shared" si="44"/>
        <v>19627</v>
      </c>
    </row>
    <row r="2840" spans="1:4" x14ac:dyDescent="0.3">
      <c r="A2840" t="s">
        <v>1682</v>
      </c>
      <c r="B2840" t="s">
        <v>1681</v>
      </c>
      <c r="C2840" t="s">
        <v>1682</v>
      </c>
      <c r="D2840" t="str">
        <f t="shared" si="44"/>
        <v>54573</v>
      </c>
    </row>
    <row r="2841" spans="1:4" x14ac:dyDescent="0.3">
      <c r="A2841" t="s">
        <v>4142</v>
      </c>
      <c r="B2841" t="s">
        <v>421</v>
      </c>
      <c r="C2841" t="s">
        <v>4142</v>
      </c>
      <c r="D2841" t="str">
        <f t="shared" si="44"/>
        <v>53394</v>
      </c>
    </row>
    <row r="2842" spans="1:4" x14ac:dyDescent="0.3">
      <c r="A2842" t="s">
        <v>4143</v>
      </c>
      <c r="B2842" t="s">
        <v>3523</v>
      </c>
      <c r="C2842" t="s">
        <v>4143</v>
      </c>
      <c r="D2842" t="str">
        <f t="shared" si="44"/>
        <v>34518</v>
      </c>
    </row>
    <row r="2843" spans="1:4" x14ac:dyDescent="0.3">
      <c r="A2843" t="s">
        <v>4144</v>
      </c>
      <c r="B2843" t="s">
        <v>1681</v>
      </c>
      <c r="C2843" t="s">
        <v>4144</v>
      </c>
      <c r="D2843" t="str">
        <f t="shared" si="44"/>
        <v>54573</v>
      </c>
    </row>
    <row r="2844" spans="1:4" x14ac:dyDescent="0.3">
      <c r="A2844" t="s">
        <v>4146</v>
      </c>
      <c r="B2844" t="s">
        <v>2027</v>
      </c>
      <c r="C2844" t="s">
        <v>4146</v>
      </c>
      <c r="D2844" t="str">
        <f t="shared" si="44"/>
        <v>25471</v>
      </c>
    </row>
    <row r="2845" spans="1:4" x14ac:dyDescent="0.3">
      <c r="A2845" t="s">
        <v>4147</v>
      </c>
      <c r="B2845" t="s">
        <v>1214</v>
      </c>
      <c r="C2845" t="s">
        <v>4147</v>
      </c>
      <c r="D2845" t="str">
        <f t="shared" si="44"/>
        <v>24926</v>
      </c>
    </row>
    <row r="2846" spans="1:4" x14ac:dyDescent="0.3">
      <c r="A2846" t="s">
        <v>4148</v>
      </c>
      <c r="B2846" t="s">
        <v>566</v>
      </c>
      <c r="C2846" t="s">
        <v>4148</v>
      </c>
      <c r="D2846" t="str">
        <f t="shared" si="44"/>
        <v>42304</v>
      </c>
    </row>
    <row r="2847" spans="1:4" x14ac:dyDescent="0.3">
      <c r="A2847" t="s">
        <v>4149</v>
      </c>
      <c r="B2847" t="s">
        <v>1210</v>
      </c>
      <c r="C2847" t="s">
        <v>4149</v>
      </c>
      <c r="D2847" t="str">
        <f t="shared" si="44"/>
        <v>25348</v>
      </c>
    </row>
    <row r="2848" spans="1:4" x14ac:dyDescent="0.3">
      <c r="A2848" t="s">
        <v>4150</v>
      </c>
      <c r="B2848" t="s">
        <v>1713</v>
      </c>
      <c r="C2848" t="s">
        <v>4150</v>
      </c>
      <c r="D2848" t="str">
        <f t="shared" si="44"/>
        <v>31606</v>
      </c>
    </row>
    <row r="2849" spans="1:4" x14ac:dyDescent="0.3">
      <c r="A2849" t="s">
        <v>4151</v>
      </c>
      <c r="B2849" t="s">
        <v>1929</v>
      </c>
      <c r="C2849" t="s">
        <v>4151</v>
      </c>
      <c r="D2849" t="str">
        <f t="shared" si="44"/>
        <v>32077</v>
      </c>
    </row>
    <row r="2850" spans="1:4" x14ac:dyDescent="0.3">
      <c r="A2850" t="s">
        <v>4152</v>
      </c>
      <c r="B2850" t="s">
        <v>2177</v>
      </c>
      <c r="C2850" t="s">
        <v>4152</v>
      </c>
      <c r="D2850" t="str">
        <f t="shared" si="44"/>
        <v>54999</v>
      </c>
    </row>
    <row r="2851" spans="1:4" x14ac:dyDescent="0.3">
      <c r="A2851" t="s">
        <v>4153</v>
      </c>
      <c r="B2851" t="s">
        <v>1218</v>
      </c>
      <c r="C2851" t="s">
        <v>4153</v>
      </c>
      <c r="D2851" t="str">
        <f t="shared" si="44"/>
        <v>9873</v>
      </c>
    </row>
    <row r="2852" spans="1:4" x14ac:dyDescent="0.3">
      <c r="A2852" t="s">
        <v>4155</v>
      </c>
      <c r="B2852" t="s">
        <v>218</v>
      </c>
      <c r="C2852" t="s">
        <v>4155</v>
      </c>
      <c r="D2852" t="str">
        <f t="shared" si="44"/>
        <v>24221</v>
      </c>
    </row>
    <row r="2853" spans="1:4" x14ac:dyDescent="0.3">
      <c r="A2853" t="s">
        <v>4156</v>
      </c>
      <c r="B2853" t="s">
        <v>1955</v>
      </c>
      <c r="C2853" t="s">
        <v>4156</v>
      </c>
      <c r="D2853" t="str">
        <f t="shared" si="44"/>
        <v>25166</v>
      </c>
    </row>
    <row r="2854" spans="1:4" x14ac:dyDescent="0.3">
      <c r="A2854" t="s">
        <v>4157</v>
      </c>
      <c r="B2854" t="s">
        <v>2053</v>
      </c>
      <c r="C2854" t="s">
        <v>4157</v>
      </c>
      <c r="D2854" t="str">
        <f t="shared" si="44"/>
        <v>40665</v>
      </c>
    </row>
    <row r="2855" spans="1:4" x14ac:dyDescent="0.3">
      <c r="A2855" t="s">
        <v>4158</v>
      </c>
      <c r="B2855" t="s">
        <v>1051</v>
      </c>
      <c r="C2855" t="s">
        <v>4158</v>
      </c>
      <c r="D2855" t="str">
        <f t="shared" si="44"/>
        <v>25577</v>
      </c>
    </row>
    <row r="2856" spans="1:4" x14ac:dyDescent="0.3">
      <c r="A2856" t="s">
        <v>1577</v>
      </c>
      <c r="B2856" t="s">
        <v>1576</v>
      </c>
      <c r="C2856" t="s">
        <v>1577</v>
      </c>
      <c r="D2856" t="str">
        <f t="shared" si="44"/>
        <v>32343</v>
      </c>
    </row>
    <row r="2857" spans="1:4" x14ac:dyDescent="0.3">
      <c r="A2857" t="s">
        <v>4159</v>
      </c>
      <c r="B2857" t="s">
        <v>35</v>
      </c>
      <c r="C2857" t="s">
        <v>4159</v>
      </c>
      <c r="D2857" t="str">
        <f t="shared" si="44"/>
        <v>44395</v>
      </c>
    </row>
    <row r="2858" spans="1:4" x14ac:dyDescent="0.3">
      <c r="A2858" t="s">
        <v>4161</v>
      </c>
      <c r="B2858" t="s">
        <v>833</v>
      </c>
      <c r="C2858" t="s">
        <v>4161</v>
      </c>
      <c r="D2858" t="str">
        <f t="shared" si="44"/>
        <v>46863</v>
      </c>
    </row>
    <row r="2859" spans="1:4" x14ac:dyDescent="0.3">
      <c r="A2859" t="s">
        <v>4162</v>
      </c>
      <c r="B2859" t="s">
        <v>142</v>
      </c>
      <c r="C2859" t="s">
        <v>4162</v>
      </c>
      <c r="D2859" t="str">
        <f t="shared" si="44"/>
        <v>24634</v>
      </c>
    </row>
    <row r="2860" spans="1:4" x14ac:dyDescent="0.3">
      <c r="A2860" t="s">
        <v>4163</v>
      </c>
      <c r="B2860" t="s">
        <v>1177</v>
      </c>
      <c r="C2860" t="s">
        <v>4163</v>
      </c>
      <c r="D2860" t="str">
        <f t="shared" si="44"/>
        <v>32983</v>
      </c>
    </row>
    <row r="2861" spans="1:4" x14ac:dyDescent="0.3">
      <c r="A2861" t="s">
        <v>4164</v>
      </c>
      <c r="B2861" t="s">
        <v>1061</v>
      </c>
      <c r="C2861" t="s">
        <v>4164</v>
      </c>
      <c r="D2861" t="str">
        <f t="shared" si="44"/>
        <v>39903</v>
      </c>
    </row>
    <row r="2862" spans="1:4" x14ac:dyDescent="0.3">
      <c r="A2862" t="s">
        <v>4165</v>
      </c>
      <c r="B2862" t="s">
        <v>1929</v>
      </c>
      <c r="C2862" t="s">
        <v>4165</v>
      </c>
      <c r="D2862" t="str">
        <f t="shared" si="44"/>
        <v>32077</v>
      </c>
    </row>
    <row r="2863" spans="1:4" x14ac:dyDescent="0.3">
      <c r="A2863" t="s">
        <v>4166</v>
      </c>
      <c r="B2863" t="s">
        <v>947</v>
      </c>
      <c r="C2863" t="s">
        <v>4166</v>
      </c>
      <c r="D2863" t="str">
        <f t="shared" si="44"/>
        <v>24667</v>
      </c>
    </row>
    <row r="2864" spans="1:4" x14ac:dyDescent="0.3">
      <c r="A2864" t="s">
        <v>4167</v>
      </c>
      <c r="B2864" t="s">
        <v>341</v>
      </c>
      <c r="C2864" t="s">
        <v>4167</v>
      </c>
      <c r="D2864" t="str">
        <f t="shared" si="44"/>
        <v>20361</v>
      </c>
    </row>
    <row r="2865" spans="1:4" x14ac:dyDescent="0.3">
      <c r="A2865" t="s">
        <v>4168</v>
      </c>
      <c r="B2865" t="s">
        <v>1322</v>
      </c>
      <c r="C2865" t="s">
        <v>4168</v>
      </c>
      <c r="D2865" t="str">
        <f t="shared" si="44"/>
        <v>55618</v>
      </c>
    </row>
    <row r="2866" spans="1:4" x14ac:dyDescent="0.3">
      <c r="A2866" t="s">
        <v>4169</v>
      </c>
      <c r="B2866" t="s">
        <v>3537</v>
      </c>
      <c r="C2866" t="s">
        <v>4169</v>
      </c>
      <c r="D2866" t="str">
        <f t="shared" si="44"/>
        <v>32883</v>
      </c>
    </row>
    <row r="2867" spans="1:4" x14ac:dyDescent="0.3">
      <c r="A2867" t="s">
        <v>4170</v>
      </c>
      <c r="B2867" t="s">
        <v>1189</v>
      </c>
      <c r="C2867" t="s">
        <v>4170</v>
      </c>
      <c r="D2867" t="str">
        <f t="shared" si="44"/>
        <v>24980</v>
      </c>
    </row>
    <row r="2868" spans="1:4" x14ac:dyDescent="0.3">
      <c r="A2868" t="s">
        <v>4171</v>
      </c>
      <c r="B2868" t="s">
        <v>1322</v>
      </c>
      <c r="C2868" t="s">
        <v>4171</v>
      </c>
      <c r="D2868" t="str">
        <f t="shared" si="44"/>
        <v>55618</v>
      </c>
    </row>
    <row r="2869" spans="1:4" x14ac:dyDescent="0.3">
      <c r="A2869" t="s">
        <v>4173</v>
      </c>
      <c r="B2869" t="s">
        <v>1779</v>
      </c>
      <c r="C2869" t="s">
        <v>4173</v>
      </c>
      <c r="D2869" t="str">
        <f t="shared" si="44"/>
        <v>49798</v>
      </c>
    </row>
    <row r="2870" spans="1:4" x14ac:dyDescent="0.3">
      <c r="A2870" t="s">
        <v>4174</v>
      </c>
      <c r="B2870" t="s">
        <v>1110</v>
      </c>
      <c r="C2870" t="s">
        <v>4174</v>
      </c>
      <c r="D2870" t="str">
        <f t="shared" si="44"/>
        <v>24912</v>
      </c>
    </row>
    <row r="2871" spans="1:4" x14ac:dyDescent="0.3">
      <c r="A2871" t="s">
        <v>4176</v>
      </c>
      <c r="B2871" t="s">
        <v>590</v>
      </c>
      <c r="C2871" t="s">
        <v>4176</v>
      </c>
      <c r="D2871" t="str">
        <f t="shared" si="44"/>
        <v>24995</v>
      </c>
    </row>
    <row r="2872" spans="1:4" x14ac:dyDescent="0.3">
      <c r="A2872" t="s">
        <v>774</v>
      </c>
      <c r="B2872" t="s">
        <v>773</v>
      </c>
      <c r="C2872" t="s">
        <v>774</v>
      </c>
      <c r="D2872" t="str">
        <f t="shared" si="44"/>
        <v>54606</v>
      </c>
    </row>
    <row r="2873" spans="1:4" x14ac:dyDescent="0.3">
      <c r="A2873" t="s">
        <v>4177</v>
      </c>
      <c r="B2873" t="s">
        <v>1455</v>
      </c>
      <c r="C2873" t="s">
        <v>4177</v>
      </c>
      <c r="D2873" t="str">
        <f t="shared" si="44"/>
        <v>25269</v>
      </c>
    </row>
    <row r="2874" spans="1:4" x14ac:dyDescent="0.3">
      <c r="A2874" t="s">
        <v>1904</v>
      </c>
      <c r="B2874" t="s">
        <v>1903</v>
      </c>
      <c r="C2874" t="s">
        <v>1904</v>
      </c>
      <c r="D2874" t="str">
        <f t="shared" si="44"/>
        <v>49599</v>
      </c>
    </row>
    <row r="2875" spans="1:4" x14ac:dyDescent="0.3">
      <c r="A2875" t="s">
        <v>4178</v>
      </c>
      <c r="B2875" t="s">
        <v>2715</v>
      </c>
      <c r="C2875" t="s">
        <v>4178</v>
      </c>
      <c r="D2875" t="str">
        <f t="shared" si="44"/>
        <v>24558</v>
      </c>
    </row>
    <row r="2876" spans="1:4" x14ac:dyDescent="0.3">
      <c r="A2876" t="s">
        <v>4179</v>
      </c>
      <c r="B2876" t="s">
        <v>1793</v>
      </c>
      <c r="C2876" t="s">
        <v>4179</v>
      </c>
      <c r="D2876" t="str">
        <f t="shared" si="44"/>
        <v>52529</v>
      </c>
    </row>
    <row r="2877" spans="1:4" x14ac:dyDescent="0.3">
      <c r="A2877" t="s">
        <v>4180</v>
      </c>
      <c r="B2877" t="s">
        <v>1045</v>
      </c>
      <c r="C2877" t="s">
        <v>4180</v>
      </c>
      <c r="D2877" t="str">
        <f t="shared" si="44"/>
        <v>33067</v>
      </c>
    </row>
    <row r="2878" spans="1:4" x14ac:dyDescent="0.3">
      <c r="A2878" t="s">
        <v>4181</v>
      </c>
      <c r="B2878" t="s">
        <v>1042</v>
      </c>
      <c r="C2878" t="s">
        <v>4181</v>
      </c>
      <c r="D2878" t="str">
        <f t="shared" si="44"/>
        <v>50372</v>
      </c>
    </row>
    <row r="2879" spans="1:4" x14ac:dyDescent="0.3">
      <c r="A2879" t="s">
        <v>4182</v>
      </c>
      <c r="B2879" t="s">
        <v>2003</v>
      </c>
      <c r="C2879" t="s">
        <v>4182</v>
      </c>
      <c r="D2879" t="str">
        <f t="shared" si="44"/>
        <v>20542</v>
      </c>
    </row>
    <row r="2880" spans="1:4" x14ac:dyDescent="0.3">
      <c r="A2880" t="s">
        <v>828</v>
      </c>
      <c r="B2880" t="s">
        <v>827</v>
      </c>
      <c r="C2880" t="s">
        <v>828</v>
      </c>
      <c r="D2880" t="str">
        <f t="shared" si="44"/>
        <v>25241</v>
      </c>
    </row>
    <row r="2881" spans="1:4" x14ac:dyDescent="0.3">
      <c r="A2881" t="s">
        <v>4184</v>
      </c>
      <c r="B2881" t="s">
        <v>1779</v>
      </c>
      <c r="C2881" t="s">
        <v>4184</v>
      </c>
      <c r="D2881" t="str">
        <f t="shared" si="44"/>
        <v>49798</v>
      </c>
    </row>
    <row r="2882" spans="1:4" x14ac:dyDescent="0.3">
      <c r="A2882" t="s">
        <v>4185</v>
      </c>
      <c r="B2882" t="s">
        <v>1917</v>
      </c>
      <c r="C2882" t="s">
        <v>4185</v>
      </c>
      <c r="D2882" t="str">
        <f t="shared" ref="D2882:D2945" si="45">RIGHT(C2882,(LEN(C2882)-4))</f>
        <v>45955</v>
      </c>
    </row>
    <row r="2883" spans="1:4" x14ac:dyDescent="0.3">
      <c r="A2883" t="s">
        <v>4186</v>
      </c>
      <c r="B2883" t="s">
        <v>186</v>
      </c>
      <c r="C2883" t="s">
        <v>4186</v>
      </c>
      <c r="D2883" t="str">
        <f t="shared" si="45"/>
        <v>54810</v>
      </c>
    </row>
    <row r="2884" spans="1:4" x14ac:dyDescent="0.3">
      <c r="A2884" t="s">
        <v>4187</v>
      </c>
      <c r="B2884" t="s">
        <v>1951</v>
      </c>
      <c r="C2884" t="s">
        <v>4187</v>
      </c>
      <c r="D2884" t="str">
        <f t="shared" si="45"/>
        <v>35990</v>
      </c>
    </row>
    <row r="2885" spans="1:4" x14ac:dyDescent="0.3">
      <c r="A2885" t="s">
        <v>626</v>
      </c>
      <c r="B2885" t="s">
        <v>625</v>
      </c>
      <c r="C2885" t="s">
        <v>626</v>
      </c>
      <c r="D2885" t="str">
        <f t="shared" si="45"/>
        <v>25338</v>
      </c>
    </row>
    <row r="2886" spans="1:4" x14ac:dyDescent="0.3">
      <c r="A2886" t="s">
        <v>4188</v>
      </c>
      <c r="B2886" t="s">
        <v>1917</v>
      </c>
      <c r="C2886" t="s">
        <v>4188</v>
      </c>
      <c r="D2886" t="str">
        <f t="shared" si="45"/>
        <v>45955</v>
      </c>
    </row>
    <row r="2887" spans="1:4" x14ac:dyDescent="0.3">
      <c r="A2887" t="s">
        <v>4189</v>
      </c>
      <c r="B2887" t="s">
        <v>1905</v>
      </c>
      <c r="C2887" t="s">
        <v>4189</v>
      </c>
      <c r="D2887" t="str">
        <f t="shared" si="45"/>
        <v>49835</v>
      </c>
    </row>
    <row r="2888" spans="1:4" x14ac:dyDescent="0.3">
      <c r="A2888" t="s">
        <v>4190</v>
      </c>
      <c r="B2888" t="s">
        <v>2210</v>
      </c>
      <c r="C2888" t="s">
        <v>4190</v>
      </c>
      <c r="D2888" t="str">
        <f t="shared" si="45"/>
        <v>8453</v>
      </c>
    </row>
    <row r="2889" spans="1:4" x14ac:dyDescent="0.3">
      <c r="A2889" t="s">
        <v>4191</v>
      </c>
      <c r="B2889" t="s">
        <v>1280</v>
      </c>
      <c r="C2889" t="s">
        <v>4191</v>
      </c>
      <c r="D2889" t="str">
        <f t="shared" si="45"/>
        <v>24526</v>
      </c>
    </row>
    <row r="2890" spans="1:4" x14ac:dyDescent="0.3">
      <c r="A2890" t="s">
        <v>4192</v>
      </c>
      <c r="B2890" t="s">
        <v>1793</v>
      </c>
      <c r="C2890" t="s">
        <v>4192</v>
      </c>
      <c r="D2890" t="str">
        <f t="shared" si="45"/>
        <v>52529</v>
      </c>
    </row>
    <row r="2891" spans="1:4" x14ac:dyDescent="0.3">
      <c r="A2891" t="s">
        <v>4193</v>
      </c>
      <c r="B2891" t="s">
        <v>2019</v>
      </c>
      <c r="C2891" t="s">
        <v>4193</v>
      </c>
      <c r="D2891" t="str">
        <f t="shared" si="45"/>
        <v>25181</v>
      </c>
    </row>
    <row r="2892" spans="1:4" x14ac:dyDescent="0.3">
      <c r="A2892" t="s">
        <v>4194</v>
      </c>
      <c r="B2892" t="s">
        <v>627</v>
      </c>
      <c r="C2892" t="s">
        <v>4194</v>
      </c>
      <c r="D2892" t="str">
        <f t="shared" si="45"/>
        <v>15442</v>
      </c>
    </row>
    <row r="2893" spans="1:4" x14ac:dyDescent="0.3">
      <c r="A2893" t="s">
        <v>4195</v>
      </c>
      <c r="B2893" t="s">
        <v>1300</v>
      </c>
      <c r="C2893" t="s">
        <v>4195</v>
      </c>
      <c r="D2893" t="str">
        <f t="shared" si="45"/>
        <v>54721</v>
      </c>
    </row>
    <row r="2894" spans="1:4" x14ac:dyDescent="0.3">
      <c r="A2894" t="s">
        <v>4196</v>
      </c>
      <c r="B2894" t="s">
        <v>1691</v>
      </c>
      <c r="C2894" t="s">
        <v>4196</v>
      </c>
      <c r="D2894" t="str">
        <f t="shared" si="45"/>
        <v>25591</v>
      </c>
    </row>
    <row r="2895" spans="1:4" x14ac:dyDescent="0.3">
      <c r="A2895" t="s">
        <v>4197</v>
      </c>
      <c r="B2895" t="s">
        <v>1831</v>
      </c>
      <c r="C2895" t="s">
        <v>4197</v>
      </c>
      <c r="D2895" t="str">
        <f t="shared" si="45"/>
        <v>54786</v>
      </c>
    </row>
    <row r="2896" spans="1:4" x14ac:dyDescent="0.3">
      <c r="A2896" t="s">
        <v>4198</v>
      </c>
      <c r="B2896" t="s">
        <v>1532</v>
      </c>
      <c r="C2896" t="s">
        <v>4198</v>
      </c>
      <c r="D2896" t="str">
        <f t="shared" si="45"/>
        <v>47907</v>
      </c>
    </row>
    <row r="2897" spans="1:4" x14ac:dyDescent="0.3">
      <c r="A2897" t="s">
        <v>673</v>
      </c>
      <c r="B2897" t="s">
        <v>9366</v>
      </c>
      <c r="C2897" t="s">
        <v>673</v>
      </c>
      <c r="D2897" t="str">
        <f t="shared" si="45"/>
        <v>300231</v>
      </c>
    </row>
    <row r="2898" spans="1:4" x14ac:dyDescent="0.3">
      <c r="A2898" t="s">
        <v>4200</v>
      </c>
      <c r="B2898" t="s">
        <v>1061</v>
      </c>
      <c r="C2898" t="s">
        <v>4200</v>
      </c>
      <c r="D2898" t="str">
        <f t="shared" si="45"/>
        <v>39903</v>
      </c>
    </row>
    <row r="2899" spans="1:4" x14ac:dyDescent="0.3">
      <c r="A2899" t="s">
        <v>4203</v>
      </c>
      <c r="B2899" t="s">
        <v>144</v>
      </c>
      <c r="C2899" t="s">
        <v>4203</v>
      </c>
      <c r="D2899" t="str">
        <f t="shared" si="45"/>
        <v>24636</v>
      </c>
    </row>
    <row r="2900" spans="1:4" x14ac:dyDescent="0.3">
      <c r="A2900" t="s">
        <v>4204</v>
      </c>
      <c r="B2900" t="s">
        <v>300</v>
      </c>
      <c r="C2900" t="s">
        <v>4204</v>
      </c>
      <c r="D2900" t="str">
        <f t="shared" si="45"/>
        <v>51142</v>
      </c>
    </row>
    <row r="2901" spans="1:4" x14ac:dyDescent="0.3">
      <c r="A2901" t="s">
        <v>4206</v>
      </c>
      <c r="B2901" t="s">
        <v>4205</v>
      </c>
      <c r="C2901" t="s">
        <v>4206</v>
      </c>
      <c r="D2901" t="str">
        <f t="shared" si="45"/>
        <v>99994</v>
      </c>
    </row>
    <row r="2902" spans="1:4" x14ac:dyDescent="0.3">
      <c r="A2902" t="s">
        <v>4207</v>
      </c>
      <c r="B2902" t="s">
        <v>1013</v>
      </c>
      <c r="C2902" t="s">
        <v>4207</v>
      </c>
      <c r="D2902" t="str">
        <f t="shared" si="45"/>
        <v>8814</v>
      </c>
    </row>
    <row r="2903" spans="1:4" x14ac:dyDescent="0.3">
      <c r="A2903" t="s">
        <v>4209</v>
      </c>
      <c r="B2903" t="s">
        <v>1362</v>
      </c>
      <c r="C2903" t="s">
        <v>4209</v>
      </c>
      <c r="D2903" t="str">
        <f t="shared" si="45"/>
        <v>24923</v>
      </c>
    </row>
    <row r="2904" spans="1:4" x14ac:dyDescent="0.3">
      <c r="A2904" t="s">
        <v>4210</v>
      </c>
      <c r="B2904" t="s">
        <v>218</v>
      </c>
      <c r="C2904" t="s">
        <v>4210</v>
      </c>
      <c r="D2904" t="str">
        <f t="shared" si="45"/>
        <v>24221</v>
      </c>
    </row>
    <row r="2905" spans="1:4" x14ac:dyDescent="0.3">
      <c r="A2905" t="s">
        <v>740</v>
      </c>
      <c r="B2905" t="s">
        <v>739</v>
      </c>
      <c r="C2905" t="s">
        <v>740</v>
      </c>
      <c r="D2905" t="str">
        <f t="shared" si="45"/>
        <v>31146</v>
      </c>
    </row>
    <row r="2906" spans="1:4" x14ac:dyDescent="0.3">
      <c r="A2906" t="s">
        <v>4213</v>
      </c>
      <c r="B2906" t="s">
        <v>4212</v>
      </c>
      <c r="C2906" t="s">
        <v>4213</v>
      </c>
      <c r="D2906" t="str">
        <f t="shared" si="45"/>
        <v>99992</v>
      </c>
    </row>
    <row r="2907" spans="1:4" x14ac:dyDescent="0.3">
      <c r="A2907" t="s">
        <v>1227</v>
      </c>
      <c r="B2907" t="s">
        <v>1226</v>
      </c>
      <c r="C2907" t="s">
        <v>1227</v>
      </c>
      <c r="D2907" t="str">
        <f t="shared" si="45"/>
        <v>36469</v>
      </c>
    </row>
    <row r="2908" spans="1:4" x14ac:dyDescent="0.3">
      <c r="A2908" t="s">
        <v>4214</v>
      </c>
      <c r="B2908" t="s">
        <v>3213</v>
      </c>
      <c r="C2908" t="s">
        <v>4214</v>
      </c>
      <c r="D2908" t="str">
        <f t="shared" si="45"/>
        <v>32186</v>
      </c>
    </row>
    <row r="2909" spans="1:4" x14ac:dyDescent="0.3">
      <c r="A2909" t="s">
        <v>4215</v>
      </c>
      <c r="B2909" t="s">
        <v>1614</v>
      </c>
      <c r="C2909" t="s">
        <v>4215</v>
      </c>
      <c r="D2909" t="str">
        <f t="shared" si="45"/>
        <v>39980</v>
      </c>
    </row>
    <row r="2910" spans="1:4" x14ac:dyDescent="0.3">
      <c r="A2910" t="s">
        <v>698</v>
      </c>
      <c r="B2910" t="s">
        <v>697</v>
      </c>
      <c r="C2910" t="s">
        <v>698</v>
      </c>
      <c r="D2910" t="str">
        <f t="shared" si="45"/>
        <v>55660</v>
      </c>
    </row>
    <row r="2911" spans="1:4" x14ac:dyDescent="0.3">
      <c r="A2911" t="s">
        <v>1398</v>
      </c>
      <c r="B2911" t="s">
        <v>1397</v>
      </c>
      <c r="C2911" t="s">
        <v>1398</v>
      </c>
      <c r="D2911" t="str">
        <f t="shared" si="45"/>
        <v>31062</v>
      </c>
    </row>
    <row r="2912" spans="1:4" x14ac:dyDescent="0.3">
      <c r="A2912" t="s">
        <v>4217</v>
      </c>
      <c r="B2912" t="s">
        <v>1344</v>
      </c>
      <c r="C2912" t="s">
        <v>4217</v>
      </c>
      <c r="D2912" t="str">
        <f t="shared" si="45"/>
        <v>24617</v>
      </c>
    </row>
    <row r="2913" spans="1:4" x14ac:dyDescent="0.3">
      <c r="A2913" t="s">
        <v>4218</v>
      </c>
      <c r="B2913" t="s">
        <v>2229</v>
      </c>
      <c r="C2913" t="s">
        <v>4218</v>
      </c>
      <c r="D2913" t="str">
        <f t="shared" si="45"/>
        <v>10270</v>
      </c>
    </row>
    <row r="2914" spans="1:4" x14ac:dyDescent="0.3">
      <c r="A2914" t="s">
        <v>4220</v>
      </c>
      <c r="B2914" t="s">
        <v>1061</v>
      </c>
      <c r="C2914" t="s">
        <v>4220</v>
      </c>
      <c r="D2914" t="str">
        <f t="shared" si="45"/>
        <v>39903</v>
      </c>
    </row>
    <row r="2915" spans="1:4" x14ac:dyDescent="0.3">
      <c r="A2915" t="s">
        <v>4221</v>
      </c>
      <c r="B2915" t="s">
        <v>298</v>
      </c>
      <c r="C2915" t="s">
        <v>4221</v>
      </c>
      <c r="D2915" t="str">
        <f t="shared" si="45"/>
        <v>5083</v>
      </c>
    </row>
    <row r="2916" spans="1:4" x14ac:dyDescent="0.3">
      <c r="A2916" t="s">
        <v>4223</v>
      </c>
      <c r="B2916" t="s">
        <v>2485</v>
      </c>
      <c r="C2916" t="s">
        <v>4223</v>
      </c>
      <c r="D2916" t="str">
        <f t="shared" si="45"/>
        <v>52357</v>
      </c>
    </row>
    <row r="2917" spans="1:4" x14ac:dyDescent="0.3">
      <c r="A2917" t="s">
        <v>4224</v>
      </c>
      <c r="B2917" t="s">
        <v>1675</v>
      </c>
      <c r="C2917" t="s">
        <v>4224</v>
      </c>
      <c r="D2917" t="str">
        <f t="shared" si="45"/>
        <v>26725</v>
      </c>
    </row>
    <row r="2918" spans="1:4" x14ac:dyDescent="0.3">
      <c r="A2918" t="s">
        <v>4225</v>
      </c>
      <c r="B2918" t="s">
        <v>959</v>
      </c>
      <c r="C2918" t="s">
        <v>4225</v>
      </c>
      <c r="D2918" t="str">
        <f t="shared" si="45"/>
        <v>25544</v>
      </c>
    </row>
    <row r="2919" spans="1:4" x14ac:dyDescent="0.3">
      <c r="A2919" t="s">
        <v>4226</v>
      </c>
      <c r="B2919" t="s">
        <v>699</v>
      </c>
      <c r="C2919" t="s">
        <v>4226</v>
      </c>
      <c r="D2919" t="str">
        <f t="shared" si="45"/>
        <v>47320</v>
      </c>
    </row>
    <row r="2920" spans="1:4" x14ac:dyDescent="0.3">
      <c r="A2920" t="s">
        <v>4227</v>
      </c>
      <c r="B2920" t="s">
        <v>619</v>
      </c>
      <c r="C2920" t="s">
        <v>4227</v>
      </c>
      <c r="D2920" t="str">
        <f t="shared" si="45"/>
        <v>4280</v>
      </c>
    </row>
    <row r="2921" spans="1:4" x14ac:dyDescent="0.3">
      <c r="A2921" t="s">
        <v>4228</v>
      </c>
      <c r="B2921" t="s">
        <v>20</v>
      </c>
      <c r="C2921" t="s">
        <v>4228</v>
      </c>
      <c r="D2921" t="str">
        <f t="shared" si="45"/>
        <v>20694</v>
      </c>
    </row>
    <row r="2922" spans="1:4" x14ac:dyDescent="0.3">
      <c r="A2922" t="s">
        <v>4229</v>
      </c>
      <c r="B2922" t="s">
        <v>1791</v>
      </c>
      <c r="C2922" t="s">
        <v>4229</v>
      </c>
      <c r="D2922" t="str">
        <f t="shared" si="45"/>
        <v>47353</v>
      </c>
    </row>
    <row r="2923" spans="1:4" x14ac:dyDescent="0.3">
      <c r="A2923" t="s">
        <v>4230</v>
      </c>
      <c r="B2923" t="s">
        <v>1675</v>
      </c>
      <c r="C2923" t="s">
        <v>4230</v>
      </c>
      <c r="D2923" t="str">
        <f t="shared" si="45"/>
        <v>26725</v>
      </c>
    </row>
    <row r="2924" spans="1:4" x14ac:dyDescent="0.3">
      <c r="A2924" t="s">
        <v>4231</v>
      </c>
      <c r="B2924" t="s">
        <v>144</v>
      </c>
      <c r="C2924" t="s">
        <v>4231</v>
      </c>
      <c r="D2924" t="str">
        <f t="shared" si="45"/>
        <v>24636</v>
      </c>
    </row>
    <row r="2925" spans="1:4" x14ac:dyDescent="0.3">
      <c r="A2925" t="s">
        <v>4232</v>
      </c>
      <c r="B2925" t="s">
        <v>1793</v>
      </c>
      <c r="C2925" t="s">
        <v>4232</v>
      </c>
      <c r="D2925" t="str">
        <f t="shared" si="45"/>
        <v>52529</v>
      </c>
    </row>
    <row r="2926" spans="1:4" x14ac:dyDescent="0.3">
      <c r="A2926" t="s">
        <v>4233</v>
      </c>
      <c r="B2926" t="s">
        <v>1375</v>
      </c>
      <c r="C2926" t="s">
        <v>4233</v>
      </c>
      <c r="D2926" t="str">
        <f t="shared" si="45"/>
        <v>25783</v>
      </c>
    </row>
    <row r="2927" spans="1:4" x14ac:dyDescent="0.3">
      <c r="A2927" t="s">
        <v>4234</v>
      </c>
      <c r="B2927" t="s">
        <v>801</v>
      </c>
      <c r="C2927" t="s">
        <v>4234</v>
      </c>
      <c r="D2927" t="str">
        <f t="shared" si="45"/>
        <v>25284</v>
      </c>
    </row>
    <row r="2928" spans="1:4" x14ac:dyDescent="0.3">
      <c r="A2928" t="s">
        <v>4235</v>
      </c>
      <c r="B2928" t="s">
        <v>699</v>
      </c>
      <c r="C2928" t="s">
        <v>4235</v>
      </c>
      <c r="D2928" t="str">
        <f t="shared" si="45"/>
        <v>47320</v>
      </c>
    </row>
    <row r="2929" spans="1:4" x14ac:dyDescent="0.3">
      <c r="A2929" t="s">
        <v>4237</v>
      </c>
      <c r="B2929" t="s">
        <v>1987</v>
      </c>
      <c r="C2929" t="s">
        <v>4237</v>
      </c>
      <c r="D2929" t="str">
        <f t="shared" si="45"/>
        <v>33084</v>
      </c>
    </row>
    <row r="2930" spans="1:4" x14ac:dyDescent="0.3">
      <c r="A2930" t="s">
        <v>4238</v>
      </c>
      <c r="B2930" t="s">
        <v>2730</v>
      </c>
      <c r="C2930" t="s">
        <v>4238</v>
      </c>
      <c r="D2930" t="str">
        <f t="shared" si="45"/>
        <v>25508</v>
      </c>
    </row>
    <row r="2931" spans="1:4" x14ac:dyDescent="0.3">
      <c r="A2931" t="s">
        <v>4239</v>
      </c>
      <c r="B2931" t="s">
        <v>1013</v>
      </c>
      <c r="C2931" t="s">
        <v>4239</v>
      </c>
      <c r="D2931" t="str">
        <f t="shared" si="45"/>
        <v>8814</v>
      </c>
    </row>
    <row r="2932" spans="1:4" x14ac:dyDescent="0.3">
      <c r="A2932" t="s">
        <v>4240</v>
      </c>
      <c r="B2932" t="s">
        <v>2241</v>
      </c>
      <c r="C2932" t="s">
        <v>4240</v>
      </c>
      <c r="D2932" t="str">
        <f t="shared" si="45"/>
        <v>42661</v>
      </c>
    </row>
    <row r="2933" spans="1:4" x14ac:dyDescent="0.3">
      <c r="A2933" t="s">
        <v>4241</v>
      </c>
      <c r="B2933" t="s">
        <v>258</v>
      </c>
      <c r="C2933" t="s">
        <v>4241</v>
      </c>
      <c r="D2933" t="str">
        <f t="shared" si="45"/>
        <v>53372</v>
      </c>
    </row>
    <row r="2934" spans="1:4" x14ac:dyDescent="0.3">
      <c r="A2934" t="s">
        <v>4242</v>
      </c>
      <c r="B2934" t="s">
        <v>1385</v>
      </c>
      <c r="C2934" t="s">
        <v>4242</v>
      </c>
      <c r="D2934" t="str">
        <f t="shared" si="45"/>
        <v>25409</v>
      </c>
    </row>
    <row r="2935" spans="1:4" x14ac:dyDescent="0.3">
      <c r="A2935" t="s">
        <v>4243</v>
      </c>
      <c r="B2935" t="s">
        <v>439</v>
      </c>
      <c r="C2935" t="s">
        <v>4243</v>
      </c>
      <c r="D2935" t="str">
        <f t="shared" si="45"/>
        <v>49074</v>
      </c>
    </row>
    <row r="2936" spans="1:4" x14ac:dyDescent="0.3">
      <c r="A2936" t="s">
        <v>4244</v>
      </c>
      <c r="B2936" t="s">
        <v>872</v>
      </c>
      <c r="C2936" t="s">
        <v>4244</v>
      </c>
      <c r="D2936" t="str">
        <f t="shared" si="45"/>
        <v>54959</v>
      </c>
    </row>
    <row r="2937" spans="1:4" x14ac:dyDescent="0.3">
      <c r="A2937" t="s">
        <v>4245</v>
      </c>
      <c r="B2937" t="s">
        <v>134</v>
      </c>
      <c r="C2937" t="s">
        <v>4245</v>
      </c>
      <c r="D2937" t="str">
        <f t="shared" si="45"/>
        <v>47113</v>
      </c>
    </row>
    <row r="2938" spans="1:4" x14ac:dyDescent="0.3">
      <c r="A2938" t="s">
        <v>4246</v>
      </c>
      <c r="B2938" t="s">
        <v>1979</v>
      </c>
      <c r="C2938" t="s">
        <v>4246</v>
      </c>
      <c r="D2938" t="str">
        <f t="shared" si="45"/>
        <v>53241</v>
      </c>
    </row>
    <row r="2939" spans="1:4" x14ac:dyDescent="0.3">
      <c r="A2939" t="s">
        <v>4248</v>
      </c>
      <c r="B2939" t="s">
        <v>3213</v>
      </c>
      <c r="C2939" t="s">
        <v>4248</v>
      </c>
      <c r="D2939" t="str">
        <f t="shared" si="45"/>
        <v>32186</v>
      </c>
    </row>
    <row r="2940" spans="1:4" x14ac:dyDescent="0.3">
      <c r="A2940" t="s">
        <v>4249</v>
      </c>
      <c r="B2940" t="s">
        <v>1765</v>
      </c>
      <c r="C2940" t="s">
        <v>4249</v>
      </c>
      <c r="D2940" t="str">
        <f t="shared" si="45"/>
        <v>25225</v>
      </c>
    </row>
    <row r="2941" spans="1:4" x14ac:dyDescent="0.3">
      <c r="A2941" t="s">
        <v>4250</v>
      </c>
      <c r="B2941" t="s">
        <v>1651</v>
      </c>
      <c r="C2941" t="s">
        <v>4250</v>
      </c>
      <c r="D2941" t="str">
        <f t="shared" si="45"/>
        <v>46613</v>
      </c>
    </row>
    <row r="2942" spans="1:4" x14ac:dyDescent="0.3">
      <c r="A2942" t="s">
        <v>4251</v>
      </c>
      <c r="B2942" t="s">
        <v>1614</v>
      </c>
      <c r="C2942" t="s">
        <v>4251</v>
      </c>
      <c r="D2942" t="str">
        <f t="shared" si="45"/>
        <v>39980</v>
      </c>
    </row>
    <row r="2943" spans="1:4" x14ac:dyDescent="0.3">
      <c r="A2943" t="s">
        <v>4252</v>
      </c>
      <c r="B2943" t="s">
        <v>300</v>
      </c>
      <c r="C2943" t="s">
        <v>4252</v>
      </c>
      <c r="D2943" t="str">
        <f t="shared" si="45"/>
        <v>51142</v>
      </c>
    </row>
    <row r="2944" spans="1:4" x14ac:dyDescent="0.3">
      <c r="A2944" t="s">
        <v>4253</v>
      </c>
      <c r="B2944" t="s">
        <v>1651</v>
      </c>
      <c r="C2944" t="s">
        <v>4253</v>
      </c>
      <c r="D2944" t="str">
        <f t="shared" si="45"/>
        <v>46613</v>
      </c>
    </row>
    <row r="2945" spans="1:4" x14ac:dyDescent="0.3">
      <c r="A2945" t="s">
        <v>4254</v>
      </c>
      <c r="B2945" t="s">
        <v>180</v>
      </c>
      <c r="C2945" t="s">
        <v>4254</v>
      </c>
      <c r="D2945" t="str">
        <f t="shared" si="45"/>
        <v>25316</v>
      </c>
    </row>
    <row r="2946" spans="1:4" x14ac:dyDescent="0.3">
      <c r="A2946" t="s">
        <v>4255</v>
      </c>
      <c r="B2946" t="s">
        <v>1713</v>
      </c>
      <c r="C2946" t="s">
        <v>4255</v>
      </c>
      <c r="D2946" t="str">
        <f t="shared" ref="D2946:D3009" si="46">RIGHT(C2946,(LEN(C2946)-4))</f>
        <v>31606</v>
      </c>
    </row>
    <row r="2947" spans="1:4" x14ac:dyDescent="0.3">
      <c r="A2947" t="s">
        <v>4256</v>
      </c>
      <c r="B2947" t="s">
        <v>1993</v>
      </c>
      <c r="C2947" t="s">
        <v>4256</v>
      </c>
      <c r="D2947" t="str">
        <f t="shared" si="46"/>
        <v>45445</v>
      </c>
    </row>
    <row r="2948" spans="1:4" x14ac:dyDescent="0.3">
      <c r="A2948" t="s">
        <v>4259</v>
      </c>
      <c r="B2948" t="s">
        <v>4258</v>
      </c>
      <c r="C2948" t="s">
        <v>4259</v>
      </c>
      <c r="D2948" t="str">
        <f t="shared" si="46"/>
        <v>300883</v>
      </c>
    </row>
    <row r="2949" spans="1:4" x14ac:dyDescent="0.3">
      <c r="A2949" t="s">
        <v>4260</v>
      </c>
      <c r="B2949" t="s">
        <v>3523</v>
      </c>
      <c r="C2949" t="s">
        <v>4260</v>
      </c>
      <c r="D2949" t="str">
        <f t="shared" si="46"/>
        <v>34518</v>
      </c>
    </row>
    <row r="2950" spans="1:4" x14ac:dyDescent="0.3">
      <c r="A2950" t="s">
        <v>4261</v>
      </c>
      <c r="B2950" t="s">
        <v>739</v>
      </c>
      <c r="C2950" t="s">
        <v>4261</v>
      </c>
      <c r="D2950" t="str">
        <f t="shared" si="46"/>
        <v>31146</v>
      </c>
    </row>
    <row r="2951" spans="1:4" x14ac:dyDescent="0.3">
      <c r="A2951" t="s">
        <v>4263</v>
      </c>
      <c r="B2951" t="s">
        <v>1110</v>
      </c>
      <c r="C2951" t="s">
        <v>4263</v>
      </c>
      <c r="D2951" t="str">
        <f t="shared" si="46"/>
        <v>24912</v>
      </c>
    </row>
    <row r="2952" spans="1:4" x14ac:dyDescent="0.3">
      <c r="A2952" t="s">
        <v>4264</v>
      </c>
      <c r="B2952" t="s">
        <v>783</v>
      </c>
      <c r="C2952" t="s">
        <v>4264</v>
      </c>
      <c r="D2952" t="str">
        <f t="shared" si="46"/>
        <v>20441</v>
      </c>
    </row>
    <row r="2953" spans="1:4" x14ac:dyDescent="0.3">
      <c r="A2953" t="s">
        <v>4265</v>
      </c>
      <c r="B2953" t="s">
        <v>2568</v>
      </c>
      <c r="C2953" t="s">
        <v>4265</v>
      </c>
      <c r="D2953" t="str">
        <f t="shared" si="46"/>
        <v>23193</v>
      </c>
    </row>
    <row r="2954" spans="1:4" x14ac:dyDescent="0.3">
      <c r="A2954" t="s">
        <v>4266</v>
      </c>
      <c r="B2954" t="s">
        <v>10539</v>
      </c>
      <c r="C2954" t="s">
        <v>4266</v>
      </c>
      <c r="D2954" t="str">
        <f t="shared" si="46"/>
        <v>300155</v>
      </c>
    </row>
    <row r="2955" spans="1:4" x14ac:dyDescent="0.3">
      <c r="A2955" t="s">
        <v>2034</v>
      </c>
      <c r="B2955" t="s">
        <v>2033</v>
      </c>
      <c r="C2955" t="s">
        <v>2034</v>
      </c>
      <c r="D2955" t="str">
        <f t="shared" si="46"/>
        <v>25150</v>
      </c>
    </row>
    <row r="2956" spans="1:4" x14ac:dyDescent="0.3">
      <c r="A2956" t="s">
        <v>4267</v>
      </c>
      <c r="B2956" t="s">
        <v>75</v>
      </c>
      <c r="C2956" t="s">
        <v>4267</v>
      </c>
      <c r="D2956" t="str">
        <f t="shared" si="46"/>
        <v>49065</v>
      </c>
    </row>
    <row r="2957" spans="1:4" x14ac:dyDescent="0.3">
      <c r="A2957" t="s">
        <v>4268</v>
      </c>
      <c r="B2957" t="s">
        <v>1651</v>
      </c>
      <c r="C2957" t="s">
        <v>4268</v>
      </c>
      <c r="D2957" t="str">
        <f t="shared" si="46"/>
        <v>46613</v>
      </c>
    </row>
    <row r="2958" spans="1:4" x14ac:dyDescent="0.3">
      <c r="A2958" t="s">
        <v>4269</v>
      </c>
      <c r="B2958" t="s">
        <v>1651</v>
      </c>
      <c r="C2958" t="s">
        <v>4269</v>
      </c>
      <c r="D2958" t="str">
        <f t="shared" si="46"/>
        <v>46613</v>
      </c>
    </row>
    <row r="2959" spans="1:4" x14ac:dyDescent="0.3">
      <c r="A2959" t="s">
        <v>4272</v>
      </c>
      <c r="B2959" t="s">
        <v>1683</v>
      </c>
      <c r="C2959" t="s">
        <v>4272</v>
      </c>
      <c r="D2959" t="str">
        <f t="shared" si="46"/>
        <v>25366</v>
      </c>
    </row>
    <row r="2960" spans="1:4" x14ac:dyDescent="0.3">
      <c r="A2960" t="s">
        <v>4273</v>
      </c>
      <c r="B2960" t="s">
        <v>3979</v>
      </c>
      <c r="C2960" t="s">
        <v>4273</v>
      </c>
      <c r="D2960" t="str">
        <f t="shared" si="46"/>
        <v>25182</v>
      </c>
    </row>
    <row r="2961" spans="1:4" x14ac:dyDescent="0.3">
      <c r="A2961" t="s">
        <v>4274</v>
      </c>
      <c r="B2961" t="s">
        <v>755</v>
      </c>
      <c r="C2961" t="s">
        <v>4274</v>
      </c>
      <c r="D2961" t="str">
        <f t="shared" si="46"/>
        <v>34521</v>
      </c>
    </row>
    <row r="2962" spans="1:4" x14ac:dyDescent="0.3">
      <c r="A2962" t="s">
        <v>4276</v>
      </c>
      <c r="B2962" t="s">
        <v>341</v>
      </c>
      <c r="C2962" t="s">
        <v>4276</v>
      </c>
      <c r="D2962" t="str">
        <f t="shared" si="46"/>
        <v>20361</v>
      </c>
    </row>
    <row r="2963" spans="1:4" x14ac:dyDescent="0.3">
      <c r="A2963" t="s">
        <v>4277</v>
      </c>
      <c r="B2963" t="s">
        <v>1987</v>
      </c>
      <c r="C2963" t="s">
        <v>4277</v>
      </c>
      <c r="D2963" t="str">
        <f t="shared" si="46"/>
        <v>33084</v>
      </c>
    </row>
    <row r="2964" spans="1:4" x14ac:dyDescent="0.3">
      <c r="A2964" t="s">
        <v>1124</v>
      </c>
      <c r="B2964" t="s">
        <v>1123</v>
      </c>
      <c r="C2964" t="s">
        <v>1124</v>
      </c>
      <c r="D2964" t="str">
        <f t="shared" si="46"/>
        <v>25753</v>
      </c>
    </row>
    <row r="2965" spans="1:4" x14ac:dyDescent="0.3">
      <c r="A2965" t="s">
        <v>4278</v>
      </c>
      <c r="B2965" t="s">
        <v>2288</v>
      </c>
      <c r="C2965" t="s">
        <v>4278</v>
      </c>
      <c r="D2965" t="str">
        <f t="shared" si="46"/>
        <v>54914</v>
      </c>
    </row>
    <row r="2966" spans="1:4" x14ac:dyDescent="0.3">
      <c r="A2966" t="s">
        <v>4280</v>
      </c>
      <c r="B2966" t="s">
        <v>1697</v>
      </c>
      <c r="C2966" t="s">
        <v>4280</v>
      </c>
      <c r="D2966" t="str">
        <f t="shared" si="46"/>
        <v>34351</v>
      </c>
    </row>
    <row r="2967" spans="1:4" x14ac:dyDescent="0.3">
      <c r="A2967" t="s">
        <v>4281</v>
      </c>
      <c r="B2967" t="s">
        <v>1236</v>
      </c>
      <c r="C2967" t="s">
        <v>4281</v>
      </c>
      <c r="D2967" t="str">
        <f t="shared" si="46"/>
        <v>24686</v>
      </c>
    </row>
    <row r="2968" spans="1:4" x14ac:dyDescent="0.3">
      <c r="A2968" t="s">
        <v>4282</v>
      </c>
      <c r="B2968" t="s">
        <v>12632</v>
      </c>
      <c r="C2968" t="s">
        <v>4282</v>
      </c>
      <c r="D2968" t="str">
        <f t="shared" si="46"/>
        <v>24968</v>
      </c>
    </row>
    <row r="2969" spans="1:4" x14ac:dyDescent="0.3">
      <c r="A2969" t="s">
        <v>4283</v>
      </c>
      <c r="B2969" t="s">
        <v>2001</v>
      </c>
      <c r="C2969" t="s">
        <v>4283</v>
      </c>
      <c r="D2969" t="str">
        <f t="shared" si="46"/>
        <v>52359</v>
      </c>
    </row>
    <row r="2970" spans="1:4" x14ac:dyDescent="0.3">
      <c r="A2970" t="s">
        <v>4284</v>
      </c>
      <c r="B2970" t="s">
        <v>3810</v>
      </c>
      <c r="C2970" t="s">
        <v>4284</v>
      </c>
      <c r="D2970" t="str">
        <f t="shared" si="46"/>
        <v>31081</v>
      </c>
    </row>
    <row r="2971" spans="1:4" x14ac:dyDescent="0.3">
      <c r="A2971" t="s">
        <v>4285</v>
      </c>
      <c r="B2971" t="s">
        <v>967</v>
      </c>
      <c r="C2971" t="s">
        <v>4285</v>
      </c>
      <c r="D2971" t="str">
        <f t="shared" si="46"/>
        <v>25646</v>
      </c>
    </row>
    <row r="2972" spans="1:4" x14ac:dyDescent="0.3">
      <c r="A2972" t="s">
        <v>4286</v>
      </c>
      <c r="B2972" t="s">
        <v>4113</v>
      </c>
      <c r="C2972" t="s">
        <v>4286</v>
      </c>
      <c r="D2972" t="str">
        <f t="shared" si="46"/>
        <v>49760</v>
      </c>
    </row>
    <row r="2973" spans="1:4" x14ac:dyDescent="0.3">
      <c r="A2973" t="s">
        <v>4287</v>
      </c>
      <c r="B2973" t="s">
        <v>3537</v>
      </c>
      <c r="C2973" t="s">
        <v>4287</v>
      </c>
      <c r="D2973" t="str">
        <f t="shared" si="46"/>
        <v>32883</v>
      </c>
    </row>
    <row r="2974" spans="1:4" x14ac:dyDescent="0.3">
      <c r="A2974" t="s">
        <v>4288</v>
      </c>
      <c r="B2974" t="s">
        <v>1881</v>
      </c>
      <c r="C2974" t="s">
        <v>4288</v>
      </c>
      <c r="D2974" t="str">
        <f t="shared" si="46"/>
        <v>25379</v>
      </c>
    </row>
    <row r="2975" spans="1:4" x14ac:dyDescent="0.3">
      <c r="A2975" t="s">
        <v>4289</v>
      </c>
      <c r="B2975" t="s">
        <v>443</v>
      </c>
      <c r="C2975" t="s">
        <v>4289</v>
      </c>
      <c r="D2975" t="str">
        <f t="shared" si="46"/>
        <v>17569</v>
      </c>
    </row>
    <row r="2976" spans="1:4" x14ac:dyDescent="0.3">
      <c r="A2976" t="s">
        <v>4290</v>
      </c>
      <c r="B2976" t="s">
        <v>969</v>
      </c>
      <c r="C2976" t="s">
        <v>4290</v>
      </c>
      <c r="D2976" t="str">
        <f t="shared" si="46"/>
        <v>25653</v>
      </c>
    </row>
    <row r="2977" spans="1:4" x14ac:dyDescent="0.3">
      <c r="A2977" t="s">
        <v>4291</v>
      </c>
      <c r="B2977" t="s">
        <v>63</v>
      </c>
      <c r="C2977" t="s">
        <v>4291</v>
      </c>
      <c r="D2977" t="str">
        <f t="shared" si="46"/>
        <v>49130</v>
      </c>
    </row>
    <row r="2978" spans="1:4" x14ac:dyDescent="0.3">
      <c r="A2978" t="s">
        <v>4292</v>
      </c>
      <c r="B2978" t="s">
        <v>5241</v>
      </c>
      <c r="C2978" t="s">
        <v>4292</v>
      </c>
      <c r="D2978" t="str">
        <f t="shared" si="46"/>
        <v>41323</v>
      </c>
    </row>
    <row r="2979" spans="1:4" x14ac:dyDescent="0.3">
      <c r="A2979" t="s">
        <v>4293</v>
      </c>
      <c r="B2979" t="s">
        <v>1393</v>
      </c>
      <c r="C2979" t="s">
        <v>4293</v>
      </c>
      <c r="D2979" t="str">
        <f t="shared" si="46"/>
        <v>25696</v>
      </c>
    </row>
    <row r="2980" spans="1:4" x14ac:dyDescent="0.3">
      <c r="A2980" t="s">
        <v>4294</v>
      </c>
      <c r="B2980" t="s">
        <v>843</v>
      </c>
      <c r="C2980" t="s">
        <v>4294</v>
      </c>
      <c r="D2980" t="str">
        <f t="shared" si="46"/>
        <v>301209</v>
      </c>
    </row>
    <row r="2981" spans="1:4" x14ac:dyDescent="0.3">
      <c r="A2981" t="s">
        <v>4295</v>
      </c>
      <c r="B2981" t="s">
        <v>843</v>
      </c>
      <c r="C2981" t="s">
        <v>4295</v>
      </c>
      <c r="D2981" t="str">
        <f t="shared" si="46"/>
        <v>301209</v>
      </c>
    </row>
    <row r="2982" spans="1:4" x14ac:dyDescent="0.3">
      <c r="A2982" t="s">
        <v>4296</v>
      </c>
      <c r="B2982" t="s">
        <v>1627</v>
      </c>
      <c r="C2982" t="s">
        <v>4296</v>
      </c>
      <c r="D2982" t="str">
        <f t="shared" si="46"/>
        <v>25768</v>
      </c>
    </row>
    <row r="2983" spans="1:4" x14ac:dyDescent="0.3">
      <c r="A2983" t="s">
        <v>4297</v>
      </c>
      <c r="B2983" t="s">
        <v>1017</v>
      </c>
      <c r="C2983" t="s">
        <v>4297</v>
      </c>
      <c r="D2983" t="str">
        <f t="shared" si="46"/>
        <v>25365</v>
      </c>
    </row>
    <row r="2984" spans="1:4" x14ac:dyDescent="0.3">
      <c r="A2984" t="s">
        <v>4299</v>
      </c>
      <c r="B2984" t="s">
        <v>801</v>
      </c>
      <c r="C2984" t="s">
        <v>4299</v>
      </c>
      <c r="D2984" t="str">
        <f t="shared" si="46"/>
        <v>25284</v>
      </c>
    </row>
    <row r="2985" spans="1:4" x14ac:dyDescent="0.3">
      <c r="A2985" t="s">
        <v>4300</v>
      </c>
      <c r="B2985" t="s">
        <v>220</v>
      </c>
      <c r="C2985" t="s">
        <v>4300</v>
      </c>
      <c r="D2985" t="str">
        <f t="shared" si="46"/>
        <v>25255</v>
      </c>
    </row>
    <row r="2986" spans="1:4" x14ac:dyDescent="0.3">
      <c r="A2986" t="s">
        <v>4301</v>
      </c>
      <c r="B2986" t="s">
        <v>1987</v>
      </c>
      <c r="C2986" t="s">
        <v>4301</v>
      </c>
      <c r="D2986" t="str">
        <f t="shared" si="46"/>
        <v>33084</v>
      </c>
    </row>
    <row r="2987" spans="1:4" x14ac:dyDescent="0.3">
      <c r="A2987" t="s">
        <v>4305</v>
      </c>
      <c r="B2987" t="s">
        <v>2298</v>
      </c>
      <c r="C2987" t="s">
        <v>4305</v>
      </c>
      <c r="D2987" t="str">
        <f t="shared" si="46"/>
        <v>56214</v>
      </c>
    </row>
    <row r="2988" spans="1:4" x14ac:dyDescent="0.3">
      <c r="A2988" t="s">
        <v>4306</v>
      </c>
      <c r="B2988" t="s">
        <v>2933</v>
      </c>
      <c r="C2988" t="s">
        <v>4306</v>
      </c>
      <c r="D2988" t="str">
        <f t="shared" si="46"/>
        <v>25003</v>
      </c>
    </row>
    <row r="2989" spans="1:4" x14ac:dyDescent="0.3">
      <c r="A2989" t="s">
        <v>4307</v>
      </c>
      <c r="B2989" t="s">
        <v>1903</v>
      </c>
      <c r="C2989" t="s">
        <v>4307</v>
      </c>
      <c r="D2989" t="str">
        <f t="shared" si="46"/>
        <v>49599</v>
      </c>
    </row>
    <row r="2990" spans="1:4" x14ac:dyDescent="0.3">
      <c r="A2990" t="s">
        <v>4311</v>
      </c>
      <c r="B2990" t="s">
        <v>616</v>
      </c>
      <c r="C2990" t="s">
        <v>4311</v>
      </c>
      <c r="D2990" t="str">
        <f t="shared" si="46"/>
        <v>47264</v>
      </c>
    </row>
    <row r="2991" spans="1:4" x14ac:dyDescent="0.3">
      <c r="A2991" t="s">
        <v>4314</v>
      </c>
      <c r="B2991" t="s">
        <v>312</v>
      </c>
      <c r="C2991" t="s">
        <v>4314</v>
      </c>
      <c r="D2991" t="str">
        <f t="shared" si="46"/>
        <v>49044</v>
      </c>
    </row>
    <row r="2992" spans="1:4" x14ac:dyDescent="0.3">
      <c r="A2992" t="s">
        <v>4315</v>
      </c>
      <c r="B2992" t="s">
        <v>1051</v>
      </c>
      <c r="C2992" t="s">
        <v>4315</v>
      </c>
      <c r="D2992" t="str">
        <f t="shared" si="46"/>
        <v>25577</v>
      </c>
    </row>
    <row r="2993" spans="1:4" x14ac:dyDescent="0.3">
      <c r="A2993" t="s">
        <v>4325</v>
      </c>
      <c r="B2993" t="s">
        <v>678</v>
      </c>
      <c r="C2993" t="s">
        <v>4325</v>
      </c>
      <c r="D2993" t="str">
        <f t="shared" si="46"/>
        <v>25188</v>
      </c>
    </row>
    <row r="2994" spans="1:4" x14ac:dyDescent="0.3">
      <c r="A2994" t="s">
        <v>4326</v>
      </c>
      <c r="B2994" t="s">
        <v>324</v>
      </c>
      <c r="C2994" t="s">
        <v>4326</v>
      </c>
      <c r="D2994" t="str">
        <f t="shared" si="46"/>
        <v>4394</v>
      </c>
    </row>
    <row r="2995" spans="1:4" x14ac:dyDescent="0.3">
      <c r="A2995" t="s">
        <v>4331</v>
      </c>
      <c r="B2995" t="s">
        <v>4330</v>
      </c>
      <c r="C2995" t="s">
        <v>4331</v>
      </c>
      <c r="D2995" t="str">
        <f t="shared" si="46"/>
        <v>54070</v>
      </c>
    </row>
    <row r="2996" spans="1:4" x14ac:dyDescent="0.3">
      <c r="A2996" t="s">
        <v>4334</v>
      </c>
      <c r="B2996" t="s">
        <v>717</v>
      </c>
      <c r="C2996" t="s">
        <v>4334</v>
      </c>
      <c r="D2996" t="str">
        <f t="shared" si="46"/>
        <v>49419</v>
      </c>
    </row>
    <row r="2997" spans="1:4" x14ac:dyDescent="0.3">
      <c r="A2997" t="s">
        <v>4337</v>
      </c>
      <c r="B2997" t="s">
        <v>1711</v>
      </c>
      <c r="C2997" t="s">
        <v>4337</v>
      </c>
      <c r="D2997" t="str">
        <f t="shared" si="46"/>
        <v>34480</v>
      </c>
    </row>
    <row r="2998" spans="1:4" x14ac:dyDescent="0.3">
      <c r="A2998" t="s">
        <v>911</v>
      </c>
      <c r="B2998" t="s">
        <v>470</v>
      </c>
      <c r="C2998" t="s">
        <v>911</v>
      </c>
      <c r="D2998" t="str">
        <f t="shared" si="46"/>
        <v>24660</v>
      </c>
    </row>
    <row r="2999" spans="1:4" x14ac:dyDescent="0.3">
      <c r="A2999" t="s">
        <v>4342</v>
      </c>
      <c r="B2999" t="s">
        <v>4341</v>
      </c>
      <c r="C2999" t="s">
        <v>4342</v>
      </c>
      <c r="D2999" t="str">
        <f t="shared" si="46"/>
        <v>4178</v>
      </c>
    </row>
    <row r="3000" spans="1:4" x14ac:dyDescent="0.3">
      <c r="A3000" t="s">
        <v>4344</v>
      </c>
      <c r="B3000" t="s">
        <v>4343</v>
      </c>
      <c r="C3000" t="s">
        <v>4344</v>
      </c>
      <c r="D3000" t="str">
        <f t="shared" si="46"/>
        <v>4182</v>
      </c>
    </row>
    <row r="3001" spans="1:4" x14ac:dyDescent="0.3">
      <c r="A3001" t="s">
        <v>4345</v>
      </c>
      <c r="B3001" t="s">
        <v>2594</v>
      </c>
      <c r="C3001" t="s">
        <v>4345</v>
      </c>
      <c r="D3001" t="str">
        <f t="shared" si="46"/>
        <v>25224</v>
      </c>
    </row>
    <row r="3002" spans="1:4" x14ac:dyDescent="0.3">
      <c r="A3002" t="s">
        <v>4346</v>
      </c>
      <c r="B3002" t="s">
        <v>3380</v>
      </c>
      <c r="C3002" t="s">
        <v>4346</v>
      </c>
      <c r="D3002" t="str">
        <f t="shared" si="46"/>
        <v>24928</v>
      </c>
    </row>
    <row r="3003" spans="1:4" x14ac:dyDescent="0.3">
      <c r="A3003" t="s">
        <v>4348</v>
      </c>
      <c r="B3003" t="s">
        <v>4347</v>
      </c>
      <c r="C3003" t="s">
        <v>4348</v>
      </c>
      <c r="D3003" t="str">
        <f t="shared" si="46"/>
        <v>24894</v>
      </c>
    </row>
    <row r="3004" spans="1:4" x14ac:dyDescent="0.3">
      <c r="A3004" t="s">
        <v>4350</v>
      </c>
      <c r="B3004" t="s">
        <v>4349</v>
      </c>
      <c r="C3004" t="s">
        <v>4350</v>
      </c>
      <c r="D3004" t="str">
        <f t="shared" si="46"/>
        <v>24502</v>
      </c>
    </row>
    <row r="3005" spans="1:4" x14ac:dyDescent="0.3">
      <c r="A3005" t="s">
        <v>4352</v>
      </c>
      <c r="B3005" t="s">
        <v>4351</v>
      </c>
      <c r="C3005" t="s">
        <v>4352</v>
      </c>
      <c r="D3005" t="str">
        <f t="shared" si="46"/>
        <v>24951</v>
      </c>
    </row>
    <row r="3006" spans="1:4" x14ac:dyDescent="0.3">
      <c r="A3006" t="s">
        <v>4354</v>
      </c>
      <c r="B3006" t="s">
        <v>4353</v>
      </c>
      <c r="C3006" t="s">
        <v>4354</v>
      </c>
      <c r="D3006" t="str">
        <f t="shared" si="46"/>
        <v>25310</v>
      </c>
    </row>
    <row r="3007" spans="1:4" x14ac:dyDescent="0.3">
      <c r="A3007" t="s">
        <v>4355</v>
      </c>
      <c r="B3007" t="s">
        <v>2955</v>
      </c>
      <c r="C3007" t="s">
        <v>4355</v>
      </c>
      <c r="D3007" t="str">
        <f t="shared" si="46"/>
        <v>9163</v>
      </c>
    </row>
    <row r="3008" spans="1:4" x14ac:dyDescent="0.3">
      <c r="A3008" t="s">
        <v>4357</v>
      </c>
      <c r="B3008" t="s">
        <v>4356</v>
      </c>
      <c r="C3008" t="s">
        <v>4357</v>
      </c>
      <c r="D3008" t="str">
        <f t="shared" si="46"/>
        <v>31044</v>
      </c>
    </row>
    <row r="3009" spans="1:4" x14ac:dyDescent="0.3">
      <c r="A3009" t="s">
        <v>4359</v>
      </c>
      <c r="B3009" t="s">
        <v>4358</v>
      </c>
      <c r="C3009" t="s">
        <v>4359</v>
      </c>
      <c r="D3009" t="str">
        <f t="shared" si="46"/>
        <v>25457</v>
      </c>
    </row>
    <row r="3010" spans="1:4" x14ac:dyDescent="0.3">
      <c r="A3010" t="s">
        <v>4360</v>
      </c>
      <c r="B3010" t="s">
        <v>3599</v>
      </c>
      <c r="C3010" t="s">
        <v>4360</v>
      </c>
      <c r="D3010" t="str">
        <f t="shared" ref="D3010:D3073" si="47">RIGHT(C3010,(LEN(C3010)-4))</f>
        <v>24584</v>
      </c>
    </row>
    <row r="3011" spans="1:4" x14ac:dyDescent="0.3">
      <c r="A3011" t="s">
        <v>4361</v>
      </c>
      <c r="B3011" t="s">
        <v>1917</v>
      </c>
      <c r="C3011" t="s">
        <v>4361</v>
      </c>
      <c r="D3011" t="str">
        <f t="shared" si="47"/>
        <v>15793</v>
      </c>
    </row>
    <row r="3012" spans="1:4" x14ac:dyDescent="0.3">
      <c r="A3012" t="s">
        <v>4363</v>
      </c>
      <c r="B3012" t="s">
        <v>4362</v>
      </c>
      <c r="C3012" t="s">
        <v>4363</v>
      </c>
      <c r="D3012" t="str">
        <f t="shared" si="47"/>
        <v>44497</v>
      </c>
    </row>
    <row r="3013" spans="1:4" x14ac:dyDescent="0.3">
      <c r="A3013" t="s">
        <v>4365</v>
      </c>
      <c r="B3013" t="s">
        <v>4364</v>
      </c>
      <c r="C3013" t="s">
        <v>4365</v>
      </c>
      <c r="D3013" t="str">
        <f t="shared" si="47"/>
        <v>40909</v>
      </c>
    </row>
    <row r="3014" spans="1:4" x14ac:dyDescent="0.3">
      <c r="A3014" t="s">
        <v>4366</v>
      </c>
      <c r="B3014" t="s">
        <v>3022</v>
      </c>
      <c r="C3014" t="s">
        <v>4366</v>
      </c>
      <c r="D3014" t="str">
        <f t="shared" si="47"/>
        <v>34500</v>
      </c>
    </row>
    <row r="3015" spans="1:4" x14ac:dyDescent="0.3">
      <c r="A3015" t="s">
        <v>4367</v>
      </c>
      <c r="B3015" t="s">
        <v>850</v>
      </c>
      <c r="C3015" t="s">
        <v>4367</v>
      </c>
      <c r="D3015" t="str">
        <f t="shared" si="47"/>
        <v>15420</v>
      </c>
    </row>
    <row r="3016" spans="1:4" x14ac:dyDescent="0.3">
      <c r="A3016" t="s">
        <v>1384</v>
      </c>
      <c r="B3016" t="s">
        <v>1383</v>
      </c>
      <c r="C3016" t="s">
        <v>1384</v>
      </c>
      <c r="D3016" t="str">
        <f t="shared" si="47"/>
        <v>24914</v>
      </c>
    </row>
    <row r="3017" spans="1:4" x14ac:dyDescent="0.3">
      <c r="A3017" t="s">
        <v>4368</v>
      </c>
      <c r="B3017" t="s">
        <v>2389</v>
      </c>
      <c r="C3017" t="s">
        <v>4368</v>
      </c>
      <c r="D3017" t="str">
        <f t="shared" si="47"/>
        <v>16241</v>
      </c>
    </row>
    <row r="3018" spans="1:4" x14ac:dyDescent="0.3">
      <c r="A3018" t="s">
        <v>404</v>
      </c>
      <c r="B3018" t="s">
        <v>403</v>
      </c>
      <c r="C3018" t="s">
        <v>404</v>
      </c>
      <c r="D3018" t="str">
        <f t="shared" si="47"/>
        <v>24929</v>
      </c>
    </row>
    <row r="3019" spans="1:4" x14ac:dyDescent="0.3">
      <c r="A3019" t="s">
        <v>4370</v>
      </c>
      <c r="B3019" t="s">
        <v>1727</v>
      </c>
      <c r="C3019" t="s">
        <v>4370</v>
      </c>
      <c r="D3019" t="str">
        <f t="shared" si="47"/>
        <v>41575</v>
      </c>
    </row>
    <row r="3020" spans="1:4" x14ac:dyDescent="0.3">
      <c r="A3020" t="s">
        <v>4372</v>
      </c>
      <c r="B3020" t="s">
        <v>4371</v>
      </c>
      <c r="C3020" t="s">
        <v>4372</v>
      </c>
      <c r="D3020" t="str">
        <f t="shared" si="47"/>
        <v>53851</v>
      </c>
    </row>
    <row r="3021" spans="1:4" x14ac:dyDescent="0.3">
      <c r="A3021" t="s">
        <v>4374</v>
      </c>
      <c r="B3021" t="s">
        <v>4373</v>
      </c>
      <c r="C3021" t="s">
        <v>4374</v>
      </c>
      <c r="D3021" t="str">
        <f t="shared" si="47"/>
        <v>4255</v>
      </c>
    </row>
    <row r="3022" spans="1:4" x14ac:dyDescent="0.3">
      <c r="A3022" t="s">
        <v>4375</v>
      </c>
      <c r="B3022" t="s">
        <v>975</v>
      </c>
      <c r="C3022" t="s">
        <v>4375</v>
      </c>
      <c r="D3022" t="str">
        <f t="shared" si="47"/>
        <v>31436</v>
      </c>
    </row>
    <row r="3023" spans="1:4" x14ac:dyDescent="0.3">
      <c r="A3023" t="s">
        <v>4376</v>
      </c>
      <c r="B3023" t="s">
        <v>401</v>
      </c>
      <c r="C3023" t="s">
        <v>4376</v>
      </c>
      <c r="D3023" t="str">
        <f t="shared" si="47"/>
        <v>47299</v>
      </c>
    </row>
    <row r="3024" spans="1:4" x14ac:dyDescent="0.3">
      <c r="A3024" t="s">
        <v>4379</v>
      </c>
      <c r="B3024" t="s">
        <v>3979</v>
      </c>
      <c r="C3024" t="s">
        <v>4379</v>
      </c>
      <c r="D3024" t="str">
        <f t="shared" si="47"/>
        <v>25182</v>
      </c>
    </row>
    <row r="3025" spans="1:4" x14ac:dyDescent="0.3">
      <c r="A3025" t="s">
        <v>477</v>
      </c>
      <c r="B3025" t="s">
        <v>476</v>
      </c>
      <c r="C3025" t="s">
        <v>477</v>
      </c>
      <c r="D3025" t="str">
        <f t="shared" si="47"/>
        <v>25364</v>
      </c>
    </row>
    <row r="3026" spans="1:4" x14ac:dyDescent="0.3">
      <c r="A3026" t="s">
        <v>1431</v>
      </c>
      <c r="B3026" t="s">
        <v>1430</v>
      </c>
      <c r="C3026" t="s">
        <v>1431</v>
      </c>
      <c r="D3026" t="str">
        <f t="shared" si="47"/>
        <v>49349</v>
      </c>
    </row>
    <row r="3027" spans="1:4" x14ac:dyDescent="0.3">
      <c r="A3027" t="s">
        <v>4387</v>
      </c>
      <c r="B3027" t="s">
        <v>4386</v>
      </c>
      <c r="C3027" t="s">
        <v>4387</v>
      </c>
      <c r="D3027" t="str">
        <f t="shared" si="47"/>
        <v>36380</v>
      </c>
    </row>
    <row r="3028" spans="1:4" x14ac:dyDescent="0.3">
      <c r="A3028" t="s">
        <v>4389</v>
      </c>
      <c r="B3028" t="s">
        <v>4388</v>
      </c>
      <c r="C3028" t="s">
        <v>4389</v>
      </c>
      <c r="D3028" t="str">
        <f t="shared" si="47"/>
        <v>49928</v>
      </c>
    </row>
    <row r="3029" spans="1:4" x14ac:dyDescent="0.3">
      <c r="A3029" t="s">
        <v>4391</v>
      </c>
      <c r="B3029" t="s">
        <v>4390</v>
      </c>
      <c r="C3029" t="s">
        <v>4391</v>
      </c>
      <c r="D3029" t="str">
        <f t="shared" si="47"/>
        <v>42744</v>
      </c>
    </row>
    <row r="3030" spans="1:4" x14ac:dyDescent="0.3">
      <c r="A3030" t="s">
        <v>4406</v>
      </c>
      <c r="B3030" t="s">
        <v>1133</v>
      </c>
      <c r="C3030" t="s">
        <v>4406</v>
      </c>
      <c r="D3030" t="str">
        <f t="shared" si="47"/>
        <v>24650</v>
      </c>
    </row>
    <row r="3031" spans="1:4" x14ac:dyDescent="0.3">
      <c r="A3031" t="s">
        <v>4410</v>
      </c>
      <c r="B3031" t="s">
        <v>637</v>
      </c>
      <c r="C3031" t="s">
        <v>4410</v>
      </c>
      <c r="D3031" t="str">
        <f t="shared" si="47"/>
        <v>14381</v>
      </c>
    </row>
    <row r="3032" spans="1:4" x14ac:dyDescent="0.3">
      <c r="A3032" t="s">
        <v>4413</v>
      </c>
      <c r="B3032" t="s">
        <v>619</v>
      </c>
      <c r="C3032" t="s">
        <v>4413</v>
      </c>
      <c r="D3032" t="str">
        <f t="shared" si="47"/>
        <v>4280</v>
      </c>
    </row>
    <row r="3033" spans="1:4" x14ac:dyDescent="0.3">
      <c r="A3033" t="s">
        <v>4414</v>
      </c>
      <c r="B3033" t="s">
        <v>616</v>
      </c>
      <c r="C3033" t="s">
        <v>4414</v>
      </c>
      <c r="D3033" t="str">
        <f t="shared" si="47"/>
        <v>47264</v>
      </c>
    </row>
    <row r="3034" spans="1:4" x14ac:dyDescent="0.3">
      <c r="A3034" t="s">
        <v>4416</v>
      </c>
      <c r="B3034" t="s">
        <v>1413</v>
      </c>
      <c r="C3034" t="s">
        <v>4416</v>
      </c>
      <c r="D3034" t="str">
        <f t="shared" si="47"/>
        <v>42356</v>
      </c>
    </row>
    <row r="3035" spans="1:4" x14ac:dyDescent="0.3">
      <c r="A3035" t="s">
        <v>4417</v>
      </c>
      <c r="B3035" t="s">
        <v>1582</v>
      </c>
      <c r="C3035" t="s">
        <v>4417</v>
      </c>
      <c r="D3035" t="str">
        <f t="shared" si="47"/>
        <v>42212</v>
      </c>
    </row>
    <row r="3036" spans="1:4" x14ac:dyDescent="0.3">
      <c r="A3036" t="s">
        <v>4418</v>
      </c>
      <c r="B3036" t="s">
        <v>5562</v>
      </c>
      <c r="C3036" t="s">
        <v>4418</v>
      </c>
      <c r="D3036" t="str">
        <f t="shared" si="47"/>
        <v>4239</v>
      </c>
    </row>
    <row r="3037" spans="1:4" x14ac:dyDescent="0.3">
      <c r="A3037" t="s">
        <v>4419</v>
      </c>
      <c r="B3037" t="s">
        <v>1965</v>
      </c>
      <c r="C3037" t="s">
        <v>4419</v>
      </c>
      <c r="D3037" t="str">
        <f t="shared" si="47"/>
        <v>31928</v>
      </c>
    </row>
    <row r="3038" spans="1:4" x14ac:dyDescent="0.3">
      <c r="A3038" t="s">
        <v>4420</v>
      </c>
      <c r="B3038" t="s">
        <v>1799</v>
      </c>
      <c r="C3038" t="s">
        <v>4420</v>
      </c>
      <c r="D3038" t="str">
        <f t="shared" si="47"/>
        <v>25264</v>
      </c>
    </row>
    <row r="3039" spans="1:4" x14ac:dyDescent="0.3">
      <c r="A3039" t="s">
        <v>4421</v>
      </c>
      <c r="B3039" t="s">
        <v>1757</v>
      </c>
      <c r="C3039" t="s">
        <v>4421</v>
      </c>
      <c r="D3039" t="str">
        <f t="shared" si="47"/>
        <v>24996</v>
      </c>
    </row>
    <row r="3040" spans="1:4" x14ac:dyDescent="0.3">
      <c r="A3040" t="s">
        <v>4422</v>
      </c>
      <c r="B3040" t="s">
        <v>2459</v>
      </c>
      <c r="C3040" t="s">
        <v>4422</v>
      </c>
      <c r="D3040" t="str">
        <f t="shared" si="47"/>
        <v>47345</v>
      </c>
    </row>
    <row r="3041" spans="1:4" x14ac:dyDescent="0.3">
      <c r="A3041" t="s">
        <v>4423</v>
      </c>
      <c r="B3041" t="s">
        <v>2464</v>
      </c>
      <c r="C3041" t="s">
        <v>4423</v>
      </c>
      <c r="D3041" t="str">
        <f t="shared" si="47"/>
        <v>46526</v>
      </c>
    </row>
    <row r="3042" spans="1:4" x14ac:dyDescent="0.3">
      <c r="A3042" t="s">
        <v>4425</v>
      </c>
      <c r="B3042" t="s">
        <v>627</v>
      </c>
      <c r="C3042" t="s">
        <v>4425</v>
      </c>
      <c r="D3042" t="str">
        <f t="shared" si="47"/>
        <v>15442</v>
      </c>
    </row>
    <row r="3043" spans="1:4" x14ac:dyDescent="0.3">
      <c r="A3043" t="s">
        <v>4426</v>
      </c>
      <c r="B3043" t="s">
        <v>1655</v>
      </c>
      <c r="C3043" t="s">
        <v>4426</v>
      </c>
      <c r="D3043" t="str">
        <f t="shared" si="47"/>
        <v>25010</v>
      </c>
    </row>
    <row r="3044" spans="1:4" x14ac:dyDescent="0.3">
      <c r="A3044" t="s">
        <v>4428</v>
      </c>
      <c r="B3044" t="s">
        <v>4427</v>
      </c>
      <c r="C3044" t="s">
        <v>4428</v>
      </c>
      <c r="D3044" t="str">
        <f t="shared" si="47"/>
        <v>18316</v>
      </c>
    </row>
    <row r="3045" spans="1:4" x14ac:dyDescent="0.3">
      <c r="A3045" t="s">
        <v>4429</v>
      </c>
      <c r="B3045" t="s">
        <v>4427</v>
      </c>
      <c r="C3045" t="s">
        <v>4429</v>
      </c>
      <c r="D3045" t="str">
        <f t="shared" si="47"/>
        <v>18316</v>
      </c>
    </row>
    <row r="3046" spans="1:4" x14ac:dyDescent="0.3">
      <c r="A3046" t="s">
        <v>899</v>
      </c>
      <c r="B3046" t="s">
        <v>898</v>
      </c>
      <c r="C3046" t="s">
        <v>899</v>
      </c>
      <c r="D3046" t="str">
        <f t="shared" si="47"/>
        <v>300025</v>
      </c>
    </row>
    <row r="3047" spans="1:4" x14ac:dyDescent="0.3">
      <c r="A3047" t="s">
        <v>4430</v>
      </c>
      <c r="B3047" t="s">
        <v>1941</v>
      </c>
      <c r="C3047" t="s">
        <v>4430</v>
      </c>
      <c r="D3047" t="str">
        <f t="shared" si="47"/>
        <v>25157</v>
      </c>
    </row>
    <row r="3048" spans="1:4" x14ac:dyDescent="0.3">
      <c r="A3048" t="s">
        <v>4432</v>
      </c>
      <c r="B3048" t="s">
        <v>1941</v>
      </c>
      <c r="C3048" t="s">
        <v>4432</v>
      </c>
      <c r="D3048" t="str">
        <f t="shared" si="47"/>
        <v>25157</v>
      </c>
    </row>
    <row r="3049" spans="1:4" x14ac:dyDescent="0.3">
      <c r="A3049" t="s">
        <v>4433</v>
      </c>
      <c r="B3049" t="s">
        <v>2507</v>
      </c>
      <c r="C3049" t="s">
        <v>4433</v>
      </c>
      <c r="D3049" t="str">
        <f t="shared" si="47"/>
        <v>42354</v>
      </c>
    </row>
    <row r="3050" spans="1:4" x14ac:dyDescent="0.3">
      <c r="A3050" t="s">
        <v>4435</v>
      </c>
      <c r="B3050" t="s">
        <v>1947</v>
      </c>
      <c r="C3050" t="s">
        <v>4435</v>
      </c>
      <c r="D3050" t="str">
        <f t="shared" si="47"/>
        <v>25154</v>
      </c>
    </row>
    <row r="3051" spans="1:4" x14ac:dyDescent="0.3">
      <c r="A3051" t="s">
        <v>4436</v>
      </c>
      <c r="B3051" t="s">
        <v>1941</v>
      </c>
      <c r="C3051" t="s">
        <v>4436</v>
      </c>
      <c r="D3051" t="str">
        <f t="shared" si="47"/>
        <v>25157</v>
      </c>
    </row>
    <row r="3052" spans="1:4" x14ac:dyDescent="0.3">
      <c r="A3052" t="s">
        <v>4437</v>
      </c>
      <c r="B3052" t="s">
        <v>1941</v>
      </c>
      <c r="C3052" t="s">
        <v>4437</v>
      </c>
      <c r="D3052" t="str">
        <f t="shared" si="47"/>
        <v>25157</v>
      </c>
    </row>
    <row r="3053" spans="1:4" x14ac:dyDescent="0.3">
      <c r="A3053" t="s">
        <v>4438</v>
      </c>
      <c r="B3053" t="s">
        <v>1973</v>
      </c>
      <c r="C3053" t="s">
        <v>4438</v>
      </c>
      <c r="D3053" t="str">
        <f t="shared" si="47"/>
        <v>25073</v>
      </c>
    </row>
    <row r="3054" spans="1:4" x14ac:dyDescent="0.3">
      <c r="A3054" t="s">
        <v>4439</v>
      </c>
      <c r="B3054" t="s">
        <v>1757</v>
      </c>
      <c r="C3054" t="s">
        <v>4439</v>
      </c>
      <c r="D3054" t="str">
        <f t="shared" si="47"/>
        <v>24996</v>
      </c>
    </row>
    <row r="3055" spans="1:4" x14ac:dyDescent="0.3">
      <c r="A3055" t="s">
        <v>4440</v>
      </c>
      <c r="B3055" t="s">
        <v>320</v>
      </c>
      <c r="C3055" t="s">
        <v>4440</v>
      </c>
      <c r="D3055" t="str">
        <f t="shared" si="47"/>
        <v>25553</v>
      </c>
    </row>
    <row r="3056" spans="1:4" x14ac:dyDescent="0.3">
      <c r="A3056" t="s">
        <v>4441</v>
      </c>
      <c r="B3056" t="s">
        <v>1947</v>
      </c>
      <c r="C3056" t="s">
        <v>4441</v>
      </c>
      <c r="D3056" t="str">
        <f t="shared" si="47"/>
        <v>25154</v>
      </c>
    </row>
    <row r="3057" spans="1:4" x14ac:dyDescent="0.3">
      <c r="A3057" t="s">
        <v>847</v>
      </c>
      <c r="B3057" t="s">
        <v>6146</v>
      </c>
      <c r="C3057" t="s">
        <v>847</v>
      </c>
      <c r="D3057" t="str">
        <f t="shared" si="47"/>
        <v>300263</v>
      </c>
    </row>
    <row r="3058" spans="1:4" x14ac:dyDescent="0.3">
      <c r="A3058" t="s">
        <v>4442</v>
      </c>
      <c r="B3058" t="s">
        <v>470</v>
      </c>
      <c r="C3058" t="s">
        <v>906</v>
      </c>
      <c r="D3058" t="str">
        <f t="shared" si="47"/>
        <v>24660</v>
      </c>
    </row>
    <row r="3059" spans="1:4" x14ac:dyDescent="0.3">
      <c r="A3059" t="s">
        <v>4443</v>
      </c>
      <c r="B3059" t="s">
        <v>3060</v>
      </c>
      <c r="C3059" t="s">
        <v>4443</v>
      </c>
      <c r="D3059" t="str">
        <f t="shared" si="47"/>
        <v>23520</v>
      </c>
    </row>
    <row r="3060" spans="1:4" x14ac:dyDescent="0.3">
      <c r="A3060" t="s">
        <v>4444</v>
      </c>
      <c r="B3060" t="s">
        <v>1655</v>
      </c>
      <c r="C3060" t="s">
        <v>4444</v>
      </c>
      <c r="D3060" t="str">
        <f t="shared" si="47"/>
        <v>25010</v>
      </c>
    </row>
    <row r="3061" spans="1:4" x14ac:dyDescent="0.3">
      <c r="A3061" t="s">
        <v>4445</v>
      </c>
      <c r="B3061" t="s">
        <v>1965</v>
      </c>
      <c r="C3061" t="s">
        <v>4445</v>
      </c>
      <c r="D3061" t="str">
        <f t="shared" si="47"/>
        <v>31928</v>
      </c>
    </row>
    <row r="3062" spans="1:4" x14ac:dyDescent="0.3">
      <c r="A3062" t="s">
        <v>4449</v>
      </c>
      <c r="B3062" t="s">
        <v>4448</v>
      </c>
      <c r="C3062" t="s">
        <v>4449</v>
      </c>
      <c r="D3062" t="str">
        <f t="shared" si="47"/>
        <v>25121</v>
      </c>
    </row>
    <row r="3063" spans="1:4" x14ac:dyDescent="0.3">
      <c r="A3063" t="s">
        <v>4450</v>
      </c>
      <c r="B3063" t="s">
        <v>1941</v>
      </c>
      <c r="C3063" t="s">
        <v>4450</v>
      </c>
      <c r="D3063" t="str">
        <f t="shared" si="47"/>
        <v>25157</v>
      </c>
    </row>
    <row r="3064" spans="1:4" x14ac:dyDescent="0.3">
      <c r="A3064" t="s">
        <v>4451</v>
      </c>
      <c r="B3064" t="s">
        <v>1985</v>
      </c>
      <c r="C3064" t="s">
        <v>4451</v>
      </c>
      <c r="D3064" t="str">
        <f t="shared" si="47"/>
        <v>24922</v>
      </c>
    </row>
    <row r="3065" spans="1:4" x14ac:dyDescent="0.3">
      <c r="A3065" t="s">
        <v>4452</v>
      </c>
      <c r="B3065" t="s">
        <v>1947</v>
      </c>
      <c r="C3065" t="s">
        <v>4452</v>
      </c>
      <c r="D3065" t="str">
        <f t="shared" si="47"/>
        <v>25154</v>
      </c>
    </row>
    <row r="3066" spans="1:4" x14ac:dyDescent="0.3">
      <c r="A3066" t="s">
        <v>2036</v>
      </c>
      <c r="B3066" t="s">
        <v>2035</v>
      </c>
      <c r="C3066" t="s">
        <v>2036</v>
      </c>
      <c r="D3066" t="str">
        <f t="shared" si="47"/>
        <v>4220</v>
      </c>
    </row>
    <row r="3067" spans="1:4" x14ac:dyDescent="0.3">
      <c r="A3067" t="s">
        <v>4453</v>
      </c>
      <c r="B3067" t="s">
        <v>395</v>
      </c>
      <c r="C3067" t="s">
        <v>4453</v>
      </c>
      <c r="D3067" t="str">
        <f t="shared" si="47"/>
        <v>25529</v>
      </c>
    </row>
    <row r="3068" spans="1:4" x14ac:dyDescent="0.3">
      <c r="A3068" t="s">
        <v>4454</v>
      </c>
      <c r="B3068" t="s">
        <v>3467</v>
      </c>
      <c r="C3068" t="s">
        <v>4454</v>
      </c>
      <c r="D3068" t="str">
        <f t="shared" si="47"/>
        <v>25570</v>
      </c>
    </row>
    <row r="3069" spans="1:4" x14ac:dyDescent="0.3">
      <c r="A3069" t="s">
        <v>4455</v>
      </c>
      <c r="B3069" t="s">
        <v>2021</v>
      </c>
      <c r="C3069" t="s">
        <v>4455</v>
      </c>
      <c r="D3069" t="str">
        <f t="shared" si="47"/>
        <v>25494</v>
      </c>
    </row>
    <row r="3070" spans="1:4" x14ac:dyDescent="0.3">
      <c r="A3070" t="s">
        <v>4456</v>
      </c>
      <c r="B3070" t="s">
        <v>4212</v>
      </c>
      <c r="C3070" t="s">
        <v>4456</v>
      </c>
      <c r="D3070" t="str">
        <f t="shared" si="47"/>
        <v>99992</v>
      </c>
    </row>
    <row r="3071" spans="1:4" x14ac:dyDescent="0.3">
      <c r="A3071" t="s">
        <v>4457</v>
      </c>
      <c r="B3071" t="s">
        <v>2843</v>
      </c>
      <c r="C3071" t="s">
        <v>4457</v>
      </c>
      <c r="D3071" t="str">
        <f t="shared" si="47"/>
        <v>38177</v>
      </c>
    </row>
    <row r="3072" spans="1:4" x14ac:dyDescent="0.3">
      <c r="A3072" t="s">
        <v>4460</v>
      </c>
      <c r="B3072" t="s">
        <v>4459</v>
      </c>
      <c r="C3072" t="s">
        <v>4460</v>
      </c>
      <c r="D3072" t="str">
        <f t="shared" si="47"/>
        <v>25378</v>
      </c>
    </row>
    <row r="3073" spans="1:4" x14ac:dyDescent="0.3">
      <c r="A3073" t="s">
        <v>4461</v>
      </c>
      <c r="B3073" t="s">
        <v>4459</v>
      </c>
      <c r="C3073" t="s">
        <v>4461</v>
      </c>
      <c r="D3073" t="str">
        <f t="shared" si="47"/>
        <v>25378</v>
      </c>
    </row>
    <row r="3074" spans="1:4" x14ac:dyDescent="0.3">
      <c r="A3074" t="s">
        <v>4463</v>
      </c>
      <c r="B3074" t="s">
        <v>2088</v>
      </c>
      <c r="C3074" t="s">
        <v>4463</v>
      </c>
      <c r="D3074" t="str">
        <f t="shared" ref="D3074:D3137" si="48">RIGHT(C3074,(LEN(C3074)-4))</f>
        <v>25659</v>
      </c>
    </row>
    <row r="3075" spans="1:4" x14ac:dyDescent="0.3">
      <c r="A3075" t="s">
        <v>4464</v>
      </c>
      <c r="B3075" t="s">
        <v>2088</v>
      </c>
      <c r="C3075" t="s">
        <v>4464</v>
      </c>
      <c r="D3075" t="str">
        <f t="shared" si="48"/>
        <v>25659</v>
      </c>
    </row>
    <row r="3076" spans="1:4" x14ac:dyDescent="0.3">
      <c r="A3076" t="s">
        <v>4466</v>
      </c>
      <c r="B3076" t="s">
        <v>4465</v>
      </c>
      <c r="C3076" t="s">
        <v>4466</v>
      </c>
      <c r="D3076" t="str">
        <f t="shared" si="48"/>
        <v>25652</v>
      </c>
    </row>
    <row r="3077" spans="1:4" x14ac:dyDescent="0.3">
      <c r="A3077" t="s">
        <v>4467</v>
      </c>
      <c r="B3077" t="s">
        <v>4465</v>
      </c>
      <c r="C3077" t="s">
        <v>4467</v>
      </c>
      <c r="D3077" t="str">
        <f t="shared" si="48"/>
        <v>25652</v>
      </c>
    </row>
    <row r="3078" spans="1:4" x14ac:dyDescent="0.3">
      <c r="A3078" t="s">
        <v>4468</v>
      </c>
      <c r="B3078" t="s">
        <v>470</v>
      </c>
      <c r="C3078" t="s">
        <v>911</v>
      </c>
      <c r="D3078" t="str">
        <f t="shared" si="48"/>
        <v>24660</v>
      </c>
    </row>
    <row r="3079" spans="1:4" x14ac:dyDescent="0.3">
      <c r="A3079" t="s">
        <v>4470</v>
      </c>
      <c r="B3079" t="s">
        <v>4469</v>
      </c>
      <c r="C3079" t="s">
        <v>4470</v>
      </c>
      <c r="D3079" t="str">
        <f t="shared" si="48"/>
        <v>25766</v>
      </c>
    </row>
    <row r="3080" spans="1:4" x14ac:dyDescent="0.3">
      <c r="A3080" t="s">
        <v>4471</v>
      </c>
      <c r="B3080" t="s">
        <v>4427</v>
      </c>
      <c r="C3080" t="s">
        <v>4471</v>
      </c>
      <c r="D3080" t="str">
        <f t="shared" si="48"/>
        <v>18316</v>
      </c>
    </row>
    <row r="3081" spans="1:4" x14ac:dyDescent="0.3">
      <c r="A3081" t="s">
        <v>4472</v>
      </c>
      <c r="B3081" t="s">
        <v>1933</v>
      </c>
      <c r="C3081" t="s">
        <v>4472</v>
      </c>
      <c r="D3081" t="str">
        <f t="shared" si="48"/>
        <v>37340</v>
      </c>
    </row>
    <row r="3082" spans="1:4" x14ac:dyDescent="0.3">
      <c r="A3082" t="s">
        <v>4475</v>
      </c>
      <c r="B3082" t="s">
        <v>739</v>
      </c>
      <c r="C3082" t="s">
        <v>4475</v>
      </c>
      <c r="D3082" t="str">
        <f t="shared" si="48"/>
        <v>31146</v>
      </c>
    </row>
    <row r="3083" spans="1:4" x14ac:dyDescent="0.3">
      <c r="A3083" t="s">
        <v>4477</v>
      </c>
      <c r="B3083" t="s">
        <v>4476</v>
      </c>
      <c r="C3083" t="s">
        <v>4477</v>
      </c>
      <c r="D3083" t="str">
        <f t="shared" si="48"/>
        <v>25320</v>
      </c>
    </row>
    <row r="3084" spans="1:4" x14ac:dyDescent="0.3">
      <c r="A3084" t="s">
        <v>4482</v>
      </c>
      <c r="B3084" t="s">
        <v>188</v>
      </c>
      <c r="C3084" t="s">
        <v>4482</v>
      </c>
      <c r="D3084" t="str">
        <f t="shared" si="48"/>
        <v>25374</v>
      </c>
    </row>
    <row r="3085" spans="1:4" x14ac:dyDescent="0.3">
      <c r="A3085" t="s">
        <v>4484</v>
      </c>
      <c r="B3085" t="s">
        <v>188</v>
      </c>
      <c r="C3085" t="s">
        <v>4484</v>
      </c>
      <c r="D3085" t="str">
        <f t="shared" si="48"/>
        <v>25374</v>
      </c>
    </row>
    <row r="3086" spans="1:4" x14ac:dyDescent="0.3">
      <c r="A3086" t="s">
        <v>4485</v>
      </c>
      <c r="B3086" t="s">
        <v>3225</v>
      </c>
      <c r="C3086" t="s">
        <v>4485</v>
      </c>
      <c r="D3086" t="str">
        <f t="shared" si="48"/>
        <v>25377</v>
      </c>
    </row>
    <row r="3087" spans="1:4" x14ac:dyDescent="0.3">
      <c r="A3087" t="s">
        <v>4486</v>
      </c>
      <c r="B3087" t="s">
        <v>3225</v>
      </c>
      <c r="C3087" t="s">
        <v>4486</v>
      </c>
      <c r="D3087" t="str">
        <f t="shared" si="48"/>
        <v>25377</v>
      </c>
    </row>
    <row r="3088" spans="1:4" x14ac:dyDescent="0.3">
      <c r="A3088" t="s">
        <v>4488</v>
      </c>
      <c r="B3088" t="s">
        <v>4487</v>
      </c>
      <c r="C3088" t="s">
        <v>4488</v>
      </c>
      <c r="D3088" t="str">
        <f t="shared" si="48"/>
        <v>25361</v>
      </c>
    </row>
    <row r="3089" spans="1:4" x14ac:dyDescent="0.3">
      <c r="A3089" t="s">
        <v>4490</v>
      </c>
      <c r="B3089" t="s">
        <v>476</v>
      </c>
      <c r="C3089" t="s">
        <v>4490</v>
      </c>
      <c r="D3089" t="str">
        <f t="shared" si="48"/>
        <v>25364</v>
      </c>
    </row>
    <row r="3090" spans="1:4" x14ac:dyDescent="0.3">
      <c r="A3090" t="s">
        <v>4491</v>
      </c>
      <c r="B3090" t="s">
        <v>188</v>
      </c>
      <c r="C3090" t="s">
        <v>4491</v>
      </c>
      <c r="D3090" t="str">
        <f t="shared" si="48"/>
        <v>25374</v>
      </c>
    </row>
    <row r="3091" spans="1:4" x14ac:dyDescent="0.3">
      <c r="A3091" t="s">
        <v>4492</v>
      </c>
      <c r="B3091" t="s">
        <v>1027</v>
      </c>
      <c r="C3091" t="s">
        <v>4492</v>
      </c>
      <c r="D3091" t="str">
        <f t="shared" si="48"/>
        <v>25526</v>
      </c>
    </row>
    <row r="3092" spans="1:4" x14ac:dyDescent="0.3">
      <c r="A3092" t="s">
        <v>4493</v>
      </c>
      <c r="B3092" t="s">
        <v>3463</v>
      </c>
      <c r="C3092" t="s">
        <v>4493</v>
      </c>
      <c r="D3092" t="str">
        <f t="shared" si="48"/>
        <v>25571</v>
      </c>
    </row>
    <row r="3093" spans="1:4" x14ac:dyDescent="0.3">
      <c r="A3093" t="s">
        <v>4496</v>
      </c>
      <c r="B3093" t="s">
        <v>4495</v>
      </c>
      <c r="C3093" t="s">
        <v>4496</v>
      </c>
      <c r="D3093" t="str">
        <f t="shared" si="48"/>
        <v>25441</v>
      </c>
    </row>
    <row r="3094" spans="1:4" x14ac:dyDescent="0.3">
      <c r="A3094" t="s">
        <v>4500</v>
      </c>
      <c r="B3094" t="s">
        <v>4205</v>
      </c>
      <c r="C3094" t="s">
        <v>4500</v>
      </c>
      <c r="D3094" t="str">
        <f t="shared" si="48"/>
        <v>99994</v>
      </c>
    </row>
    <row r="3095" spans="1:4" x14ac:dyDescent="0.3">
      <c r="A3095" t="s">
        <v>4502</v>
      </c>
      <c r="B3095" t="s">
        <v>1364</v>
      </c>
      <c r="C3095" t="s">
        <v>4502</v>
      </c>
      <c r="D3095" t="str">
        <f t="shared" si="48"/>
        <v>24981</v>
      </c>
    </row>
    <row r="3096" spans="1:4" x14ac:dyDescent="0.3">
      <c r="A3096" t="s">
        <v>4504</v>
      </c>
      <c r="B3096" t="s">
        <v>49</v>
      </c>
      <c r="C3096" t="s">
        <v>4504</v>
      </c>
      <c r="D3096" t="str">
        <f t="shared" si="48"/>
        <v>25434</v>
      </c>
    </row>
    <row r="3097" spans="1:4" x14ac:dyDescent="0.3">
      <c r="A3097" t="s">
        <v>4506</v>
      </c>
      <c r="B3097" t="s">
        <v>4448</v>
      </c>
      <c r="C3097" t="s">
        <v>4506</v>
      </c>
      <c r="D3097" t="str">
        <f t="shared" si="48"/>
        <v>25121</v>
      </c>
    </row>
    <row r="3098" spans="1:4" x14ac:dyDescent="0.3">
      <c r="A3098" t="s">
        <v>4507</v>
      </c>
      <c r="B3098" t="s">
        <v>2068</v>
      </c>
      <c r="C3098" t="s">
        <v>4507</v>
      </c>
      <c r="D3098" t="str">
        <f t="shared" si="48"/>
        <v>34459</v>
      </c>
    </row>
    <row r="3099" spans="1:4" x14ac:dyDescent="0.3">
      <c r="A3099" t="s">
        <v>4510</v>
      </c>
      <c r="B3099" t="s">
        <v>1947</v>
      </c>
      <c r="C3099" t="s">
        <v>4510</v>
      </c>
      <c r="D3099" t="str">
        <f t="shared" si="48"/>
        <v>25154</v>
      </c>
    </row>
    <row r="3100" spans="1:4" x14ac:dyDescent="0.3">
      <c r="A3100" t="s">
        <v>4511</v>
      </c>
      <c r="B3100" t="s">
        <v>1947</v>
      </c>
      <c r="C3100" t="s">
        <v>4511</v>
      </c>
      <c r="D3100" t="str">
        <f t="shared" si="48"/>
        <v>25154</v>
      </c>
    </row>
    <row r="3101" spans="1:4" x14ac:dyDescent="0.3">
      <c r="A3101" t="s">
        <v>4515</v>
      </c>
      <c r="B3101" t="s">
        <v>1637</v>
      </c>
      <c r="C3101" t="s">
        <v>4515</v>
      </c>
      <c r="D3101" t="str">
        <f t="shared" si="48"/>
        <v>50067</v>
      </c>
    </row>
    <row r="3102" spans="1:4" x14ac:dyDescent="0.3">
      <c r="A3102" t="s">
        <v>4516</v>
      </c>
      <c r="B3102" t="s">
        <v>4007</v>
      </c>
      <c r="C3102" t="s">
        <v>4516</v>
      </c>
      <c r="D3102" t="str">
        <f t="shared" si="48"/>
        <v>25312</v>
      </c>
    </row>
    <row r="3103" spans="1:4" x14ac:dyDescent="0.3">
      <c r="A3103" t="s">
        <v>4518</v>
      </c>
      <c r="B3103" t="s">
        <v>3491</v>
      </c>
      <c r="C3103" t="s">
        <v>4518</v>
      </c>
      <c r="D3103" t="str">
        <f t="shared" si="48"/>
        <v>12170</v>
      </c>
    </row>
    <row r="3104" spans="1:4" x14ac:dyDescent="0.3">
      <c r="A3104" t="s">
        <v>4523</v>
      </c>
      <c r="B3104" t="s">
        <v>4258</v>
      </c>
      <c r="C3104" t="s">
        <v>4523</v>
      </c>
      <c r="D3104" t="str">
        <f t="shared" si="48"/>
        <v>300883</v>
      </c>
    </row>
    <row r="3105" spans="1:4" x14ac:dyDescent="0.3">
      <c r="A3105" t="s">
        <v>4524</v>
      </c>
      <c r="B3105" t="s">
        <v>1985</v>
      </c>
      <c r="C3105" t="s">
        <v>4524</v>
      </c>
      <c r="D3105" t="str">
        <f t="shared" si="48"/>
        <v>24922</v>
      </c>
    </row>
    <row r="3106" spans="1:4" x14ac:dyDescent="0.3">
      <c r="A3106" t="s">
        <v>4525</v>
      </c>
      <c r="B3106" t="s">
        <v>4092</v>
      </c>
      <c r="C3106" t="s">
        <v>4525</v>
      </c>
      <c r="D3106" t="str">
        <f t="shared" si="48"/>
        <v>4362</v>
      </c>
    </row>
    <row r="3107" spans="1:4" x14ac:dyDescent="0.3">
      <c r="A3107" t="s">
        <v>4527</v>
      </c>
      <c r="B3107" t="s">
        <v>4526</v>
      </c>
      <c r="C3107" t="s">
        <v>4527</v>
      </c>
      <c r="D3107" t="str">
        <f t="shared" si="48"/>
        <v>21800</v>
      </c>
    </row>
    <row r="3108" spans="1:4" x14ac:dyDescent="0.3">
      <c r="A3108" t="s">
        <v>4528</v>
      </c>
      <c r="B3108" t="s">
        <v>2968</v>
      </c>
      <c r="C3108" t="s">
        <v>4528</v>
      </c>
      <c r="D3108" t="str">
        <f t="shared" si="48"/>
        <v>39186</v>
      </c>
    </row>
    <row r="3109" spans="1:4" x14ac:dyDescent="0.3">
      <c r="A3109" t="s">
        <v>5252</v>
      </c>
      <c r="B3109" t="s">
        <v>4531</v>
      </c>
      <c r="C3109" t="s">
        <v>5252</v>
      </c>
      <c r="D3109" t="str">
        <f t="shared" si="48"/>
        <v>301083</v>
      </c>
    </row>
    <row r="3110" spans="1:4" x14ac:dyDescent="0.3">
      <c r="A3110" t="s">
        <v>4536</v>
      </c>
      <c r="B3110" t="s">
        <v>4531</v>
      </c>
      <c r="C3110" t="s">
        <v>4536</v>
      </c>
      <c r="D3110" t="str">
        <f t="shared" si="48"/>
        <v>301083</v>
      </c>
    </row>
    <row r="3111" spans="1:4" x14ac:dyDescent="0.3">
      <c r="A3111" t="s">
        <v>4537</v>
      </c>
      <c r="B3111" t="s">
        <v>20</v>
      </c>
      <c r="C3111" t="s">
        <v>4537</v>
      </c>
      <c r="D3111" t="str">
        <f t="shared" si="48"/>
        <v>20694</v>
      </c>
    </row>
    <row r="3112" spans="1:4" x14ac:dyDescent="0.3">
      <c r="A3112" t="s">
        <v>4538</v>
      </c>
      <c r="B3112" t="s">
        <v>843</v>
      </c>
      <c r="C3112" t="s">
        <v>4538</v>
      </c>
      <c r="D3112" t="str">
        <f t="shared" si="48"/>
        <v>300947</v>
      </c>
    </row>
    <row r="3113" spans="1:4" x14ac:dyDescent="0.3">
      <c r="A3113" t="s">
        <v>889</v>
      </c>
      <c r="B3113" t="s">
        <v>888</v>
      </c>
      <c r="C3113" t="s">
        <v>889</v>
      </c>
      <c r="D3113" t="str">
        <f t="shared" si="48"/>
        <v>300924</v>
      </c>
    </row>
    <row r="3114" spans="1:4" x14ac:dyDescent="0.3">
      <c r="A3114" t="s">
        <v>4541</v>
      </c>
      <c r="B3114" t="s">
        <v>3467</v>
      </c>
      <c r="C3114" t="s">
        <v>4541</v>
      </c>
      <c r="D3114" t="str">
        <f t="shared" si="48"/>
        <v>25570</v>
      </c>
    </row>
    <row r="3115" spans="1:4" x14ac:dyDescent="0.3">
      <c r="A3115" t="s">
        <v>4544</v>
      </c>
      <c r="B3115" t="s">
        <v>14</v>
      </c>
      <c r="C3115" t="s">
        <v>4544</v>
      </c>
      <c r="D3115" t="str">
        <f t="shared" si="48"/>
        <v>25451</v>
      </c>
    </row>
    <row r="3116" spans="1:4" x14ac:dyDescent="0.3">
      <c r="A3116" t="s">
        <v>4545</v>
      </c>
      <c r="B3116" t="s">
        <v>3810</v>
      </c>
      <c r="C3116" t="s">
        <v>4545</v>
      </c>
      <c r="D3116" t="str">
        <f t="shared" si="48"/>
        <v>31081</v>
      </c>
    </row>
    <row r="3117" spans="1:4" x14ac:dyDescent="0.3">
      <c r="A3117" t="s">
        <v>4546</v>
      </c>
      <c r="B3117" t="s">
        <v>3718</v>
      </c>
      <c r="C3117" t="s">
        <v>4546</v>
      </c>
      <c r="D3117" t="str">
        <f t="shared" si="48"/>
        <v>25542</v>
      </c>
    </row>
    <row r="3118" spans="1:4" x14ac:dyDescent="0.3">
      <c r="A3118" t="s">
        <v>4547</v>
      </c>
      <c r="B3118" t="s">
        <v>3810</v>
      </c>
      <c r="C3118" t="s">
        <v>4547</v>
      </c>
      <c r="D3118" t="str">
        <f t="shared" si="48"/>
        <v>31081</v>
      </c>
    </row>
    <row r="3119" spans="1:4" x14ac:dyDescent="0.3">
      <c r="A3119" t="s">
        <v>4548</v>
      </c>
      <c r="B3119" t="s">
        <v>3810</v>
      </c>
      <c r="C3119" t="s">
        <v>4548</v>
      </c>
      <c r="D3119" t="str">
        <f t="shared" si="48"/>
        <v>31081</v>
      </c>
    </row>
    <row r="3120" spans="1:4" x14ac:dyDescent="0.3">
      <c r="A3120" t="s">
        <v>4549</v>
      </c>
      <c r="B3120" t="s">
        <v>1562</v>
      </c>
      <c r="C3120" t="s">
        <v>4549</v>
      </c>
      <c r="D3120" t="str">
        <f t="shared" si="48"/>
        <v>31012</v>
      </c>
    </row>
    <row r="3121" spans="1:4" x14ac:dyDescent="0.3">
      <c r="A3121" t="s">
        <v>4550</v>
      </c>
      <c r="B3121" t="s">
        <v>4356</v>
      </c>
      <c r="C3121" t="s">
        <v>4550</v>
      </c>
      <c r="D3121" t="str">
        <f t="shared" si="48"/>
        <v>31044</v>
      </c>
    </row>
    <row r="3122" spans="1:4" x14ac:dyDescent="0.3">
      <c r="A3122" t="s">
        <v>4551</v>
      </c>
      <c r="B3122" t="s">
        <v>3209</v>
      </c>
      <c r="C3122" t="s">
        <v>4551</v>
      </c>
      <c r="D3122" t="str">
        <f t="shared" si="48"/>
        <v>25383</v>
      </c>
    </row>
    <row r="3123" spans="1:4" x14ac:dyDescent="0.3">
      <c r="A3123" t="s">
        <v>4553</v>
      </c>
      <c r="B3123" t="s">
        <v>1855</v>
      </c>
      <c r="C3123" t="s">
        <v>4553</v>
      </c>
      <c r="D3123" t="str">
        <f t="shared" si="48"/>
        <v>25548</v>
      </c>
    </row>
    <row r="3124" spans="1:4" x14ac:dyDescent="0.3">
      <c r="A3124" t="s">
        <v>4554</v>
      </c>
      <c r="B3124" t="s">
        <v>2414</v>
      </c>
      <c r="C3124" t="s">
        <v>4554</v>
      </c>
      <c r="D3124" t="str">
        <f t="shared" si="48"/>
        <v>25549</v>
      </c>
    </row>
    <row r="3125" spans="1:4" x14ac:dyDescent="0.3">
      <c r="A3125" t="s">
        <v>4555</v>
      </c>
      <c r="B3125" t="s">
        <v>1661</v>
      </c>
      <c r="C3125" t="s">
        <v>4555</v>
      </c>
      <c r="D3125" t="str">
        <f t="shared" si="48"/>
        <v>25673</v>
      </c>
    </row>
    <row r="3126" spans="1:4" x14ac:dyDescent="0.3">
      <c r="A3126" t="s">
        <v>4556</v>
      </c>
      <c r="B3126" t="s">
        <v>1629</v>
      </c>
      <c r="C3126" t="s">
        <v>4556</v>
      </c>
      <c r="D3126" t="str">
        <f t="shared" si="48"/>
        <v>25535</v>
      </c>
    </row>
    <row r="3127" spans="1:4" x14ac:dyDescent="0.3">
      <c r="A3127" t="s">
        <v>4558</v>
      </c>
      <c r="B3127" t="s">
        <v>1397</v>
      </c>
      <c r="C3127" t="s">
        <v>4558</v>
      </c>
      <c r="D3127" t="str">
        <f t="shared" si="48"/>
        <v>31062</v>
      </c>
    </row>
    <row r="3128" spans="1:4" x14ac:dyDescent="0.3">
      <c r="A3128" t="s">
        <v>4559</v>
      </c>
      <c r="B3128" t="s">
        <v>671</v>
      </c>
      <c r="C3128" t="s">
        <v>4559</v>
      </c>
      <c r="D3128" t="str">
        <f t="shared" si="48"/>
        <v>25557</v>
      </c>
    </row>
    <row r="3129" spans="1:4" x14ac:dyDescent="0.3">
      <c r="A3129" t="s">
        <v>4560</v>
      </c>
      <c r="B3129" t="s">
        <v>868</v>
      </c>
      <c r="C3129" t="s">
        <v>4560</v>
      </c>
      <c r="D3129" t="str">
        <f t="shared" si="48"/>
        <v>30686</v>
      </c>
    </row>
    <row r="3130" spans="1:4" x14ac:dyDescent="0.3">
      <c r="A3130" t="s">
        <v>4561</v>
      </c>
      <c r="B3130" t="s">
        <v>868</v>
      </c>
      <c r="C3130" t="s">
        <v>4561</v>
      </c>
      <c r="D3130" t="str">
        <f t="shared" si="48"/>
        <v>30686</v>
      </c>
    </row>
    <row r="3131" spans="1:4" x14ac:dyDescent="0.3">
      <c r="A3131" t="s">
        <v>4563</v>
      </c>
      <c r="B3131" t="s">
        <v>4562</v>
      </c>
      <c r="C3131" t="s">
        <v>4563</v>
      </c>
      <c r="D3131" t="str">
        <f t="shared" si="48"/>
        <v>25697</v>
      </c>
    </row>
    <row r="3132" spans="1:4" x14ac:dyDescent="0.3">
      <c r="A3132" t="s">
        <v>4565</v>
      </c>
      <c r="B3132" t="s">
        <v>4564</v>
      </c>
      <c r="C3132" t="s">
        <v>4565</v>
      </c>
      <c r="D3132" t="str">
        <f t="shared" si="48"/>
        <v>25413</v>
      </c>
    </row>
    <row r="3133" spans="1:4" x14ac:dyDescent="0.3">
      <c r="A3133" t="s">
        <v>4566</v>
      </c>
      <c r="B3133" t="s">
        <v>4564</v>
      </c>
      <c r="C3133" t="s">
        <v>4566</v>
      </c>
      <c r="D3133" t="str">
        <f t="shared" si="48"/>
        <v>25413</v>
      </c>
    </row>
    <row r="3134" spans="1:4" x14ac:dyDescent="0.3">
      <c r="A3134" t="s">
        <v>4567</v>
      </c>
      <c r="B3134" t="s">
        <v>2642</v>
      </c>
      <c r="C3134" t="s">
        <v>4567</v>
      </c>
      <c r="D3134" t="str">
        <f t="shared" si="48"/>
        <v>31070</v>
      </c>
    </row>
    <row r="3135" spans="1:4" x14ac:dyDescent="0.3">
      <c r="A3135" t="s">
        <v>4568</v>
      </c>
      <c r="B3135" t="s">
        <v>2642</v>
      </c>
      <c r="C3135" t="s">
        <v>4568</v>
      </c>
      <c r="D3135" t="str">
        <f t="shared" si="48"/>
        <v>31070</v>
      </c>
    </row>
    <row r="3136" spans="1:4" x14ac:dyDescent="0.3">
      <c r="A3136" t="s">
        <v>4569</v>
      </c>
      <c r="B3136" t="s">
        <v>3029</v>
      </c>
      <c r="C3136" t="s">
        <v>4569</v>
      </c>
      <c r="D3136" t="str">
        <f t="shared" si="48"/>
        <v>25561</v>
      </c>
    </row>
    <row r="3137" spans="1:4" x14ac:dyDescent="0.3">
      <c r="A3137" t="s">
        <v>4570</v>
      </c>
      <c r="B3137" t="s">
        <v>2703</v>
      </c>
      <c r="C3137" t="s">
        <v>4570</v>
      </c>
      <c r="D3137" t="str">
        <f t="shared" si="48"/>
        <v>25567</v>
      </c>
    </row>
    <row r="3138" spans="1:4" x14ac:dyDescent="0.3">
      <c r="A3138" t="s">
        <v>4571</v>
      </c>
      <c r="B3138" t="s">
        <v>1949</v>
      </c>
      <c r="C3138" t="s">
        <v>4571</v>
      </c>
      <c r="D3138" t="str">
        <f t="shared" ref="D3138:D3201" si="49">RIGHT(C3138,(LEN(C3138)-4))</f>
        <v>27284</v>
      </c>
    </row>
    <row r="3139" spans="1:4" x14ac:dyDescent="0.3">
      <c r="A3139" t="s">
        <v>4573</v>
      </c>
      <c r="B3139" t="s">
        <v>4572</v>
      </c>
      <c r="C3139" t="s">
        <v>4573</v>
      </c>
      <c r="D3139" t="str">
        <f t="shared" si="49"/>
        <v>25423</v>
      </c>
    </row>
    <row r="3140" spans="1:4" x14ac:dyDescent="0.3">
      <c r="A3140" t="s">
        <v>4574</v>
      </c>
      <c r="B3140" t="s">
        <v>4572</v>
      </c>
      <c r="C3140" t="s">
        <v>4574</v>
      </c>
      <c r="D3140" t="str">
        <f t="shared" si="49"/>
        <v>25423</v>
      </c>
    </row>
    <row r="3141" spans="1:4" x14ac:dyDescent="0.3">
      <c r="A3141" t="s">
        <v>4575</v>
      </c>
      <c r="B3141" t="s">
        <v>671</v>
      </c>
      <c r="C3141" t="s">
        <v>4575</v>
      </c>
      <c r="D3141" t="str">
        <f t="shared" si="49"/>
        <v>25557</v>
      </c>
    </row>
    <row r="3142" spans="1:4" x14ac:dyDescent="0.3">
      <c r="A3142" t="s">
        <v>4576</v>
      </c>
      <c r="B3142" t="s">
        <v>3718</v>
      </c>
      <c r="C3142" t="s">
        <v>4576</v>
      </c>
      <c r="D3142" t="str">
        <f t="shared" si="49"/>
        <v>25542</v>
      </c>
    </row>
    <row r="3143" spans="1:4" x14ac:dyDescent="0.3">
      <c r="A3143" t="s">
        <v>4577</v>
      </c>
      <c r="B3143" t="s">
        <v>3557</v>
      </c>
      <c r="C3143" t="s">
        <v>4577</v>
      </c>
      <c r="D3143" t="str">
        <f t="shared" si="49"/>
        <v>26880</v>
      </c>
    </row>
    <row r="3144" spans="1:4" x14ac:dyDescent="0.3">
      <c r="A3144" t="s">
        <v>4579</v>
      </c>
      <c r="B3144" t="s">
        <v>2687</v>
      </c>
      <c r="C3144" t="s">
        <v>4579</v>
      </c>
      <c r="D3144" t="str">
        <f t="shared" si="49"/>
        <v>25692</v>
      </c>
    </row>
    <row r="3145" spans="1:4" x14ac:dyDescent="0.3">
      <c r="A3145" t="s">
        <v>4580</v>
      </c>
      <c r="B3145" t="s">
        <v>4562</v>
      </c>
      <c r="C3145" t="s">
        <v>4580</v>
      </c>
      <c r="D3145" t="str">
        <f t="shared" si="49"/>
        <v>25697</v>
      </c>
    </row>
    <row r="3146" spans="1:4" x14ac:dyDescent="0.3">
      <c r="A3146" t="s">
        <v>4581</v>
      </c>
      <c r="B3146" t="s">
        <v>49</v>
      </c>
      <c r="C3146" t="s">
        <v>4581</v>
      </c>
      <c r="D3146" t="str">
        <f t="shared" si="49"/>
        <v>25434</v>
      </c>
    </row>
    <row r="3147" spans="1:4" x14ac:dyDescent="0.3">
      <c r="A3147" t="s">
        <v>4584</v>
      </c>
      <c r="B3147" t="s">
        <v>4583</v>
      </c>
      <c r="C3147" t="s">
        <v>4584</v>
      </c>
      <c r="D3147" t="str">
        <f t="shared" si="49"/>
        <v>25685</v>
      </c>
    </row>
    <row r="3148" spans="1:4" x14ac:dyDescent="0.3">
      <c r="A3148" t="s">
        <v>1890</v>
      </c>
      <c r="B3148" t="s">
        <v>1889</v>
      </c>
      <c r="C3148" t="s">
        <v>1890</v>
      </c>
      <c r="D3148" t="str">
        <f t="shared" si="49"/>
        <v>25330</v>
      </c>
    </row>
    <row r="3149" spans="1:4" x14ac:dyDescent="0.3">
      <c r="A3149" t="s">
        <v>4585</v>
      </c>
      <c r="B3149" t="s">
        <v>16573</v>
      </c>
      <c r="C3149" t="s">
        <v>4585</v>
      </c>
      <c r="D3149" t="str">
        <f t="shared" si="49"/>
        <v>25336</v>
      </c>
    </row>
    <row r="3150" spans="1:4" x14ac:dyDescent="0.3">
      <c r="A3150" t="s">
        <v>4587</v>
      </c>
      <c r="B3150" t="s">
        <v>4586</v>
      </c>
      <c r="C3150" t="s">
        <v>4587</v>
      </c>
      <c r="D3150" t="str">
        <f t="shared" si="49"/>
        <v>25480</v>
      </c>
    </row>
    <row r="3151" spans="1:4" x14ac:dyDescent="0.3">
      <c r="A3151" t="s">
        <v>4588</v>
      </c>
      <c r="B3151" t="s">
        <v>2650</v>
      </c>
      <c r="C3151" t="s">
        <v>4588</v>
      </c>
      <c r="D3151" t="str">
        <f t="shared" si="49"/>
        <v>25474</v>
      </c>
    </row>
    <row r="3152" spans="1:4" x14ac:dyDescent="0.3">
      <c r="A3152" t="s">
        <v>4589</v>
      </c>
      <c r="B3152" t="s">
        <v>2650</v>
      </c>
      <c r="C3152" t="s">
        <v>4589</v>
      </c>
      <c r="D3152" t="str">
        <f t="shared" si="49"/>
        <v>25474</v>
      </c>
    </row>
    <row r="3153" spans="1:4" x14ac:dyDescent="0.3">
      <c r="A3153" t="s">
        <v>4591</v>
      </c>
      <c r="B3153" t="s">
        <v>4590</v>
      </c>
      <c r="C3153" t="s">
        <v>4591</v>
      </c>
      <c r="D3153" t="str">
        <f t="shared" si="49"/>
        <v>25614</v>
      </c>
    </row>
    <row r="3154" spans="1:4" x14ac:dyDescent="0.3">
      <c r="A3154" t="s">
        <v>4592</v>
      </c>
      <c r="B3154" t="s">
        <v>3448</v>
      </c>
      <c r="C3154" t="s">
        <v>4592</v>
      </c>
      <c r="D3154" t="str">
        <f t="shared" si="49"/>
        <v>25481</v>
      </c>
    </row>
    <row r="3155" spans="1:4" x14ac:dyDescent="0.3">
      <c r="A3155" t="s">
        <v>4593</v>
      </c>
      <c r="B3155" t="s">
        <v>2754</v>
      </c>
      <c r="C3155" t="s">
        <v>4593</v>
      </c>
      <c r="D3155" t="str">
        <f t="shared" si="49"/>
        <v>25483</v>
      </c>
    </row>
    <row r="3156" spans="1:4" x14ac:dyDescent="0.3">
      <c r="A3156" t="s">
        <v>4595</v>
      </c>
      <c r="B3156" t="s">
        <v>4594</v>
      </c>
      <c r="C3156" t="s">
        <v>4595</v>
      </c>
      <c r="D3156" t="str">
        <f t="shared" si="49"/>
        <v>34621</v>
      </c>
    </row>
    <row r="3157" spans="1:4" x14ac:dyDescent="0.3">
      <c r="A3157" t="s">
        <v>4597</v>
      </c>
      <c r="B3157" t="s">
        <v>4596</v>
      </c>
      <c r="C3157" t="s">
        <v>4597</v>
      </c>
      <c r="D3157" t="str">
        <f t="shared" si="49"/>
        <v>34656</v>
      </c>
    </row>
    <row r="3158" spans="1:4" x14ac:dyDescent="0.3">
      <c r="A3158" t="s">
        <v>4599</v>
      </c>
      <c r="B3158" t="s">
        <v>4598</v>
      </c>
      <c r="C3158" t="s">
        <v>4599</v>
      </c>
      <c r="D3158" t="str">
        <f t="shared" si="49"/>
        <v>31752</v>
      </c>
    </row>
    <row r="3159" spans="1:4" x14ac:dyDescent="0.3">
      <c r="A3159" t="s">
        <v>4601</v>
      </c>
      <c r="B3159" t="s">
        <v>4600</v>
      </c>
      <c r="C3159" t="s">
        <v>4601</v>
      </c>
      <c r="D3159" t="str">
        <f t="shared" si="49"/>
        <v>30956</v>
      </c>
    </row>
    <row r="3160" spans="1:4" x14ac:dyDescent="0.3">
      <c r="A3160" t="s">
        <v>4603</v>
      </c>
      <c r="B3160" t="s">
        <v>4602</v>
      </c>
      <c r="C3160" t="s">
        <v>4603</v>
      </c>
      <c r="D3160" t="str">
        <f t="shared" si="49"/>
        <v>31009</v>
      </c>
    </row>
    <row r="3161" spans="1:4" x14ac:dyDescent="0.3">
      <c r="A3161" t="s">
        <v>4604</v>
      </c>
      <c r="B3161" t="s">
        <v>1953</v>
      </c>
      <c r="C3161" t="s">
        <v>4604</v>
      </c>
      <c r="D3161" t="str">
        <f t="shared" si="49"/>
        <v>25551</v>
      </c>
    </row>
    <row r="3162" spans="1:4" x14ac:dyDescent="0.3">
      <c r="A3162" t="s">
        <v>4606</v>
      </c>
      <c r="B3162" t="s">
        <v>4605</v>
      </c>
      <c r="C3162" t="s">
        <v>4606</v>
      </c>
      <c r="D3162" t="str">
        <f t="shared" si="49"/>
        <v>37477</v>
      </c>
    </row>
    <row r="3163" spans="1:4" x14ac:dyDescent="0.3">
      <c r="A3163" t="s">
        <v>4607</v>
      </c>
      <c r="B3163" t="s">
        <v>4605</v>
      </c>
      <c r="C3163" t="s">
        <v>4607</v>
      </c>
      <c r="D3163" t="str">
        <f t="shared" si="49"/>
        <v>37477</v>
      </c>
    </row>
    <row r="3164" spans="1:4" x14ac:dyDescent="0.3">
      <c r="A3164" t="s">
        <v>4609</v>
      </c>
      <c r="B3164" t="s">
        <v>4608</v>
      </c>
      <c r="C3164" t="s">
        <v>4609</v>
      </c>
      <c r="D3164" t="str">
        <f t="shared" si="49"/>
        <v>37404</v>
      </c>
    </row>
    <row r="3165" spans="1:4" x14ac:dyDescent="0.3">
      <c r="A3165" t="s">
        <v>4610</v>
      </c>
      <c r="B3165" t="s">
        <v>4605</v>
      </c>
      <c r="C3165" t="s">
        <v>4610</v>
      </c>
      <c r="D3165" t="str">
        <f t="shared" si="49"/>
        <v>37477</v>
      </c>
    </row>
    <row r="3166" spans="1:4" x14ac:dyDescent="0.3">
      <c r="A3166" t="s">
        <v>4612</v>
      </c>
      <c r="B3166" t="s">
        <v>4611</v>
      </c>
      <c r="C3166" t="s">
        <v>4612</v>
      </c>
      <c r="D3166" t="str">
        <f t="shared" si="49"/>
        <v>32050</v>
      </c>
    </row>
    <row r="3167" spans="1:4" x14ac:dyDescent="0.3">
      <c r="A3167" t="s">
        <v>4613</v>
      </c>
      <c r="B3167" t="s">
        <v>4611</v>
      </c>
      <c r="C3167" t="s">
        <v>4613</v>
      </c>
      <c r="D3167" t="str">
        <f t="shared" si="49"/>
        <v>32050</v>
      </c>
    </row>
    <row r="3168" spans="1:4" x14ac:dyDescent="0.3">
      <c r="A3168" t="s">
        <v>4614</v>
      </c>
      <c r="B3168" t="s">
        <v>2707</v>
      </c>
      <c r="C3168" t="s">
        <v>4614</v>
      </c>
      <c r="D3168" t="str">
        <f t="shared" si="49"/>
        <v>32122</v>
      </c>
    </row>
    <row r="3169" spans="1:4" x14ac:dyDescent="0.3">
      <c r="A3169" t="s">
        <v>4615</v>
      </c>
      <c r="B3169" t="s">
        <v>2707</v>
      </c>
      <c r="C3169" t="s">
        <v>4615</v>
      </c>
      <c r="D3169" t="str">
        <f t="shared" si="49"/>
        <v>32122</v>
      </c>
    </row>
    <row r="3170" spans="1:4" x14ac:dyDescent="0.3">
      <c r="A3170" t="s">
        <v>4617</v>
      </c>
      <c r="B3170" t="s">
        <v>4616</v>
      </c>
      <c r="C3170" t="s">
        <v>4617</v>
      </c>
      <c r="D3170" t="str">
        <f t="shared" si="49"/>
        <v>39254</v>
      </c>
    </row>
    <row r="3171" spans="1:4" x14ac:dyDescent="0.3">
      <c r="A3171" t="s">
        <v>1112</v>
      </c>
      <c r="B3171" t="s">
        <v>10864</v>
      </c>
      <c r="C3171" t="s">
        <v>1112</v>
      </c>
      <c r="D3171" t="str">
        <f t="shared" si="49"/>
        <v>25631</v>
      </c>
    </row>
    <row r="3172" spans="1:4" x14ac:dyDescent="0.3">
      <c r="A3172" t="s">
        <v>4618</v>
      </c>
      <c r="B3172" t="s">
        <v>1675</v>
      </c>
      <c r="C3172" t="s">
        <v>4618</v>
      </c>
      <c r="D3172" t="str">
        <f t="shared" si="49"/>
        <v>26725</v>
      </c>
    </row>
    <row r="3173" spans="1:4" x14ac:dyDescent="0.3">
      <c r="A3173" t="s">
        <v>4620</v>
      </c>
      <c r="B3173" t="s">
        <v>4619</v>
      </c>
      <c r="C3173" t="s">
        <v>4620</v>
      </c>
      <c r="D3173" t="str">
        <f t="shared" si="49"/>
        <v>33243</v>
      </c>
    </row>
    <row r="3174" spans="1:4" x14ac:dyDescent="0.3">
      <c r="A3174" t="s">
        <v>4621</v>
      </c>
      <c r="B3174" t="s">
        <v>4619</v>
      </c>
      <c r="C3174" t="s">
        <v>4621</v>
      </c>
      <c r="D3174" t="str">
        <f t="shared" si="49"/>
        <v>33243</v>
      </c>
    </row>
    <row r="3175" spans="1:4" x14ac:dyDescent="0.3">
      <c r="A3175" t="s">
        <v>4623</v>
      </c>
      <c r="B3175" t="s">
        <v>4622</v>
      </c>
      <c r="C3175" t="s">
        <v>4623</v>
      </c>
      <c r="D3175" t="str">
        <f t="shared" si="49"/>
        <v>35906</v>
      </c>
    </row>
    <row r="3176" spans="1:4" x14ac:dyDescent="0.3">
      <c r="A3176" t="s">
        <v>4625</v>
      </c>
      <c r="B3176" t="s">
        <v>4624</v>
      </c>
      <c r="C3176" t="s">
        <v>4625</v>
      </c>
      <c r="D3176" t="str">
        <f t="shared" si="49"/>
        <v>35909</v>
      </c>
    </row>
    <row r="3177" spans="1:4" x14ac:dyDescent="0.3">
      <c r="A3177" t="s">
        <v>4626</v>
      </c>
      <c r="B3177" t="s">
        <v>1639</v>
      </c>
      <c r="C3177" t="s">
        <v>4626</v>
      </c>
      <c r="D3177" t="str">
        <f t="shared" si="49"/>
        <v>33376</v>
      </c>
    </row>
    <row r="3178" spans="1:4" x14ac:dyDescent="0.3">
      <c r="A3178" t="s">
        <v>4627</v>
      </c>
      <c r="B3178" t="s">
        <v>1639</v>
      </c>
      <c r="C3178" t="s">
        <v>4627</v>
      </c>
      <c r="D3178" t="str">
        <f t="shared" si="49"/>
        <v>33376</v>
      </c>
    </row>
    <row r="3179" spans="1:4" x14ac:dyDescent="0.3">
      <c r="A3179" t="s">
        <v>4629</v>
      </c>
      <c r="B3179" t="s">
        <v>4628</v>
      </c>
      <c r="C3179" t="s">
        <v>4629</v>
      </c>
      <c r="D3179" t="str">
        <f t="shared" si="49"/>
        <v>33439</v>
      </c>
    </row>
    <row r="3180" spans="1:4" x14ac:dyDescent="0.3">
      <c r="A3180" t="s">
        <v>4630</v>
      </c>
      <c r="B3180" t="s">
        <v>2738</v>
      </c>
      <c r="C3180" t="s">
        <v>4630</v>
      </c>
      <c r="D3180" t="str">
        <f t="shared" si="49"/>
        <v>32078</v>
      </c>
    </row>
    <row r="3181" spans="1:4" x14ac:dyDescent="0.3">
      <c r="A3181" t="s">
        <v>4631</v>
      </c>
      <c r="B3181" t="s">
        <v>2579</v>
      </c>
      <c r="C3181" t="s">
        <v>2580</v>
      </c>
      <c r="D3181" t="str">
        <f t="shared" si="49"/>
        <v>32019</v>
      </c>
    </row>
    <row r="3182" spans="1:4" x14ac:dyDescent="0.3">
      <c r="A3182" t="s">
        <v>1460</v>
      </c>
      <c r="B3182" t="s">
        <v>1459</v>
      </c>
      <c r="C3182" t="s">
        <v>1460</v>
      </c>
      <c r="D3182" t="str">
        <f t="shared" si="49"/>
        <v>34468</v>
      </c>
    </row>
    <row r="3183" spans="1:4" x14ac:dyDescent="0.3">
      <c r="A3183" t="s">
        <v>4633</v>
      </c>
      <c r="B3183" t="s">
        <v>4632</v>
      </c>
      <c r="C3183" t="s">
        <v>4633</v>
      </c>
      <c r="D3183" t="str">
        <f t="shared" si="49"/>
        <v>36053</v>
      </c>
    </row>
    <row r="3184" spans="1:4" x14ac:dyDescent="0.3">
      <c r="A3184" t="s">
        <v>5243</v>
      </c>
      <c r="B3184" t="s">
        <v>1047</v>
      </c>
      <c r="C3184" t="s">
        <v>5243</v>
      </c>
      <c r="D3184" t="str">
        <f t="shared" si="49"/>
        <v>34056</v>
      </c>
    </row>
    <row r="3185" spans="1:4" x14ac:dyDescent="0.3">
      <c r="A3185" t="s">
        <v>4635</v>
      </c>
      <c r="B3185" t="s">
        <v>4634</v>
      </c>
      <c r="C3185" t="s">
        <v>4635</v>
      </c>
      <c r="D3185" t="str">
        <f t="shared" si="49"/>
        <v>34089</v>
      </c>
    </row>
    <row r="3186" spans="1:4" x14ac:dyDescent="0.3">
      <c r="A3186" t="s">
        <v>4636</v>
      </c>
      <c r="B3186" t="s">
        <v>2947</v>
      </c>
      <c r="C3186" t="s">
        <v>4636</v>
      </c>
      <c r="D3186" t="str">
        <f t="shared" si="49"/>
        <v>34482</v>
      </c>
    </row>
    <row r="3187" spans="1:4" x14ac:dyDescent="0.3">
      <c r="A3187" t="s">
        <v>4638</v>
      </c>
      <c r="B3187" t="s">
        <v>4637</v>
      </c>
      <c r="C3187" t="s">
        <v>4638</v>
      </c>
      <c r="D3187" t="str">
        <f t="shared" si="49"/>
        <v>36781</v>
      </c>
    </row>
    <row r="3188" spans="1:4" x14ac:dyDescent="0.3">
      <c r="A3188" t="s">
        <v>4640</v>
      </c>
      <c r="B3188" t="s">
        <v>4639</v>
      </c>
      <c r="C3188" t="s">
        <v>4640</v>
      </c>
      <c r="D3188" t="str">
        <f t="shared" si="49"/>
        <v>36802</v>
      </c>
    </row>
    <row r="3189" spans="1:4" x14ac:dyDescent="0.3">
      <c r="A3189" t="s">
        <v>4642</v>
      </c>
      <c r="B3189" t="s">
        <v>4641</v>
      </c>
      <c r="C3189" t="s">
        <v>4642</v>
      </c>
      <c r="D3189" t="str">
        <f t="shared" si="49"/>
        <v>32507</v>
      </c>
    </row>
    <row r="3190" spans="1:4" x14ac:dyDescent="0.3">
      <c r="A3190" t="s">
        <v>4644</v>
      </c>
      <c r="B3190" t="s">
        <v>4643</v>
      </c>
      <c r="C3190" t="s">
        <v>4644</v>
      </c>
      <c r="D3190" t="str">
        <f t="shared" si="49"/>
        <v>32342</v>
      </c>
    </row>
    <row r="3191" spans="1:4" x14ac:dyDescent="0.3">
      <c r="A3191" t="s">
        <v>4645</v>
      </c>
      <c r="B3191" t="s">
        <v>4643</v>
      </c>
      <c r="C3191" t="s">
        <v>4645</v>
      </c>
      <c r="D3191" t="str">
        <f t="shared" si="49"/>
        <v>32342</v>
      </c>
    </row>
    <row r="3192" spans="1:4" x14ac:dyDescent="0.3">
      <c r="A3192" t="s">
        <v>4647</v>
      </c>
      <c r="B3192" t="s">
        <v>4646</v>
      </c>
      <c r="C3192" t="s">
        <v>4647</v>
      </c>
      <c r="D3192" t="str">
        <f t="shared" si="49"/>
        <v>32179</v>
      </c>
    </row>
    <row r="3193" spans="1:4" x14ac:dyDescent="0.3">
      <c r="A3193" t="s">
        <v>4648</v>
      </c>
      <c r="B3193" t="s">
        <v>2814</v>
      </c>
      <c r="C3193" t="s">
        <v>4648</v>
      </c>
      <c r="D3193" t="str">
        <f t="shared" si="49"/>
        <v>34466</v>
      </c>
    </row>
    <row r="3194" spans="1:4" x14ac:dyDescent="0.3">
      <c r="A3194" t="s">
        <v>4649</v>
      </c>
      <c r="B3194" t="s">
        <v>2284</v>
      </c>
      <c r="C3194" t="s">
        <v>4649</v>
      </c>
      <c r="D3194" t="str">
        <f t="shared" si="49"/>
        <v>31135</v>
      </c>
    </row>
    <row r="3195" spans="1:4" x14ac:dyDescent="0.3">
      <c r="A3195" t="s">
        <v>4650</v>
      </c>
      <c r="B3195" t="s">
        <v>1753</v>
      </c>
      <c r="C3195" t="s">
        <v>4650</v>
      </c>
      <c r="D3195" t="str">
        <f t="shared" si="49"/>
        <v>32691</v>
      </c>
    </row>
    <row r="3196" spans="1:4" x14ac:dyDescent="0.3">
      <c r="A3196" t="s">
        <v>4651</v>
      </c>
      <c r="B3196" t="s">
        <v>2711</v>
      </c>
      <c r="C3196" t="s">
        <v>4651</v>
      </c>
      <c r="D3196" t="str">
        <f t="shared" si="49"/>
        <v>31993</v>
      </c>
    </row>
    <row r="3197" spans="1:4" x14ac:dyDescent="0.3">
      <c r="A3197" t="s">
        <v>4652</v>
      </c>
      <c r="B3197" t="s">
        <v>1038</v>
      </c>
      <c r="C3197" t="s">
        <v>4652</v>
      </c>
      <c r="D3197" t="str">
        <f t="shared" si="49"/>
        <v>32121</v>
      </c>
    </row>
    <row r="3198" spans="1:4" x14ac:dyDescent="0.3">
      <c r="A3198" t="s">
        <v>4653</v>
      </c>
      <c r="B3198" t="s">
        <v>4616</v>
      </c>
      <c r="C3198" t="s">
        <v>4653</v>
      </c>
      <c r="D3198" t="str">
        <f t="shared" si="49"/>
        <v>39254</v>
      </c>
    </row>
    <row r="3199" spans="1:4" x14ac:dyDescent="0.3">
      <c r="A3199" t="s">
        <v>4655</v>
      </c>
      <c r="B3199" t="s">
        <v>4654</v>
      </c>
      <c r="C3199" t="s">
        <v>4655</v>
      </c>
      <c r="D3199" t="str">
        <f t="shared" si="49"/>
        <v>32174</v>
      </c>
    </row>
    <row r="3200" spans="1:4" x14ac:dyDescent="0.3">
      <c r="A3200" t="s">
        <v>4656</v>
      </c>
      <c r="B3200" t="s">
        <v>4616</v>
      </c>
      <c r="C3200" t="s">
        <v>4656</v>
      </c>
      <c r="D3200" t="str">
        <f t="shared" si="49"/>
        <v>39254</v>
      </c>
    </row>
    <row r="3201" spans="1:4" x14ac:dyDescent="0.3">
      <c r="A3201" t="s">
        <v>4657</v>
      </c>
      <c r="B3201" t="s">
        <v>1183</v>
      </c>
      <c r="C3201" t="s">
        <v>4657</v>
      </c>
      <c r="D3201" t="str">
        <f t="shared" si="49"/>
        <v>31416</v>
      </c>
    </row>
    <row r="3202" spans="1:4" x14ac:dyDescent="0.3">
      <c r="A3202" t="s">
        <v>4658</v>
      </c>
      <c r="B3202" t="s">
        <v>685</v>
      </c>
      <c r="C3202" t="s">
        <v>4658</v>
      </c>
      <c r="D3202" t="str">
        <f t="shared" ref="D3202:D3265" si="50">RIGHT(C3202,(LEN(C3202)-4))</f>
        <v>31314</v>
      </c>
    </row>
    <row r="3203" spans="1:4" x14ac:dyDescent="0.3">
      <c r="A3203" t="s">
        <v>4659</v>
      </c>
      <c r="B3203" t="s">
        <v>2736</v>
      </c>
      <c r="C3203" t="s">
        <v>4659</v>
      </c>
      <c r="D3203" t="str">
        <f t="shared" si="50"/>
        <v>34517</v>
      </c>
    </row>
    <row r="3204" spans="1:4" x14ac:dyDescent="0.3">
      <c r="A3204" t="s">
        <v>4660</v>
      </c>
      <c r="B3204" t="s">
        <v>1604</v>
      </c>
      <c r="C3204" t="s">
        <v>4660</v>
      </c>
      <c r="D3204" t="str">
        <f t="shared" si="50"/>
        <v>25647</v>
      </c>
    </row>
    <row r="3205" spans="1:4" x14ac:dyDescent="0.3">
      <c r="A3205" t="s">
        <v>4661</v>
      </c>
      <c r="B3205" t="s">
        <v>1604</v>
      </c>
      <c r="C3205" t="s">
        <v>4661</v>
      </c>
      <c r="D3205" t="str">
        <f t="shared" si="50"/>
        <v>25647</v>
      </c>
    </row>
    <row r="3206" spans="1:4" x14ac:dyDescent="0.3">
      <c r="A3206" t="s">
        <v>4662</v>
      </c>
      <c r="B3206" t="s">
        <v>1604</v>
      </c>
      <c r="C3206" t="s">
        <v>4662</v>
      </c>
      <c r="D3206" t="str">
        <f t="shared" si="50"/>
        <v>25647</v>
      </c>
    </row>
    <row r="3207" spans="1:4" x14ac:dyDescent="0.3">
      <c r="A3207" t="s">
        <v>4664</v>
      </c>
      <c r="B3207" t="s">
        <v>4663</v>
      </c>
      <c r="C3207" t="s">
        <v>4664</v>
      </c>
      <c r="D3207" t="str">
        <f t="shared" si="50"/>
        <v>25648</v>
      </c>
    </row>
    <row r="3208" spans="1:4" x14ac:dyDescent="0.3">
      <c r="A3208" t="s">
        <v>4668</v>
      </c>
      <c r="B3208" t="s">
        <v>4667</v>
      </c>
      <c r="C3208" t="s">
        <v>4668</v>
      </c>
      <c r="D3208" t="str">
        <f t="shared" si="50"/>
        <v>25798</v>
      </c>
    </row>
    <row r="3209" spans="1:4" x14ac:dyDescent="0.3">
      <c r="A3209" t="s">
        <v>4669</v>
      </c>
      <c r="B3209" t="s">
        <v>4667</v>
      </c>
      <c r="C3209" t="s">
        <v>4669</v>
      </c>
      <c r="D3209" t="str">
        <f t="shared" si="50"/>
        <v>25798</v>
      </c>
    </row>
    <row r="3210" spans="1:4" x14ac:dyDescent="0.3">
      <c r="A3210" t="s">
        <v>4670</v>
      </c>
      <c r="B3210" t="s">
        <v>425</v>
      </c>
      <c r="C3210" t="s">
        <v>4670</v>
      </c>
      <c r="D3210" t="str">
        <f t="shared" si="50"/>
        <v>25342</v>
      </c>
    </row>
    <row r="3211" spans="1:4" x14ac:dyDescent="0.3">
      <c r="A3211" t="s">
        <v>4671</v>
      </c>
      <c r="B3211" t="s">
        <v>4663</v>
      </c>
      <c r="C3211" t="s">
        <v>4671</v>
      </c>
      <c r="D3211" t="str">
        <f t="shared" si="50"/>
        <v>25648</v>
      </c>
    </row>
    <row r="3212" spans="1:4" x14ac:dyDescent="0.3">
      <c r="A3212" t="s">
        <v>4673</v>
      </c>
      <c r="B3212" t="s">
        <v>4672</v>
      </c>
      <c r="C3212" t="s">
        <v>4673</v>
      </c>
      <c r="D3212" t="str">
        <f t="shared" si="50"/>
        <v>25649</v>
      </c>
    </row>
    <row r="3213" spans="1:4" x14ac:dyDescent="0.3">
      <c r="A3213" t="s">
        <v>4674</v>
      </c>
      <c r="B3213" t="s">
        <v>1379</v>
      </c>
      <c r="C3213" t="s">
        <v>4674</v>
      </c>
      <c r="D3213" t="str">
        <f t="shared" si="50"/>
        <v>25650</v>
      </c>
    </row>
    <row r="3214" spans="1:4" x14ac:dyDescent="0.3">
      <c r="A3214" t="s">
        <v>4676</v>
      </c>
      <c r="B3214" t="s">
        <v>4675</v>
      </c>
      <c r="C3214" t="s">
        <v>4676</v>
      </c>
      <c r="D3214" t="str">
        <f t="shared" si="50"/>
        <v>25343</v>
      </c>
    </row>
    <row r="3215" spans="1:4" x14ac:dyDescent="0.3">
      <c r="A3215" t="s">
        <v>4678</v>
      </c>
      <c r="B3215" t="s">
        <v>4677</v>
      </c>
      <c r="C3215" t="s">
        <v>4678</v>
      </c>
      <c r="D3215" t="str">
        <f t="shared" si="50"/>
        <v>25501</v>
      </c>
    </row>
    <row r="3216" spans="1:4" x14ac:dyDescent="0.3">
      <c r="A3216" t="s">
        <v>4679</v>
      </c>
      <c r="B3216" t="s">
        <v>3050</v>
      </c>
      <c r="C3216" t="s">
        <v>4679</v>
      </c>
      <c r="D3216" t="str">
        <f t="shared" si="50"/>
        <v>25499</v>
      </c>
    </row>
    <row r="3217" spans="1:4" x14ac:dyDescent="0.3">
      <c r="A3217" t="s">
        <v>4680</v>
      </c>
      <c r="B3217" t="s">
        <v>1196</v>
      </c>
      <c r="C3217" t="s">
        <v>4680</v>
      </c>
      <c r="D3217" t="str">
        <f t="shared" si="50"/>
        <v>31911</v>
      </c>
    </row>
    <row r="3218" spans="1:4" x14ac:dyDescent="0.3">
      <c r="A3218" t="s">
        <v>4682</v>
      </c>
      <c r="B3218" t="s">
        <v>4681</v>
      </c>
      <c r="C3218" t="s">
        <v>4682</v>
      </c>
      <c r="D3218" t="str">
        <f t="shared" si="50"/>
        <v>31863</v>
      </c>
    </row>
    <row r="3219" spans="1:4" x14ac:dyDescent="0.3">
      <c r="A3219" t="s">
        <v>4683</v>
      </c>
      <c r="B3219" t="s">
        <v>4681</v>
      </c>
      <c r="C3219" t="s">
        <v>4683</v>
      </c>
      <c r="D3219" t="str">
        <f t="shared" si="50"/>
        <v>31863</v>
      </c>
    </row>
    <row r="3220" spans="1:4" x14ac:dyDescent="0.3">
      <c r="A3220" t="s">
        <v>4684</v>
      </c>
      <c r="B3220" t="s">
        <v>4681</v>
      </c>
      <c r="C3220" t="s">
        <v>4684</v>
      </c>
      <c r="D3220" t="str">
        <f t="shared" si="50"/>
        <v>31863</v>
      </c>
    </row>
    <row r="3221" spans="1:4" x14ac:dyDescent="0.3">
      <c r="A3221" t="s">
        <v>4686</v>
      </c>
      <c r="B3221" t="s">
        <v>4685</v>
      </c>
      <c r="C3221" t="s">
        <v>4686</v>
      </c>
      <c r="D3221" t="str">
        <f t="shared" si="50"/>
        <v>4349</v>
      </c>
    </row>
    <row r="3222" spans="1:4" x14ac:dyDescent="0.3">
      <c r="A3222" t="s">
        <v>4687</v>
      </c>
      <c r="B3222" t="s">
        <v>4685</v>
      </c>
      <c r="C3222" t="s">
        <v>4687</v>
      </c>
      <c r="D3222" t="str">
        <f t="shared" si="50"/>
        <v>4349</v>
      </c>
    </row>
    <row r="3223" spans="1:4" x14ac:dyDescent="0.3">
      <c r="A3223" t="s">
        <v>4688</v>
      </c>
      <c r="B3223" t="s">
        <v>939</v>
      </c>
      <c r="C3223" t="s">
        <v>4688</v>
      </c>
      <c r="D3223" t="str">
        <f t="shared" si="50"/>
        <v>25131</v>
      </c>
    </row>
    <row r="3224" spans="1:4" x14ac:dyDescent="0.3">
      <c r="A3224" t="s">
        <v>4689</v>
      </c>
      <c r="B3224" t="s">
        <v>939</v>
      </c>
      <c r="C3224" t="s">
        <v>4689</v>
      </c>
      <c r="D3224" t="str">
        <f t="shared" si="50"/>
        <v>25131</v>
      </c>
    </row>
    <row r="3225" spans="1:4" x14ac:dyDescent="0.3">
      <c r="A3225" t="s">
        <v>4690</v>
      </c>
      <c r="B3225" t="s">
        <v>154</v>
      </c>
      <c r="C3225" t="s">
        <v>4690</v>
      </c>
      <c r="D3225" t="str">
        <f t="shared" si="50"/>
        <v>5808</v>
      </c>
    </row>
    <row r="3226" spans="1:4" x14ac:dyDescent="0.3">
      <c r="A3226" t="s">
        <v>4692</v>
      </c>
      <c r="B3226" t="s">
        <v>4691</v>
      </c>
      <c r="C3226" t="s">
        <v>4692</v>
      </c>
      <c r="D3226" t="str">
        <f t="shared" si="50"/>
        <v>25493</v>
      </c>
    </row>
    <row r="3227" spans="1:4" x14ac:dyDescent="0.3">
      <c r="A3227" t="s">
        <v>4693</v>
      </c>
      <c r="B3227" t="s">
        <v>2742</v>
      </c>
      <c r="C3227" t="s">
        <v>4693</v>
      </c>
      <c r="D3227" t="str">
        <f t="shared" si="50"/>
        <v>25192</v>
      </c>
    </row>
    <row r="3228" spans="1:4" x14ac:dyDescent="0.3">
      <c r="A3228" t="s">
        <v>4694</v>
      </c>
      <c r="B3228" t="s">
        <v>3221</v>
      </c>
      <c r="C3228" t="s">
        <v>4694</v>
      </c>
      <c r="D3228" t="str">
        <f t="shared" si="50"/>
        <v>24974</v>
      </c>
    </row>
    <row r="3229" spans="1:4" x14ac:dyDescent="0.3">
      <c r="A3229" t="s">
        <v>4695</v>
      </c>
      <c r="B3229" t="s">
        <v>1356</v>
      </c>
      <c r="C3229" t="s">
        <v>4695</v>
      </c>
      <c r="D3229" t="str">
        <f t="shared" si="50"/>
        <v>24979</v>
      </c>
    </row>
    <row r="3230" spans="1:4" x14ac:dyDescent="0.3">
      <c r="A3230" t="s">
        <v>4698</v>
      </c>
      <c r="B3230" t="s">
        <v>4697</v>
      </c>
      <c r="C3230" t="s">
        <v>4698</v>
      </c>
      <c r="D3230" t="str">
        <f t="shared" si="50"/>
        <v>25114</v>
      </c>
    </row>
    <row r="3231" spans="1:4" x14ac:dyDescent="0.3">
      <c r="A3231" t="s">
        <v>4699</v>
      </c>
      <c r="B3231" t="s">
        <v>835</v>
      </c>
      <c r="C3231" t="s">
        <v>4699</v>
      </c>
      <c r="D3231" t="str">
        <f t="shared" si="50"/>
        <v>23073</v>
      </c>
    </row>
    <row r="3232" spans="1:4" x14ac:dyDescent="0.3">
      <c r="A3232" t="s">
        <v>679</v>
      </c>
      <c r="B3232" t="s">
        <v>678</v>
      </c>
      <c r="C3232" t="s">
        <v>679</v>
      </c>
      <c r="D3232" t="str">
        <f t="shared" si="50"/>
        <v>25188</v>
      </c>
    </row>
    <row r="3233" spans="1:4" x14ac:dyDescent="0.3">
      <c r="A3233" t="s">
        <v>684</v>
      </c>
      <c r="B3233" t="s">
        <v>678</v>
      </c>
      <c r="C3233" t="s">
        <v>684</v>
      </c>
      <c r="D3233" t="str">
        <f t="shared" si="50"/>
        <v>25188</v>
      </c>
    </row>
    <row r="3234" spans="1:4" x14ac:dyDescent="0.3">
      <c r="A3234" t="s">
        <v>4700</v>
      </c>
      <c r="B3234" t="s">
        <v>308</v>
      </c>
      <c r="C3234" t="s">
        <v>4700</v>
      </c>
      <c r="D3234" t="str">
        <f t="shared" si="50"/>
        <v>4392</v>
      </c>
    </row>
    <row r="3235" spans="1:4" x14ac:dyDescent="0.3">
      <c r="A3235" t="s">
        <v>4701</v>
      </c>
      <c r="B3235" t="s">
        <v>308</v>
      </c>
      <c r="C3235" t="s">
        <v>4701</v>
      </c>
      <c r="D3235" t="str">
        <f t="shared" si="50"/>
        <v>4392</v>
      </c>
    </row>
    <row r="3236" spans="1:4" x14ac:dyDescent="0.3">
      <c r="A3236" t="s">
        <v>4702</v>
      </c>
      <c r="B3236" t="s">
        <v>26</v>
      </c>
      <c r="C3236" t="s">
        <v>4702</v>
      </c>
      <c r="D3236" t="str">
        <f t="shared" si="50"/>
        <v>4214</v>
      </c>
    </row>
    <row r="3237" spans="1:4" x14ac:dyDescent="0.3">
      <c r="A3237" t="s">
        <v>4703</v>
      </c>
      <c r="B3237" t="s">
        <v>2648</v>
      </c>
      <c r="C3237" t="s">
        <v>4703</v>
      </c>
      <c r="D3237" t="str">
        <f t="shared" si="50"/>
        <v>26708</v>
      </c>
    </row>
    <row r="3238" spans="1:4" x14ac:dyDescent="0.3">
      <c r="A3238" t="s">
        <v>4704</v>
      </c>
      <c r="B3238" t="s">
        <v>2648</v>
      </c>
      <c r="C3238" t="s">
        <v>4704</v>
      </c>
      <c r="D3238" t="str">
        <f t="shared" si="50"/>
        <v>26708</v>
      </c>
    </row>
    <row r="3239" spans="1:4" x14ac:dyDescent="0.3">
      <c r="A3239" t="s">
        <v>4705</v>
      </c>
      <c r="B3239" t="s">
        <v>361</v>
      </c>
      <c r="C3239" t="s">
        <v>4705</v>
      </c>
      <c r="D3239" t="str">
        <f t="shared" si="50"/>
        <v>14032</v>
      </c>
    </row>
    <row r="3240" spans="1:4" x14ac:dyDescent="0.3">
      <c r="A3240" t="s">
        <v>362</v>
      </c>
      <c r="B3240" t="s">
        <v>361</v>
      </c>
      <c r="C3240" t="s">
        <v>362</v>
      </c>
      <c r="D3240" t="str">
        <f t="shared" si="50"/>
        <v>14032</v>
      </c>
    </row>
    <row r="3241" spans="1:4" x14ac:dyDescent="0.3">
      <c r="A3241" t="s">
        <v>4706</v>
      </c>
      <c r="B3241" t="s">
        <v>1655</v>
      </c>
      <c r="C3241" t="s">
        <v>4706</v>
      </c>
      <c r="D3241" t="str">
        <f t="shared" si="50"/>
        <v>25010</v>
      </c>
    </row>
    <row r="3242" spans="1:4" x14ac:dyDescent="0.3">
      <c r="A3242" t="s">
        <v>4707</v>
      </c>
      <c r="B3242" t="s">
        <v>1655</v>
      </c>
      <c r="C3242" t="s">
        <v>4707</v>
      </c>
      <c r="D3242" t="str">
        <f t="shared" si="50"/>
        <v>25010</v>
      </c>
    </row>
    <row r="3243" spans="1:4" x14ac:dyDescent="0.3">
      <c r="A3243" t="s">
        <v>4709</v>
      </c>
      <c r="B3243" t="s">
        <v>71</v>
      </c>
      <c r="C3243" t="s">
        <v>4709</v>
      </c>
      <c r="D3243" t="str">
        <f t="shared" si="50"/>
        <v>25458</v>
      </c>
    </row>
    <row r="3244" spans="1:4" x14ac:dyDescent="0.3">
      <c r="A3244" t="s">
        <v>4710</v>
      </c>
      <c r="B3244" t="s">
        <v>4476</v>
      </c>
      <c r="C3244" t="s">
        <v>4710</v>
      </c>
      <c r="D3244" t="str">
        <f t="shared" si="50"/>
        <v>25320</v>
      </c>
    </row>
    <row r="3245" spans="1:4" x14ac:dyDescent="0.3">
      <c r="A3245" t="s">
        <v>4711</v>
      </c>
      <c r="B3245" t="s">
        <v>383</v>
      </c>
      <c r="C3245" t="s">
        <v>4711</v>
      </c>
      <c r="D3245" t="str">
        <f t="shared" si="50"/>
        <v>4188</v>
      </c>
    </row>
    <row r="3246" spans="1:4" x14ac:dyDescent="0.3">
      <c r="A3246" t="s">
        <v>4712</v>
      </c>
      <c r="B3246" t="s">
        <v>494</v>
      </c>
      <c r="C3246" t="s">
        <v>4712</v>
      </c>
      <c r="D3246" t="str">
        <f t="shared" si="50"/>
        <v>4304</v>
      </c>
    </row>
    <row r="3247" spans="1:4" x14ac:dyDescent="0.3">
      <c r="A3247" t="s">
        <v>4714</v>
      </c>
      <c r="B3247" t="s">
        <v>4343</v>
      </c>
      <c r="C3247" t="s">
        <v>4714</v>
      </c>
      <c r="D3247" t="str">
        <f t="shared" si="50"/>
        <v>4182</v>
      </c>
    </row>
    <row r="3248" spans="1:4" x14ac:dyDescent="0.3">
      <c r="A3248" t="s">
        <v>4715</v>
      </c>
      <c r="B3248" t="s">
        <v>3044</v>
      </c>
      <c r="C3248" t="s">
        <v>4715</v>
      </c>
      <c r="D3248" t="str">
        <f t="shared" si="50"/>
        <v>9973</v>
      </c>
    </row>
    <row r="3249" spans="1:4" x14ac:dyDescent="0.3">
      <c r="A3249" t="s">
        <v>1848</v>
      </c>
      <c r="B3249" t="s">
        <v>1847</v>
      </c>
      <c r="C3249" t="s">
        <v>1848</v>
      </c>
      <c r="D3249" t="str">
        <f t="shared" si="50"/>
        <v>25252</v>
      </c>
    </row>
    <row r="3250" spans="1:4" x14ac:dyDescent="0.3">
      <c r="A3250" t="s">
        <v>4716</v>
      </c>
      <c r="B3250" t="s">
        <v>1318</v>
      </c>
      <c r="C3250" t="s">
        <v>4716</v>
      </c>
      <c r="D3250" t="str">
        <f t="shared" si="50"/>
        <v>25249</v>
      </c>
    </row>
    <row r="3251" spans="1:4" x14ac:dyDescent="0.3">
      <c r="A3251" t="s">
        <v>4718</v>
      </c>
      <c r="B3251" t="s">
        <v>4717</v>
      </c>
      <c r="C3251" t="s">
        <v>4718</v>
      </c>
      <c r="D3251" t="str">
        <f t="shared" si="50"/>
        <v>25759</v>
      </c>
    </row>
    <row r="3252" spans="1:4" x14ac:dyDescent="0.3">
      <c r="A3252" t="s">
        <v>4719</v>
      </c>
      <c r="B3252" t="s">
        <v>2648</v>
      </c>
      <c r="C3252" t="s">
        <v>4719</v>
      </c>
      <c r="D3252" t="str">
        <f t="shared" si="50"/>
        <v>26708</v>
      </c>
    </row>
    <row r="3253" spans="1:4" x14ac:dyDescent="0.3">
      <c r="A3253" t="s">
        <v>4722</v>
      </c>
      <c r="B3253" t="s">
        <v>4721</v>
      </c>
      <c r="C3253" t="s">
        <v>4722</v>
      </c>
      <c r="D3253" t="str">
        <f t="shared" si="50"/>
        <v>25522</v>
      </c>
    </row>
    <row r="3254" spans="1:4" x14ac:dyDescent="0.3">
      <c r="A3254" t="s">
        <v>4723</v>
      </c>
      <c r="B3254" t="s">
        <v>3514</v>
      </c>
      <c r="C3254" t="s">
        <v>4723</v>
      </c>
      <c r="D3254" t="str">
        <f t="shared" si="50"/>
        <v>25523</v>
      </c>
    </row>
    <row r="3255" spans="1:4" x14ac:dyDescent="0.3">
      <c r="A3255" t="s">
        <v>4725</v>
      </c>
      <c r="B3255" t="s">
        <v>4724</v>
      </c>
      <c r="C3255" t="s">
        <v>4725</v>
      </c>
      <c r="D3255" t="str">
        <f t="shared" si="50"/>
        <v>25360</v>
      </c>
    </row>
    <row r="3256" spans="1:4" x14ac:dyDescent="0.3">
      <c r="A3256" t="s">
        <v>4727</v>
      </c>
      <c r="B3256" t="s">
        <v>4726</v>
      </c>
      <c r="C3256" t="s">
        <v>4727</v>
      </c>
      <c r="D3256" t="str">
        <f t="shared" si="50"/>
        <v>25466</v>
      </c>
    </row>
    <row r="3257" spans="1:4" x14ac:dyDescent="0.3">
      <c r="A3257" t="s">
        <v>4729</v>
      </c>
      <c r="B3257" t="s">
        <v>4728</v>
      </c>
      <c r="C3257" t="s">
        <v>4729</v>
      </c>
      <c r="D3257" t="str">
        <f t="shared" si="50"/>
        <v>25467</v>
      </c>
    </row>
    <row r="3258" spans="1:4" x14ac:dyDescent="0.3">
      <c r="A3258" t="s">
        <v>4730</v>
      </c>
      <c r="B3258" t="s">
        <v>1424</v>
      </c>
      <c r="C3258" t="s">
        <v>4730</v>
      </c>
      <c r="D3258" t="str">
        <f t="shared" si="50"/>
        <v>25353</v>
      </c>
    </row>
    <row r="3259" spans="1:4" x14ac:dyDescent="0.3">
      <c r="A3259" t="s">
        <v>4731</v>
      </c>
      <c r="B3259" t="s">
        <v>2674</v>
      </c>
      <c r="C3259" t="s">
        <v>4731</v>
      </c>
      <c r="D3259" t="str">
        <f t="shared" si="50"/>
        <v>6284</v>
      </c>
    </row>
    <row r="3260" spans="1:4" x14ac:dyDescent="0.3">
      <c r="A3260" t="s">
        <v>4732</v>
      </c>
      <c r="B3260" t="s">
        <v>580</v>
      </c>
      <c r="C3260" t="s">
        <v>4732</v>
      </c>
      <c r="D3260" t="str">
        <f t="shared" si="50"/>
        <v>24957</v>
      </c>
    </row>
    <row r="3261" spans="1:4" x14ac:dyDescent="0.3">
      <c r="A3261" t="s">
        <v>4734</v>
      </c>
      <c r="B3261" t="s">
        <v>4733</v>
      </c>
      <c r="C3261" t="s">
        <v>4734</v>
      </c>
      <c r="D3261" t="str">
        <f t="shared" si="50"/>
        <v>4396</v>
      </c>
    </row>
    <row r="3262" spans="1:4" x14ac:dyDescent="0.3">
      <c r="A3262" t="s">
        <v>4735</v>
      </c>
      <c r="B3262" t="s">
        <v>1013</v>
      </c>
      <c r="C3262" t="s">
        <v>4735</v>
      </c>
      <c r="D3262" t="str">
        <f t="shared" si="50"/>
        <v>8814</v>
      </c>
    </row>
    <row r="3263" spans="1:4" x14ac:dyDescent="0.3">
      <c r="A3263" t="s">
        <v>4736</v>
      </c>
      <c r="B3263" t="s">
        <v>1693</v>
      </c>
      <c r="C3263" t="s">
        <v>4736</v>
      </c>
      <c r="D3263" t="str">
        <f t="shared" si="50"/>
        <v>25592</v>
      </c>
    </row>
    <row r="3264" spans="1:4" x14ac:dyDescent="0.3">
      <c r="A3264" t="s">
        <v>4738</v>
      </c>
      <c r="B3264" t="s">
        <v>4737</v>
      </c>
      <c r="C3264" t="s">
        <v>4738</v>
      </c>
      <c r="D3264" t="str">
        <f t="shared" si="50"/>
        <v>4405</v>
      </c>
    </row>
    <row r="3265" spans="1:4" x14ac:dyDescent="0.3">
      <c r="A3265" t="s">
        <v>4740</v>
      </c>
      <c r="B3265" t="s">
        <v>4739</v>
      </c>
      <c r="C3265" t="s">
        <v>4740</v>
      </c>
      <c r="D3265" t="str">
        <f t="shared" si="50"/>
        <v>25209</v>
      </c>
    </row>
    <row r="3266" spans="1:4" x14ac:dyDescent="0.3">
      <c r="A3266" t="s">
        <v>4742</v>
      </c>
      <c r="B3266" t="s">
        <v>4741</v>
      </c>
      <c r="C3266" t="s">
        <v>4742</v>
      </c>
      <c r="D3266" t="str">
        <f t="shared" ref="D3266:D3329" si="51">RIGHT(C3266,(LEN(C3266)-4))</f>
        <v>25210</v>
      </c>
    </row>
    <row r="3267" spans="1:4" x14ac:dyDescent="0.3">
      <c r="A3267" t="s">
        <v>4743</v>
      </c>
      <c r="B3267" t="s">
        <v>1438</v>
      </c>
      <c r="C3267" t="s">
        <v>4743</v>
      </c>
      <c r="D3267" t="str">
        <f t="shared" si="51"/>
        <v>25077</v>
      </c>
    </row>
    <row r="3268" spans="1:4" x14ac:dyDescent="0.3">
      <c r="A3268" t="s">
        <v>4745</v>
      </c>
      <c r="B3268" t="s">
        <v>4744</v>
      </c>
      <c r="C3268" t="s">
        <v>4745</v>
      </c>
      <c r="D3268" t="str">
        <f t="shared" si="51"/>
        <v>25113</v>
      </c>
    </row>
    <row r="3269" spans="1:4" x14ac:dyDescent="0.3">
      <c r="A3269" t="s">
        <v>4747</v>
      </c>
      <c r="B3269" t="s">
        <v>4746</v>
      </c>
      <c r="C3269" t="s">
        <v>4747</v>
      </c>
      <c r="D3269" t="str">
        <f t="shared" si="51"/>
        <v>25115</v>
      </c>
    </row>
    <row r="3270" spans="1:4" x14ac:dyDescent="0.3">
      <c r="A3270" t="s">
        <v>4748</v>
      </c>
      <c r="B3270" t="s">
        <v>1703</v>
      </c>
      <c r="C3270" t="s">
        <v>4748</v>
      </c>
      <c r="D3270" t="str">
        <f t="shared" si="51"/>
        <v>25607</v>
      </c>
    </row>
    <row r="3271" spans="1:4" x14ac:dyDescent="0.3">
      <c r="A3271" t="s">
        <v>4749</v>
      </c>
      <c r="B3271" t="s">
        <v>4476</v>
      </c>
      <c r="C3271" t="s">
        <v>4749</v>
      </c>
      <c r="D3271" t="str">
        <f t="shared" si="51"/>
        <v>25320</v>
      </c>
    </row>
    <row r="3272" spans="1:4" x14ac:dyDescent="0.3">
      <c r="A3272" t="s">
        <v>4750</v>
      </c>
      <c r="B3272" t="s">
        <v>2672</v>
      </c>
      <c r="C3272" t="s">
        <v>4750</v>
      </c>
      <c r="D3272" t="str">
        <f t="shared" si="51"/>
        <v>25321</v>
      </c>
    </row>
    <row r="3273" spans="1:4" x14ac:dyDescent="0.3">
      <c r="A3273" t="s">
        <v>4751</v>
      </c>
      <c r="B3273" t="s">
        <v>198</v>
      </c>
      <c r="C3273" t="s">
        <v>4751</v>
      </c>
      <c r="D3273" t="str">
        <f t="shared" si="51"/>
        <v>25595</v>
      </c>
    </row>
    <row r="3274" spans="1:4" x14ac:dyDescent="0.3">
      <c r="A3274" t="s">
        <v>4752</v>
      </c>
      <c r="B3274" t="s">
        <v>1278</v>
      </c>
      <c r="C3274" t="s">
        <v>4752</v>
      </c>
      <c r="D3274" t="str">
        <f t="shared" si="51"/>
        <v>25751</v>
      </c>
    </row>
    <row r="3275" spans="1:4" x14ac:dyDescent="0.3">
      <c r="A3275" t="s">
        <v>4754</v>
      </c>
      <c r="B3275" t="s">
        <v>4753</v>
      </c>
      <c r="C3275" t="s">
        <v>4754</v>
      </c>
      <c r="D3275" t="str">
        <f t="shared" si="51"/>
        <v>25586</v>
      </c>
    </row>
    <row r="3276" spans="1:4" x14ac:dyDescent="0.3">
      <c r="A3276" t="s">
        <v>4756</v>
      </c>
      <c r="B3276" t="s">
        <v>4755</v>
      </c>
      <c r="C3276" t="s">
        <v>4756</v>
      </c>
      <c r="D3276" t="str">
        <f t="shared" si="51"/>
        <v>9101</v>
      </c>
    </row>
    <row r="3277" spans="1:4" x14ac:dyDescent="0.3">
      <c r="A3277" t="s">
        <v>4757</v>
      </c>
      <c r="B3277" t="s">
        <v>4343</v>
      </c>
      <c r="C3277" t="s">
        <v>4757</v>
      </c>
      <c r="D3277" t="str">
        <f t="shared" si="51"/>
        <v>4182</v>
      </c>
    </row>
    <row r="3278" spans="1:4" x14ac:dyDescent="0.3">
      <c r="A3278" t="s">
        <v>4758</v>
      </c>
      <c r="B3278" t="s">
        <v>1863</v>
      </c>
      <c r="C3278" t="s">
        <v>4758</v>
      </c>
      <c r="D3278" t="str">
        <f t="shared" si="51"/>
        <v>4224</v>
      </c>
    </row>
    <row r="3279" spans="1:4" x14ac:dyDescent="0.3">
      <c r="A3279" t="s">
        <v>4759</v>
      </c>
      <c r="B3279" t="s">
        <v>3044</v>
      </c>
      <c r="C3279" t="s">
        <v>4759</v>
      </c>
      <c r="D3279" t="str">
        <f t="shared" si="51"/>
        <v>9973</v>
      </c>
    </row>
    <row r="3280" spans="1:4" x14ac:dyDescent="0.3">
      <c r="A3280" t="s">
        <v>4761</v>
      </c>
      <c r="B3280" t="s">
        <v>1422</v>
      </c>
      <c r="C3280" t="s">
        <v>4761</v>
      </c>
      <c r="D3280" t="str">
        <f t="shared" si="51"/>
        <v>26723</v>
      </c>
    </row>
    <row r="3281" spans="1:4" x14ac:dyDescent="0.3">
      <c r="A3281" t="s">
        <v>4762</v>
      </c>
      <c r="B3281" t="s">
        <v>4347</v>
      </c>
      <c r="C3281" t="s">
        <v>4762</v>
      </c>
      <c r="D3281" t="str">
        <f t="shared" si="51"/>
        <v>24894</v>
      </c>
    </row>
    <row r="3282" spans="1:4" x14ac:dyDescent="0.3">
      <c r="A3282" t="s">
        <v>4764</v>
      </c>
      <c r="B3282" t="s">
        <v>3807</v>
      </c>
      <c r="C3282" t="s">
        <v>4764</v>
      </c>
      <c r="D3282" t="str">
        <f t="shared" si="51"/>
        <v>25762</v>
      </c>
    </row>
    <row r="3283" spans="1:4" x14ac:dyDescent="0.3">
      <c r="A3283" t="s">
        <v>4765</v>
      </c>
      <c r="B3283" t="s">
        <v>1328</v>
      </c>
      <c r="C3283" t="s">
        <v>4765</v>
      </c>
      <c r="D3283" t="str">
        <f t="shared" si="51"/>
        <v>25800</v>
      </c>
    </row>
    <row r="3284" spans="1:4" x14ac:dyDescent="0.3">
      <c r="A3284" t="s">
        <v>4766</v>
      </c>
      <c r="B3284" t="s">
        <v>3266</v>
      </c>
      <c r="C3284" t="s">
        <v>4766</v>
      </c>
      <c r="D3284" t="str">
        <f t="shared" si="51"/>
        <v>25356</v>
      </c>
    </row>
    <row r="3285" spans="1:4" x14ac:dyDescent="0.3">
      <c r="A3285" t="s">
        <v>4767</v>
      </c>
      <c r="B3285" t="s">
        <v>1426</v>
      </c>
      <c r="C3285" t="s">
        <v>4767</v>
      </c>
      <c r="D3285" t="str">
        <f t="shared" si="51"/>
        <v>25357</v>
      </c>
    </row>
    <row r="3286" spans="1:4" x14ac:dyDescent="0.3">
      <c r="A3286" t="s">
        <v>4768</v>
      </c>
      <c r="B3286" t="s">
        <v>4728</v>
      </c>
      <c r="C3286" t="s">
        <v>4768</v>
      </c>
      <c r="D3286" t="str">
        <f t="shared" si="51"/>
        <v>25467</v>
      </c>
    </row>
    <row r="3287" spans="1:4" x14ac:dyDescent="0.3">
      <c r="A3287" t="s">
        <v>4770</v>
      </c>
      <c r="B3287" t="s">
        <v>4769</v>
      </c>
      <c r="C3287" t="s">
        <v>4770</v>
      </c>
      <c r="D3287" t="str">
        <f t="shared" si="51"/>
        <v>25778</v>
      </c>
    </row>
    <row r="3288" spans="1:4" x14ac:dyDescent="0.3">
      <c r="A3288" t="s">
        <v>4771</v>
      </c>
      <c r="B3288" t="s">
        <v>1721</v>
      </c>
      <c r="C3288" t="s">
        <v>4771</v>
      </c>
      <c r="D3288" t="str">
        <f t="shared" si="51"/>
        <v>22257</v>
      </c>
    </row>
    <row r="3289" spans="1:4" x14ac:dyDescent="0.3">
      <c r="A3289" t="s">
        <v>4772</v>
      </c>
      <c r="B3289" t="s">
        <v>105</v>
      </c>
      <c r="C3289" t="s">
        <v>4772</v>
      </c>
      <c r="D3289" t="str">
        <f t="shared" si="51"/>
        <v>15665</v>
      </c>
    </row>
    <row r="3290" spans="1:4" x14ac:dyDescent="0.3">
      <c r="A3290" t="s">
        <v>4773</v>
      </c>
      <c r="B3290" t="s">
        <v>1759</v>
      </c>
      <c r="C3290" t="s">
        <v>4773</v>
      </c>
      <c r="D3290" t="str">
        <f t="shared" si="51"/>
        <v>25014</v>
      </c>
    </row>
    <row r="3291" spans="1:4" x14ac:dyDescent="0.3">
      <c r="A3291" t="s">
        <v>4774</v>
      </c>
      <c r="B3291" t="s">
        <v>1759</v>
      </c>
      <c r="C3291" t="s">
        <v>4774</v>
      </c>
      <c r="D3291" t="str">
        <f t="shared" si="51"/>
        <v>25014</v>
      </c>
    </row>
    <row r="3292" spans="1:4" x14ac:dyDescent="0.3">
      <c r="A3292" t="s">
        <v>4775</v>
      </c>
      <c r="B3292" t="s">
        <v>678</v>
      </c>
      <c r="C3292" t="s">
        <v>4775</v>
      </c>
      <c r="D3292" t="str">
        <f t="shared" si="51"/>
        <v>25188</v>
      </c>
    </row>
    <row r="3293" spans="1:4" x14ac:dyDescent="0.3">
      <c r="A3293" t="s">
        <v>4776</v>
      </c>
      <c r="B3293" t="s">
        <v>753</v>
      </c>
      <c r="C3293" t="s">
        <v>4776</v>
      </c>
      <c r="D3293" t="str">
        <f t="shared" si="51"/>
        <v>21497</v>
      </c>
    </row>
    <row r="3294" spans="1:4" x14ac:dyDescent="0.3">
      <c r="A3294" t="s">
        <v>4777</v>
      </c>
      <c r="B3294" t="s">
        <v>753</v>
      </c>
      <c r="C3294" t="s">
        <v>4777</v>
      </c>
      <c r="D3294" t="str">
        <f t="shared" si="51"/>
        <v>21497</v>
      </c>
    </row>
    <row r="3295" spans="1:4" x14ac:dyDescent="0.3">
      <c r="A3295" t="s">
        <v>4778</v>
      </c>
      <c r="B3295" t="s">
        <v>3060</v>
      </c>
      <c r="C3295" t="s">
        <v>4778</v>
      </c>
      <c r="D3295" t="str">
        <f t="shared" si="51"/>
        <v>23520</v>
      </c>
    </row>
    <row r="3296" spans="1:4" x14ac:dyDescent="0.3">
      <c r="A3296" t="s">
        <v>4779</v>
      </c>
      <c r="B3296" t="s">
        <v>447</v>
      </c>
      <c r="C3296" t="s">
        <v>4779</v>
      </c>
      <c r="D3296" t="str">
        <f t="shared" si="51"/>
        <v>23350</v>
      </c>
    </row>
    <row r="3297" spans="1:4" x14ac:dyDescent="0.3">
      <c r="A3297" t="s">
        <v>4781</v>
      </c>
      <c r="B3297" t="s">
        <v>4780</v>
      </c>
      <c r="C3297" t="s">
        <v>4781</v>
      </c>
      <c r="D3297" t="str">
        <f t="shared" si="51"/>
        <v>12517</v>
      </c>
    </row>
    <row r="3298" spans="1:4" x14ac:dyDescent="0.3">
      <c r="A3298" t="s">
        <v>4783</v>
      </c>
      <c r="B3298" t="s">
        <v>4782</v>
      </c>
      <c r="C3298" t="s">
        <v>4783</v>
      </c>
      <c r="D3298" t="str">
        <f t="shared" si="51"/>
        <v>19702</v>
      </c>
    </row>
    <row r="3299" spans="1:4" x14ac:dyDescent="0.3">
      <c r="A3299" t="s">
        <v>4784</v>
      </c>
      <c r="B3299" t="s">
        <v>1677</v>
      </c>
      <c r="C3299" t="s">
        <v>4784</v>
      </c>
      <c r="D3299" t="str">
        <f t="shared" si="51"/>
        <v>24525</v>
      </c>
    </row>
    <row r="3300" spans="1:4" x14ac:dyDescent="0.3">
      <c r="A3300" t="s">
        <v>4786</v>
      </c>
      <c r="B3300" t="s">
        <v>4785</v>
      </c>
      <c r="C3300" t="s">
        <v>4786</v>
      </c>
      <c r="D3300" t="str">
        <f t="shared" si="51"/>
        <v>21225</v>
      </c>
    </row>
    <row r="3301" spans="1:4" x14ac:dyDescent="0.3">
      <c r="A3301" t="s">
        <v>4787</v>
      </c>
      <c r="B3301" t="s">
        <v>4785</v>
      </c>
      <c r="C3301" t="s">
        <v>4787</v>
      </c>
      <c r="D3301" t="str">
        <f t="shared" si="51"/>
        <v>21225</v>
      </c>
    </row>
    <row r="3302" spans="1:4" x14ac:dyDescent="0.3">
      <c r="A3302" t="s">
        <v>4788</v>
      </c>
      <c r="B3302" t="s">
        <v>1558</v>
      </c>
      <c r="C3302" t="s">
        <v>4788</v>
      </c>
      <c r="D3302" t="str">
        <f t="shared" si="51"/>
        <v>24637</v>
      </c>
    </row>
    <row r="3303" spans="1:4" x14ac:dyDescent="0.3">
      <c r="A3303" t="s">
        <v>4789</v>
      </c>
      <c r="B3303" t="s">
        <v>3837</v>
      </c>
      <c r="C3303" t="s">
        <v>4789</v>
      </c>
      <c r="D3303" t="str">
        <f t="shared" si="51"/>
        <v>32080</v>
      </c>
    </row>
    <row r="3304" spans="1:4" x14ac:dyDescent="0.3">
      <c r="A3304" t="s">
        <v>4790</v>
      </c>
      <c r="B3304" t="s">
        <v>2617</v>
      </c>
      <c r="C3304" t="s">
        <v>4790</v>
      </c>
      <c r="D3304" t="str">
        <f t="shared" si="51"/>
        <v>25299</v>
      </c>
    </row>
    <row r="3305" spans="1:4" x14ac:dyDescent="0.3">
      <c r="A3305" t="s">
        <v>4792</v>
      </c>
      <c r="B3305" t="s">
        <v>4791</v>
      </c>
      <c r="C3305" t="s">
        <v>4792</v>
      </c>
      <c r="D3305" t="str">
        <f t="shared" si="51"/>
        <v>25059</v>
      </c>
    </row>
    <row r="3306" spans="1:4" x14ac:dyDescent="0.3">
      <c r="A3306" t="s">
        <v>4794</v>
      </c>
      <c r="B3306" t="s">
        <v>4793</v>
      </c>
      <c r="C3306" t="s">
        <v>4794</v>
      </c>
      <c r="D3306" t="str">
        <f t="shared" si="51"/>
        <v>17562</v>
      </c>
    </row>
    <row r="3307" spans="1:4" x14ac:dyDescent="0.3">
      <c r="A3307" t="s">
        <v>4796</v>
      </c>
      <c r="B3307" t="s">
        <v>4795</v>
      </c>
      <c r="C3307" t="s">
        <v>4796</v>
      </c>
      <c r="D3307" t="str">
        <f t="shared" si="51"/>
        <v>25054</v>
      </c>
    </row>
    <row r="3308" spans="1:4" x14ac:dyDescent="0.3">
      <c r="A3308" t="s">
        <v>4797</v>
      </c>
      <c r="B3308" t="s">
        <v>1063</v>
      </c>
      <c r="C3308" t="s">
        <v>4797</v>
      </c>
      <c r="D3308" t="str">
        <f t="shared" si="51"/>
        <v>25177</v>
      </c>
    </row>
    <row r="3309" spans="1:4" x14ac:dyDescent="0.3">
      <c r="A3309" t="s">
        <v>4798</v>
      </c>
      <c r="B3309" t="s">
        <v>1063</v>
      </c>
      <c r="C3309" t="s">
        <v>4798</v>
      </c>
      <c r="D3309" t="str">
        <f t="shared" si="51"/>
        <v>25177</v>
      </c>
    </row>
    <row r="3310" spans="1:4" x14ac:dyDescent="0.3">
      <c r="A3310" t="s">
        <v>4799</v>
      </c>
      <c r="B3310" t="s">
        <v>2007</v>
      </c>
      <c r="C3310" t="s">
        <v>4799</v>
      </c>
      <c r="D3310" t="str">
        <f t="shared" si="51"/>
        <v>25180</v>
      </c>
    </row>
    <row r="3311" spans="1:4" x14ac:dyDescent="0.3">
      <c r="A3311" t="s">
        <v>4800</v>
      </c>
      <c r="B3311" t="s">
        <v>3979</v>
      </c>
      <c r="C3311" t="s">
        <v>4800</v>
      </c>
      <c r="D3311" t="str">
        <f t="shared" si="51"/>
        <v>25182</v>
      </c>
    </row>
    <row r="3312" spans="1:4" x14ac:dyDescent="0.3">
      <c r="A3312" t="s">
        <v>4801</v>
      </c>
      <c r="B3312" t="s">
        <v>3979</v>
      </c>
      <c r="C3312" t="s">
        <v>4801</v>
      </c>
      <c r="D3312" t="str">
        <f t="shared" si="51"/>
        <v>25182</v>
      </c>
    </row>
    <row r="3313" spans="1:4" x14ac:dyDescent="0.3">
      <c r="A3313" t="s">
        <v>4803</v>
      </c>
      <c r="B3313" t="s">
        <v>4802</v>
      </c>
      <c r="C3313" t="s">
        <v>4803</v>
      </c>
      <c r="D3313" t="str">
        <f t="shared" si="51"/>
        <v>25004</v>
      </c>
    </row>
    <row r="3314" spans="1:4" x14ac:dyDescent="0.3">
      <c r="A3314" t="s">
        <v>4805</v>
      </c>
      <c r="B3314" t="s">
        <v>4804</v>
      </c>
      <c r="C3314" t="s">
        <v>4805</v>
      </c>
      <c r="D3314" t="str">
        <f t="shared" si="51"/>
        <v>25239</v>
      </c>
    </row>
    <row r="3315" spans="1:4" x14ac:dyDescent="0.3">
      <c r="A3315" t="s">
        <v>4807</v>
      </c>
      <c r="B3315" t="s">
        <v>4806</v>
      </c>
      <c r="C3315" t="s">
        <v>4807</v>
      </c>
      <c r="D3315" t="str">
        <f t="shared" si="51"/>
        <v>23317</v>
      </c>
    </row>
    <row r="3316" spans="1:4" x14ac:dyDescent="0.3">
      <c r="A3316" t="s">
        <v>4808</v>
      </c>
      <c r="B3316" t="s">
        <v>252</v>
      </c>
      <c r="C3316" t="s">
        <v>4808</v>
      </c>
      <c r="D3316" t="str">
        <f t="shared" si="51"/>
        <v>25233</v>
      </c>
    </row>
    <row r="3317" spans="1:4" x14ac:dyDescent="0.3">
      <c r="A3317" t="s">
        <v>4810</v>
      </c>
      <c r="B3317" t="s">
        <v>4809</v>
      </c>
      <c r="C3317" t="s">
        <v>4810</v>
      </c>
      <c r="D3317" t="str">
        <f t="shared" si="51"/>
        <v>24551</v>
      </c>
    </row>
    <row r="3318" spans="1:4" x14ac:dyDescent="0.3">
      <c r="A3318" t="s">
        <v>4811</v>
      </c>
      <c r="B3318" t="s">
        <v>304</v>
      </c>
      <c r="C3318" t="s">
        <v>4811</v>
      </c>
      <c r="D3318" t="str">
        <f t="shared" si="51"/>
        <v>17140</v>
      </c>
    </row>
    <row r="3319" spans="1:4" x14ac:dyDescent="0.3">
      <c r="A3319" t="s">
        <v>4812</v>
      </c>
      <c r="B3319" t="s">
        <v>3062</v>
      </c>
      <c r="C3319" t="s">
        <v>4812</v>
      </c>
      <c r="D3319" t="str">
        <f t="shared" si="51"/>
        <v>22756</v>
      </c>
    </row>
    <row r="3320" spans="1:4" x14ac:dyDescent="0.3">
      <c r="A3320" t="s">
        <v>4814</v>
      </c>
      <c r="B3320" t="s">
        <v>4813</v>
      </c>
      <c r="C3320" t="s">
        <v>4814</v>
      </c>
      <c r="D3320" t="str">
        <f t="shared" si="51"/>
        <v>36156</v>
      </c>
    </row>
    <row r="3321" spans="1:4" x14ac:dyDescent="0.3">
      <c r="A3321" t="s">
        <v>4815</v>
      </c>
      <c r="B3321" t="s">
        <v>3062</v>
      </c>
      <c r="C3321" t="s">
        <v>4815</v>
      </c>
      <c r="D3321" t="str">
        <f t="shared" si="51"/>
        <v>22756</v>
      </c>
    </row>
    <row r="3322" spans="1:4" x14ac:dyDescent="0.3">
      <c r="A3322" t="s">
        <v>4817</v>
      </c>
      <c r="B3322" t="s">
        <v>4816</v>
      </c>
      <c r="C3322" t="s">
        <v>4817</v>
      </c>
      <c r="D3322" t="str">
        <f t="shared" si="51"/>
        <v>25146</v>
      </c>
    </row>
    <row r="3323" spans="1:4" x14ac:dyDescent="0.3">
      <c r="A3323" t="s">
        <v>4818</v>
      </c>
      <c r="B3323" t="s">
        <v>3106</v>
      </c>
      <c r="C3323" t="s">
        <v>4818</v>
      </c>
      <c r="D3323" t="str">
        <f t="shared" si="51"/>
        <v>10016</v>
      </c>
    </row>
    <row r="3324" spans="1:4" x14ac:dyDescent="0.3">
      <c r="A3324" t="s">
        <v>4819</v>
      </c>
      <c r="B3324" t="s">
        <v>1759</v>
      </c>
      <c r="C3324" t="s">
        <v>4819</v>
      </c>
      <c r="D3324" t="str">
        <f t="shared" si="51"/>
        <v>25014</v>
      </c>
    </row>
    <row r="3325" spans="1:4" x14ac:dyDescent="0.3">
      <c r="A3325" t="s">
        <v>4821</v>
      </c>
      <c r="B3325" t="s">
        <v>4820</v>
      </c>
      <c r="C3325" t="s">
        <v>4821</v>
      </c>
      <c r="D3325" t="str">
        <f t="shared" si="51"/>
        <v>25136</v>
      </c>
    </row>
    <row r="3326" spans="1:4" x14ac:dyDescent="0.3">
      <c r="A3326" t="s">
        <v>4822</v>
      </c>
      <c r="B3326" t="s">
        <v>1759</v>
      </c>
      <c r="C3326" t="s">
        <v>4822</v>
      </c>
      <c r="D3326" t="str">
        <f t="shared" si="51"/>
        <v>25014</v>
      </c>
    </row>
    <row r="3327" spans="1:4" x14ac:dyDescent="0.3">
      <c r="A3327" t="s">
        <v>4823</v>
      </c>
      <c r="B3327" t="s">
        <v>105</v>
      </c>
      <c r="C3327" t="s">
        <v>4823</v>
      </c>
      <c r="D3327" t="str">
        <f t="shared" si="51"/>
        <v>15665</v>
      </c>
    </row>
    <row r="3328" spans="1:4" x14ac:dyDescent="0.3">
      <c r="A3328" t="s">
        <v>4824</v>
      </c>
      <c r="B3328" t="s">
        <v>3058</v>
      </c>
      <c r="C3328" t="s">
        <v>4824</v>
      </c>
      <c r="D3328" t="str">
        <f t="shared" si="51"/>
        <v>24543</v>
      </c>
    </row>
    <row r="3329" spans="1:4" x14ac:dyDescent="0.3">
      <c r="A3329" t="s">
        <v>4825</v>
      </c>
      <c r="B3329" t="s">
        <v>1821</v>
      </c>
      <c r="C3329" t="s">
        <v>4825</v>
      </c>
      <c r="D3329" t="str">
        <f t="shared" si="51"/>
        <v>24541</v>
      </c>
    </row>
    <row r="3330" spans="1:4" x14ac:dyDescent="0.3">
      <c r="A3330" t="s">
        <v>4826</v>
      </c>
      <c r="B3330" t="s">
        <v>1821</v>
      </c>
      <c r="C3330" t="s">
        <v>4826</v>
      </c>
      <c r="D3330" t="str">
        <f t="shared" ref="D3330:D3393" si="52">RIGHT(C3330,(LEN(C3330)-4))</f>
        <v>24541</v>
      </c>
    </row>
    <row r="3331" spans="1:4" x14ac:dyDescent="0.3">
      <c r="A3331" t="s">
        <v>4827</v>
      </c>
      <c r="B3331" t="s">
        <v>1821</v>
      </c>
      <c r="C3331" t="s">
        <v>4827</v>
      </c>
      <c r="D3331" t="str">
        <f t="shared" si="52"/>
        <v>24541</v>
      </c>
    </row>
    <row r="3332" spans="1:4" x14ac:dyDescent="0.3">
      <c r="A3332" t="s">
        <v>4828</v>
      </c>
      <c r="B3332" t="s">
        <v>2318</v>
      </c>
      <c r="C3332" t="s">
        <v>4828</v>
      </c>
      <c r="D3332" t="str">
        <f t="shared" si="52"/>
        <v>21498</v>
      </c>
    </row>
    <row r="3333" spans="1:4" x14ac:dyDescent="0.3">
      <c r="A3333" t="s">
        <v>4829</v>
      </c>
      <c r="B3333" t="s">
        <v>1344</v>
      </c>
      <c r="C3333" t="s">
        <v>4829</v>
      </c>
      <c r="D3333" t="str">
        <f t="shared" si="52"/>
        <v>24617</v>
      </c>
    </row>
    <row r="3334" spans="1:4" x14ac:dyDescent="0.3">
      <c r="A3334" t="s">
        <v>4830</v>
      </c>
      <c r="B3334" t="s">
        <v>1344</v>
      </c>
      <c r="C3334" t="s">
        <v>4830</v>
      </c>
      <c r="D3334" t="str">
        <f t="shared" si="52"/>
        <v>24617</v>
      </c>
    </row>
    <row r="3335" spans="1:4" x14ac:dyDescent="0.3">
      <c r="A3335" t="s">
        <v>4831</v>
      </c>
      <c r="B3335" t="s">
        <v>1344</v>
      </c>
      <c r="C3335" t="s">
        <v>4831</v>
      </c>
      <c r="D3335" t="str">
        <f t="shared" si="52"/>
        <v>24617</v>
      </c>
    </row>
    <row r="3336" spans="1:4" x14ac:dyDescent="0.3">
      <c r="A3336" t="s">
        <v>4832</v>
      </c>
      <c r="B3336" t="s">
        <v>3032</v>
      </c>
      <c r="C3336" t="s">
        <v>4832</v>
      </c>
      <c r="D3336" t="str">
        <f t="shared" si="52"/>
        <v>24703</v>
      </c>
    </row>
    <row r="3337" spans="1:4" x14ac:dyDescent="0.3">
      <c r="A3337" t="s">
        <v>4834</v>
      </c>
      <c r="B3337" t="s">
        <v>4833</v>
      </c>
      <c r="C3337" t="s">
        <v>4834</v>
      </c>
      <c r="D3337" t="str">
        <f t="shared" si="52"/>
        <v>33570</v>
      </c>
    </row>
    <row r="3338" spans="1:4" x14ac:dyDescent="0.3">
      <c r="A3338" t="s">
        <v>4835</v>
      </c>
      <c r="B3338" t="s">
        <v>381</v>
      </c>
      <c r="C3338" t="s">
        <v>4835</v>
      </c>
      <c r="D3338" t="str">
        <f t="shared" si="52"/>
        <v>25305</v>
      </c>
    </row>
    <row r="3339" spans="1:4" x14ac:dyDescent="0.3">
      <c r="A3339" t="s">
        <v>4836</v>
      </c>
      <c r="B3339" t="s">
        <v>381</v>
      </c>
      <c r="C3339" t="s">
        <v>4836</v>
      </c>
      <c r="D3339" t="str">
        <f t="shared" si="52"/>
        <v>25305</v>
      </c>
    </row>
    <row r="3340" spans="1:4" x14ac:dyDescent="0.3">
      <c r="A3340" t="s">
        <v>4838</v>
      </c>
      <c r="B3340" t="s">
        <v>4837</v>
      </c>
      <c r="C3340" t="s">
        <v>4838</v>
      </c>
      <c r="D3340" t="str">
        <f t="shared" si="52"/>
        <v>19705</v>
      </c>
    </row>
    <row r="3341" spans="1:4" x14ac:dyDescent="0.3">
      <c r="A3341" t="s">
        <v>4839</v>
      </c>
      <c r="B3341" t="s">
        <v>3048</v>
      </c>
      <c r="C3341" t="s">
        <v>4839</v>
      </c>
      <c r="D3341" t="str">
        <f t="shared" si="52"/>
        <v>19750</v>
      </c>
    </row>
    <row r="3342" spans="1:4" x14ac:dyDescent="0.3">
      <c r="A3342" t="s">
        <v>4841</v>
      </c>
      <c r="B3342" t="s">
        <v>4840</v>
      </c>
      <c r="C3342" t="s">
        <v>4841</v>
      </c>
      <c r="D3342" t="str">
        <f t="shared" si="52"/>
        <v>24505</v>
      </c>
    </row>
    <row r="3343" spans="1:4" x14ac:dyDescent="0.3">
      <c r="A3343" t="s">
        <v>4843</v>
      </c>
      <c r="B3343" t="s">
        <v>4842</v>
      </c>
      <c r="C3343" t="s">
        <v>4843</v>
      </c>
      <c r="D3343" t="str">
        <f t="shared" si="52"/>
        <v>23837</v>
      </c>
    </row>
    <row r="3344" spans="1:4" x14ac:dyDescent="0.3">
      <c r="A3344" t="s">
        <v>4844</v>
      </c>
      <c r="B3344" t="s">
        <v>1927</v>
      </c>
      <c r="C3344" t="s">
        <v>4844</v>
      </c>
      <c r="D3344" t="str">
        <f t="shared" si="52"/>
        <v>24608</v>
      </c>
    </row>
    <row r="3345" spans="1:4" x14ac:dyDescent="0.3">
      <c r="A3345" t="s">
        <v>4845</v>
      </c>
      <c r="B3345" t="s">
        <v>2680</v>
      </c>
      <c r="C3345" t="s">
        <v>4845</v>
      </c>
      <c r="D3345" t="str">
        <f t="shared" si="52"/>
        <v>25032</v>
      </c>
    </row>
    <row r="3346" spans="1:4" x14ac:dyDescent="0.3">
      <c r="A3346" t="s">
        <v>4846</v>
      </c>
      <c r="B3346" t="s">
        <v>3075</v>
      </c>
      <c r="C3346" t="s">
        <v>4846</v>
      </c>
      <c r="D3346" t="str">
        <f t="shared" si="52"/>
        <v>25303</v>
      </c>
    </row>
    <row r="3347" spans="1:4" x14ac:dyDescent="0.3">
      <c r="A3347" t="s">
        <v>4847</v>
      </c>
      <c r="B3347" t="s">
        <v>1077</v>
      </c>
      <c r="C3347" t="s">
        <v>4847</v>
      </c>
      <c r="D3347" t="str">
        <f t="shared" si="52"/>
        <v>25096</v>
      </c>
    </row>
    <row r="3348" spans="1:4" x14ac:dyDescent="0.3">
      <c r="A3348" t="s">
        <v>4848</v>
      </c>
      <c r="B3348" t="s">
        <v>623</v>
      </c>
      <c r="C3348" t="s">
        <v>4848</v>
      </c>
      <c r="D3348" t="str">
        <f t="shared" si="52"/>
        <v>23385</v>
      </c>
    </row>
    <row r="3349" spans="1:4" x14ac:dyDescent="0.3">
      <c r="A3349" t="s">
        <v>4850</v>
      </c>
      <c r="B3349" t="s">
        <v>4849</v>
      </c>
      <c r="C3349" t="s">
        <v>4850</v>
      </c>
      <c r="D3349" t="str">
        <f t="shared" si="52"/>
        <v>11726</v>
      </c>
    </row>
    <row r="3350" spans="1:4" x14ac:dyDescent="0.3">
      <c r="A3350" t="s">
        <v>4851</v>
      </c>
      <c r="B3350" t="s">
        <v>4849</v>
      </c>
      <c r="C3350" t="s">
        <v>4851</v>
      </c>
      <c r="D3350" t="str">
        <f t="shared" si="52"/>
        <v>11726</v>
      </c>
    </row>
    <row r="3351" spans="1:4" x14ac:dyDescent="0.3">
      <c r="A3351" t="s">
        <v>4852</v>
      </c>
      <c r="B3351" t="s">
        <v>4780</v>
      </c>
      <c r="C3351" t="s">
        <v>4852</v>
      </c>
      <c r="D3351" t="str">
        <f t="shared" si="52"/>
        <v>12517</v>
      </c>
    </row>
    <row r="3352" spans="1:4" x14ac:dyDescent="0.3">
      <c r="A3352" t="s">
        <v>4853</v>
      </c>
      <c r="B3352" t="s">
        <v>653</v>
      </c>
      <c r="C3352" t="s">
        <v>4853</v>
      </c>
      <c r="D3352" t="str">
        <f t="shared" si="52"/>
        <v>12296</v>
      </c>
    </row>
    <row r="3353" spans="1:4" x14ac:dyDescent="0.3">
      <c r="A3353" t="s">
        <v>4854</v>
      </c>
      <c r="B3353" t="s">
        <v>1879</v>
      </c>
      <c r="C3353" t="s">
        <v>4854</v>
      </c>
      <c r="D3353" t="str">
        <f t="shared" si="52"/>
        <v>25270</v>
      </c>
    </row>
    <row r="3354" spans="1:4" x14ac:dyDescent="0.3">
      <c r="A3354" t="s">
        <v>4855</v>
      </c>
      <c r="B3354" t="s">
        <v>1721</v>
      </c>
      <c r="C3354" t="s">
        <v>4855</v>
      </c>
      <c r="D3354" t="str">
        <f t="shared" si="52"/>
        <v>22257</v>
      </c>
    </row>
    <row r="3355" spans="1:4" x14ac:dyDescent="0.3">
      <c r="A3355" t="s">
        <v>4856</v>
      </c>
      <c r="B3355" t="s">
        <v>2645</v>
      </c>
      <c r="C3355" t="s">
        <v>4856</v>
      </c>
      <c r="D3355" t="str">
        <f t="shared" si="52"/>
        <v>25017</v>
      </c>
    </row>
    <row r="3356" spans="1:4" x14ac:dyDescent="0.3">
      <c r="A3356" t="s">
        <v>4857</v>
      </c>
      <c r="B3356" t="s">
        <v>3052</v>
      </c>
      <c r="C3356" t="s">
        <v>4857</v>
      </c>
      <c r="D3356" t="str">
        <f t="shared" si="52"/>
        <v>19751</v>
      </c>
    </row>
    <row r="3357" spans="1:4" x14ac:dyDescent="0.3">
      <c r="A3357" t="s">
        <v>4858</v>
      </c>
      <c r="B3357" t="s">
        <v>3081</v>
      </c>
      <c r="C3357" t="s">
        <v>4858</v>
      </c>
      <c r="D3357" t="str">
        <f t="shared" si="52"/>
        <v>19357</v>
      </c>
    </row>
    <row r="3358" spans="1:4" x14ac:dyDescent="0.3">
      <c r="A3358" t="s">
        <v>4860</v>
      </c>
      <c r="B3358" t="s">
        <v>4007</v>
      </c>
      <c r="C3358" t="s">
        <v>4860</v>
      </c>
      <c r="D3358" t="str">
        <f t="shared" si="52"/>
        <v>25312</v>
      </c>
    </row>
    <row r="3359" spans="1:4" x14ac:dyDescent="0.3">
      <c r="A3359" t="s">
        <v>4861</v>
      </c>
      <c r="B3359" t="s">
        <v>4353</v>
      </c>
      <c r="C3359" t="s">
        <v>4861</v>
      </c>
      <c r="D3359" t="str">
        <f t="shared" si="52"/>
        <v>25310</v>
      </c>
    </row>
    <row r="3360" spans="1:4" x14ac:dyDescent="0.3">
      <c r="A3360" t="s">
        <v>4862</v>
      </c>
      <c r="B3360" t="s">
        <v>236</v>
      </c>
      <c r="C3360" t="s">
        <v>4862</v>
      </c>
      <c r="D3360" t="str">
        <f t="shared" si="52"/>
        <v>21265</v>
      </c>
    </row>
    <row r="3361" spans="1:4" x14ac:dyDescent="0.3">
      <c r="A3361" t="s">
        <v>4863</v>
      </c>
      <c r="B3361" t="s">
        <v>1518</v>
      </c>
      <c r="C3361" t="s">
        <v>4863</v>
      </c>
      <c r="D3361" t="str">
        <f t="shared" si="52"/>
        <v>20366</v>
      </c>
    </row>
    <row r="3362" spans="1:4" x14ac:dyDescent="0.3">
      <c r="A3362" t="s">
        <v>4864</v>
      </c>
      <c r="B3362" t="s">
        <v>2166</v>
      </c>
      <c r="C3362" t="s">
        <v>4864</v>
      </c>
      <c r="D3362" t="str">
        <f t="shared" si="52"/>
        <v>14590</v>
      </c>
    </row>
    <row r="3363" spans="1:4" x14ac:dyDescent="0.3">
      <c r="A3363" t="s">
        <v>4866</v>
      </c>
      <c r="B3363" t="s">
        <v>4865</v>
      </c>
      <c r="C3363" t="s">
        <v>4866</v>
      </c>
      <c r="D3363" t="str">
        <f t="shared" si="52"/>
        <v>24631</v>
      </c>
    </row>
    <row r="3364" spans="1:4" x14ac:dyDescent="0.3">
      <c r="A3364" t="s">
        <v>4867</v>
      </c>
      <c r="B3364" t="s">
        <v>2019</v>
      </c>
      <c r="C3364" t="s">
        <v>4867</v>
      </c>
      <c r="D3364" t="str">
        <f t="shared" si="52"/>
        <v>25181</v>
      </c>
    </row>
    <row r="3365" spans="1:4" x14ac:dyDescent="0.3">
      <c r="A3365" t="s">
        <v>4868</v>
      </c>
      <c r="B3365" t="s">
        <v>1222</v>
      </c>
      <c r="C3365" t="s">
        <v>4868</v>
      </c>
      <c r="D3365" t="str">
        <f t="shared" si="52"/>
        <v>25057</v>
      </c>
    </row>
    <row r="3366" spans="1:4" x14ac:dyDescent="0.3">
      <c r="A3366" t="s">
        <v>4870</v>
      </c>
      <c r="B3366" t="s">
        <v>4869</v>
      </c>
      <c r="C3366" t="s">
        <v>4870</v>
      </c>
      <c r="D3366" t="str">
        <f t="shared" si="52"/>
        <v>24666</v>
      </c>
    </row>
    <row r="3367" spans="1:4" x14ac:dyDescent="0.3">
      <c r="A3367" t="s">
        <v>4872</v>
      </c>
      <c r="B3367" t="s">
        <v>4871</v>
      </c>
      <c r="C3367" t="s">
        <v>4872</v>
      </c>
      <c r="D3367" t="str">
        <f t="shared" si="52"/>
        <v>24668</v>
      </c>
    </row>
    <row r="3368" spans="1:4" x14ac:dyDescent="0.3">
      <c r="A3368" t="s">
        <v>4874</v>
      </c>
      <c r="B3368" t="s">
        <v>4873</v>
      </c>
      <c r="C3368" t="s">
        <v>4874</v>
      </c>
      <c r="D3368" t="str">
        <f t="shared" si="52"/>
        <v>25053</v>
      </c>
    </row>
    <row r="3369" spans="1:4" x14ac:dyDescent="0.3">
      <c r="A3369" t="s">
        <v>4876</v>
      </c>
      <c r="B3369" t="s">
        <v>4875</v>
      </c>
      <c r="C3369" t="s">
        <v>4876</v>
      </c>
      <c r="D3369" t="str">
        <f t="shared" si="52"/>
        <v>25061</v>
      </c>
    </row>
    <row r="3370" spans="1:4" x14ac:dyDescent="0.3">
      <c r="A3370" t="s">
        <v>4877</v>
      </c>
      <c r="B3370" t="s">
        <v>1959</v>
      </c>
      <c r="C3370" t="s">
        <v>4877</v>
      </c>
      <c r="D3370" t="str">
        <f t="shared" si="52"/>
        <v>20577</v>
      </c>
    </row>
    <row r="3371" spans="1:4" x14ac:dyDescent="0.3">
      <c r="A3371" t="s">
        <v>4878</v>
      </c>
      <c r="B3371" t="s">
        <v>2933</v>
      </c>
      <c r="C3371" t="s">
        <v>4878</v>
      </c>
      <c r="D3371" t="str">
        <f t="shared" si="52"/>
        <v>25003</v>
      </c>
    </row>
    <row r="3372" spans="1:4" x14ac:dyDescent="0.3">
      <c r="A3372" t="s">
        <v>4879</v>
      </c>
      <c r="B3372" t="s">
        <v>4802</v>
      </c>
      <c r="C3372" t="s">
        <v>4879</v>
      </c>
      <c r="D3372" t="str">
        <f t="shared" si="52"/>
        <v>25004</v>
      </c>
    </row>
    <row r="3373" spans="1:4" x14ac:dyDescent="0.3">
      <c r="A3373" t="s">
        <v>4880</v>
      </c>
      <c r="B3373" t="s">
        <v>2721</v>
      </c>
      <c r="C3373" t="s">
        <v>4880</v>
      </c>
      <c r="D3373" t="str">
        <f t="shared" si="52"/>
        <v>25228</v>
      </c>
    </row>
    <row r="3374" spans="1:4" x14ac:dyDescent="0.3">
      <c r="A3374" t="s">
        <v>4881</v>
      </c>
      <c r="B3374" t="s">
        <v>252</v>
      </c>
      <c r="C3374" t="s">
        <v>4881</v>
      </c>
      <c r="D3374" t="str">
        <f t="shared" si="52"/>
        <v>25233</v>
      </c>
    </row>
    <row r="3375" spans="1:4" x14ac:dyDescent="0.3">
      <c r="A3375" t="s">
        <v>4882</v>
      </c>
      <c r="B3375" t="s">
        <v>1395</v>
      </c>
      <c r="C3375" t="s">
        <v>4882</v>
      </c>
      <c r="D3375" t="str">
        <f t="shared" si="52"/>
        <v>24574</v>
      </c>
    </row>
    <row r="3376" spans="1:4" x14ac:dyDescent="0.3">
      <c r="A3376" t="s">
        <v>4884</v>
      </c>
      <c r="B3376" t="s">
        <v>4883</v>
      </c>
      <c r="C3376" t="s">
        <v>4884</v>
      </c>
      <c r="D3376" t="str">
        <f t="shared" si="52"/>
        <v>15716</v>
      </c>
    </row>
    <row r="3377" spans="1:4" x14ac:dyDescent="0.3">
      <c r="A3377" t="s">
        <v>4885</v>
      </c>
      <c r="B3377" t="s">
        <v>2214</v>
      </c>
      <c r="C3377" t="s">
        <v>4885</v>
      </c>
      <c r="D3377" t="str">
        <f t="shared" si="52"/>
        <v>16444</v>
      </c>
    </row>
    <row r="3378" spans="1:4" x14ac:dyDescent="0.3">
      <c r="A3378" t="s">
        <v>4886</v>
      </c>
      <c r="B3378" t="s">
        <v>304</v>
      </c>
      <c r="C3378" t="s">
        <v>4886</v>
      </c>
      <c r="D3378" t="str">
        <f t="shared" si="52"/>
        <v>17140</v>
      </c>
    </row>
    <row r="3379" spans="1:4" x14ac:dyDescent="0.3">
      <c r="A3379" t="s">
        <v>4887</v>
      </c>
      <c r="B3379" t="s">
        <v>2719</v>
      </c>
      <c r="C3379" t="s">
        <v>4887</v>
      </c>
      <c r="D3379" t="str">
        <f t="shared" si="52"/>
        <v>22492</v>
      </c>
    </row>
    <row r="3380" spans="1:4" x14ac:dyDescent="0.3">
      <c r="A3380" t="s">
        <v>4888</v>
      </c>
      <c r="B3380" t="s">
        <v>921</v>
      </c>
      <c r="C3380" t="s">
        <v>4888</v>
      </c>
      <c r="D3380" t="str">
        <f t="shared" si="52"/>
        <v>11273</v>
      </c>
    </row>
    <row r="3381" spans="1:4" x14ac:dyDescent="0.3">
      <c r="A3381" t="s">
        <v>4889</v>
      </c>
      <c r="B3381" t="s">
        <v>520</v>
      </c>
      <c r="C3381" t="s">
        <v>4889</v>
      </c>
      <c r="D3381" t="str">
        <f t="shared" si="52"/>
        <v>25133</v>
      </c>
    </row>
    <row r="3382" spans="1:4" x14ac:dyDescent="0.3">
      <c r="A3382" t="s">
        <v>4890</v>
      </c>
      <c r="B3382" t="s">
        <v>4820</v>
      </c>
      <c r="C3382" t="s">
        <v>4890</v>
      </c>
      <c r="D3382" t="str">
        <f t="shared" si="52"/>
        <v>25136</v>
      </c>
    </row>
    <row r="3383" spans="1:4" x14ac:dyDescent="0.3">
      <c r="A3383" t="s">
        <v>4892</v>
      </c>
      <c r="B3383" t="s">
        <v>4891</v>
      </c>
      <c r="C3383" t="s">
        <v>4892</v>
      </c>
      <c r="D3383" t="str">
        <f t="shared" si="52"/>
        <v>25025</v>
      </c>
    </row>
    <row r="3384" spans="1:4" x14ac:dyDescent="0.3">
      <c r="A3384" t="s">
        <v>4893</v>
      </c>
      <c r="B3384" t="s">
        <v>751</v>
      </c>
      <c r="C3384" t="s">
        <v>4893</v>
      </c>
      <c r="D3384" t="str">
        <f t="shared" si="52"/>
        <v>18218</v>
      </c>
    </row>
    <row r="3385" spans="1:4" x14ac:dyDescent="0.3">
      <c r="A3385" t="s">
        <v>4894</v>
      </c>
      <c r="B3385" t="s">
        <v>3056</v>
      </c>
      <c r="C3385" t="s">
        <v>4894</v>
      </c>
      <c r="D3385" t="str">
        <f t="shared" si="52"/>
        <v>24702</v>
      </c>
    </row>
    <row r="3386" spans="1:4" x14ac:dyDescent="0.3">
      <c r="A3386" t="s">
        <v>4896</v>
      </c>
      <c r="B3386" t="s">
        <v>4895</v>
      </c>
      <c r="C3386" t="s">
        <v>4896</v>
      </c>
      <c r="D3386" t="str">
        <f t="shared" si="52"/>
        <v>24694</v>
      </c>
    </row>
    <row r="3387" spans="1:4" x14ac:dyDescent="0.3">
      <c r="A3387" t="s">
        <v>4897</v>
      </c>
      <c r="B3387" t="s">
        <v>381</v>
      </c>
      <c r="C3387" t="s">
        <v>4897</v>
      </c>
      <c r="D3387" t="str">
        <f t="shared" si="52"/>
        <v>25305</v>
      </c>
    </row>
    <row r="3388" spans="1:4" x14ac:dyDescent="0.3">
      <c r="A3388" t="s">
        <v>4898</v>
      </c>
      <c r="B3388" t="s">
        <v>3070</v>
      </c>
      <c r="C3388" t="s">
        <v>4898</v>
      </c>
      <c r="D3388" t="str">
        <f t="shared" si="52"/>
        <v>24937</v>
      </c>
    </row>
    <row r="3389" spans="1:4" x14ac:dyDescent="0.3">
      <c r="A3389" t="s">
        <v>4899</v>
      </c>
      <c r="B3389" t="s">
        <v>367</v>
      </c>
      <c r="C3389" t="s">
        <v>4899</v>
      </c>
      <c r="D3389" t="str">
        <f t="shared" si="52"/>
        <v>15310</v>
      </c>
    </row>
    <row r="3390" spans="1:4" x14ac:dyDescent="0.3">
      <c r="A3390" t="s">
        <v>4901</v>
      </c>
      <c r="B3390" t="s">
        <v>4900</v>
      </c>
      <c r="C3390" t="s">
        <v>4901</v>
      </c>
      <c r="D3390" t="str">
        <f t="shared" si="52"/>
        <v>15433</v>
      </c>
    </row>
    <row r="3391" spans="1:4" x14ac:dyDescent="0.3">
      <c r="A3391" t="s">
        <v>1611</v>
      </c>
      <c r="B3391" t="s">
        <v>1610</v>
      </c>
      <c r="C3391" t="s">
        <v>1611</v>
      </c>
      <c r="D3391" t="str">
        <f t="shared" si="52"/>
        <v>25037</v>
      </c>
    </row>
    <row r="3392" spans="1:4" x14ac:dyDescent="0.3">
      <c r="A3392" t="s">
        <v>4902</v>
      </c>
      <c r="B3392" t="s">
        <v>3048</v>
      </c>
      <c r="C3392" t="s">
        <v>4902</v>
      </c>
      <c r="D3392" t="str">
        <f t="shared" si="52"/>
        <v>19750</v>
      </c>
    </row>
    <row r="3393" spans="1:4" x14ac:dyDescent="0.3">
      <c r="A3393" t="s">
        <v>4903</v>
      </c>
      <c r="B3393" t="s">
        <v>2071</v>
      </c>
      <c r="C3393" t="s">
        <v>4903</v>
      </c>
      <c r="D3393" t="str">
        <f t="shared" si="52"/>
        <v>24195</v>
      </c>
    </row>
    <row r="3394" spans="1:4" x14ac:dyDescent="0.3">
      <c r="A3394" t="s">
        <v>4905</v>
      </c>
      <c r="B3394" t="s">
        <v>4904</v>
      </c>
      <c r="C3394" t="s">
        <v>4905</v>
      </c>
      <c r="D3394" t="str">
        <f t="shared" ref="D3394:D3457" si="53">RIGHT(C3394,(LEN(C3394)-4))</f>
        <v>25031</v>
      </c>
    </row>
    <row r="3395" spans="1:4" x14ac:dyDescent="0.3">
      <c r="A3395" t="s">
        <v>4907</v>
      </c>
      <c r="B3395" t="s">
        <v>4906</v>
      </c>
      <c r="C3395" t="s">
        <v>4907</v>
      </c>
      <c r="D3395" t="str">
        <f t="shared" si="53"/>
        <v>25086</v>
      </c>
    </row>
    <row r="3396" spans="1:4" x14ac:dyDescent="0.3">
      <c r="A3396" t="s">
        <v>4909</v>
      </c>
      <c r="B3396" t="s">
        <v>1735</v>
      </c>
      <c r="C3396" t="s">
        <v>4909</v>
      </c>
      <c r="D3396" t="str">
        <f t="shared" si="53"/>
        <v>25276</v>
      </c>
    </row>
    <row r="3397" spans="1:4" x14ac:dyDescent="0.3">
      <c r="A3397" t="s">
        <v>4911</v>
      </c>
      <c r="B3397" t="s">
        <v>4910</v>
      </c>
      <c r="C3397" t="s">
        <v>4911</v>
      </c>
      <c r="D3397" t="str">
        <f t="shared" si="53"/>
        <v>25153</v>
      </c>
    </row>
    <row r="3398" spans="1:4" x14ac:dyDescent="0.3">
      <c r="A3398" t="s">
        <v>4915</v>
      </c>
      <c r="B3398" t="s">
        <v>4914</v>
      </c>
      <c r="C3398" t="s">
        <v>4915</v>
      </c>
      <c r="D3398" t="str">
        <f t="shared" si="53"/>
        <v>30398</v>
      </c>
    </row>
    <row r="3399" spans="1:4" x14ac:dyDescent="0.3">
      <c r="A3399" t="s">
        <v>966</v>
      </c>
      <c r="B3399" t="s">
        <v>965</v>
      </c>
      <c r="C3399" t="s">
        <v>966</v>
      </c>
      <c r="D3399" t="str">
        <f t="shared" si="53"/>
        <v>25630</v>
      </c>
    </row>
    <row r="3400" spans="1:4" x14ac:dyDescent="0.3">
      <c r="A3400" t="s">
        <v>4917</v>
      </c>
      <c r="B3400" t="s">
        <v>1360</v>
      </c>
      <c r="C3400" t="s">
        <v>4917</v>
      </c>
      <c r="D3400" t="str">
        <f t="shared" si="53"/>
        <v>33130</v>
      </c>
    </row>
    <row r="3401" spans="1:4" x14ac:dyDescent="0.3">
      <c r="A3401" t="s">
        <v>16574</v>
      </c>
      <c r="B3401" t="s">
        <v>893</v>
      </c>
      <c r="C3401" t="s">
        <v>16574</v>
      </c>
      <c r="D3401" t="str">
        <f t="shared" si="53"/>
        <v>300022</v>
      </c>
    </row>
    <row r="3402" spans="1:4" x14ac:dyDescent="0.3">
      <c r="A3402" t="s">
        <v>4922</v>
      </c>
      <c r="B3402" t="s">
        <v>4921</v>
      </c>
      <c r="C3402" t="s">
        <v>4922</v>
      </c>
      <c r="D3402" t="str">
        <f t="shared" si="53"/>
        <v>21623</v>
      </c>
    </row>
    <row r="3403" spans="1:4" x14ac:dyDescent="0.3">
      <c r="A3403" t="s">
        <v>4924</v>
      </c>
      <c r="B3403" t="s">
        <v>4923</v>
      </c>
      <c r="C3403" t="s">
        <v>4924</v>
      </c>
      <c r="D3403" t="str">
        <f t="shared" si="53"/>
        <v>35691</v>
      </c>
    </row>
    <row r="3404" spans="1:4" x14ac:dyDescent="0.3">
      <c r="A3404" t="s">
        <v>4926</v>
      </c>
      <c r="B3404" t="s">
        <v>4925</v>
      </c>
      <c r="C3404" t="s">
        <v>4926</v>
      </c>
      <c r="D3404" t="str">
        <f t="shared" si="53"/>
        <v>26751</v>
      </c>
    </row>
    <row r="3405" spans="1:4" x14ac:dyDescent="0.3">
      <c r="A3405" t="s">
        <v>4927</v>
      </c>
      <c r="B3405" t="s">
        <v>4054</v>
      </c>
      <c r="C3405" t="s">
        <v>4927</v>
      </c>
      <c r="D3405" t="str">
        <f t="shared" si="53"/>
        <v>35845</v>
      </c>
    </row>
    <row r="3406" spans="1:4" x14ac:dyDescent="0.3">
      <c r="A3406" t="s">
        <v>4929</v>
      </c>
      <c r="B3406" t="s">
        <v>4928</v>
      </c>
      <c r="C3406" t="s">
        <v>4929</v>
      </c>
      <c r="D3406" t="str">
        <f t="shared" si="53"/>
        <v>14813</v>
      </c>
    </row>
    <row r="3407" spans="1:4" x14ac:dyDescent="0.3">
      <c r="A3407" t="s">
        <v>4930</v>
      </c>
      <c r="B3407" t="s">
        <v>2129</v>
      </c>
      <c r="C3407" t="s">
        <v>4930</v>
      </c>
      <c r="D3407" t="str">
        <f t="shared" si="53"/>
        <v>9510</v>
      </c>
    </row>
    <row r="3408" spans="1:4" x14ac:dyDescent="0.3">
      <c r="A3408" t="s">
        <v>4932</v>
      </c>
      <c r="B3408" t="s">
        <v>4931</v>
      </c>
      <c r="C3408" t="s">
        <v>4932</v>
      </c>
      <c r="D3408" t="str">
        <f t="shared" si="53"/>
        <v>25601</v>
      </c>
    </row>
    <row r="3409" spans="1:4" x14ac:dyDescent="0.3">
      <c r="A3409" t="s">
        <v>4934</v>
      </c>
      <c r="B3409" t="s">
        <v>4933</v>
      </c>
      <c r="C3409" t="s">
        <v>4934</v>
      </c>
      <c r="D3409" t="str">
        <f t="shared" si="53"/>
        <v>37541</v>
      </c>
    </row>
    <row r="3410" spans="1:4" x14ac:dyDescent="0.3">
      <c r="A3410" t="s">
        <v>4936</v>
      </c>
      <c r="B3410" t="s">
        <v>4935</v>
      </c>
      <c r="C3410" t="s">
        <v>4936</v>
      </c>
      <c r="D3410" t="str">
        <f t="shared" si="53"/>
        <v>23639</v>
      </c>
    </row>
    <row r="3411" spans="1:4" x14ac:dyDescent="0.3">
      <c r="A3411" t="s">
        <v>4937</v>
      </c>
      <c r="B3411" t="s">
        <v>1191</v>
      </c>
      <c r="C3411" t="s">
        <v>4937</v>
      </c>
      <c r="D3411" t="str">
        <f t="shared" si="53"/>
        <v>31073</v>
      </c>
    </row>
    <row r="3412" spans="1:4" x14ac:dyDescent="0.3">
      <c r="A3412" t="s">
        <v>4940</v>
      </c>
      <c r="B3412" t="s">
        <v>4939</v>
      </c>
      <c r="C3412" t="s">
        <v>4940</v>
      </c>
      <c r="D3412" t="str">
        <f t="shared" si="53"/>
        <v>300264</v>
      </c>
    </row>
    <row r="3413" spans="1:4" x14ac:dyDescent="0.3">
      <c r="A3413" t="s">
        <v>894</v>
      </c>
      <c r="B3413" t="s">
        <v>893</v>
      </c>
      <c r="C3413" t="s">
        <v>894</v>
      </c>
      <c r="D3413" t="str">
        <f t="shared" si="53"/>
        <v>300022</v>
      </c>
    </row>
    <row r="3414" spans="1:4" x14ac:dyDescent="0.3">
      <c r="A3414" t="s">
        <v>4943</v>
      </c>
      <c r="B3414" t="s">
        <v>4942</v>
      </c>
      <c r="C3414" t="s">
        <v>4943</v>
      </c>
      <c r="D3414" t="str">
        <f t="shared" si="53"/>
        <v>25149</v>
      </c>
    </row>
    <row r="3415" spans="1:4" x14ac:dyDescent="0.3">
      <c r="A3415" t="s">
        <v>4945</v>
      </c>
      <c r="B3415" t="s">
        <v>4944</v>
      </c>
      <c r="C3415" t="s">
        <v>4945</v>
      </c>
      <c r="D3415" t="str">
        <f t="shared" si="53"/>
        <v>25151</v>
      </c>
    </row>
    <row r="3416" spans="1:4" x14ac:dyDescent="0.3">
      <c r="A3416" t="s">
        <v>4947</v>
      </c>
      <c r="B3416" t="s">
        <v>4946</v>
      </c>
      <c r="C3416" t="s">
        <v>4947</v>
      </c>
      <c r="D3416" t="str">
        <f t="shared" si="53"/>
        <v>25594</v>
      </c>
    </row>
    <row r="3417" spans="1:4" x14ac:dyDescent="0.3">
      <c r="A3417" t="s">
        <v>4948</v>
      </c>
      <c r="B3417" t="s">
        <v>4590</v>
      </c>
      <c r="C3417" t="s">
        <v>4948</v>
      </c>
      <c r="D3417" t="str">
        <f t="shared" si="53"/>
        <v>25614</v>
      </c>
    </row>
    <row r="3418" spans="1:4" x14ac:dyDescent="0.3">
      <c r="A3418" t="s">
        <v>4949</v>
      </c>
      <c r="B3418" t="s">
        <v>4600</v>
      </c>
      <c r="C3418" t="s">
        <v>4949</v>
      </c>
      <c r="D3418" t="str">
        <f t="shared" si="53"/>
        <v>30956</v>
      </c>
    </row>
    <row r="3419" spans="1:4" x14ac:dyDescent="0.3">
      <c r="A3419" t="s">
        <v>4951</v>
      </c>
      <c r="B3419" t="s">
        <v>4950</v>
      </c>
      <c r="C3419" t="s">
        <v>4951</v>
      </c>
      <c r="D3419" t="str">
        <f t="shared" si="53"/>
        <v>24652</v>
      </c>
    </row>
    <row r="3420" spans="1:4" x14ac:dyDescent="0.3">
      <c r="A3420" t="s">
        <v>4952</v>
      </c>
      <c r="B3420" t="s">
        <v>1336</v>
      </c>
      <c r="C3420" t="s">
        <v>4952</v>
      </c>
      <c r="D3420" t="str">
        <f t="shared" si="53"/>
        <v>32037</v>
      </c>
    </row>
    <row r="3421" spans="1:4" x14ac:dyDescent="0.3">
      <c r="A3421" t="s">
        <v>4954</v>
      </c>
      <c r="B3421" t="s">
        <v>1937</v>
      </c>
      <c r="C3421" t="s">
        <v>4954</v>
      </c>
      <c r="D3421" t="str">
        <f t="shared" si="53"/>
        <v>25083</v>
      </c>
    </row>
    <row r="3422" spans="1:4" x14ac:dyDescent="0.3">
      <c r="A3422" t="s">
        <v>4957</v>
      </c>
      <c r="B3422" t="s">
        <v>4956</v>
      </c>
      <c r="C3422" t="s">
        <v>4957</v>
      </c>
      <c r="D3422" t="str">
        <f t="shared" si="53"/>
        <v>48840</v>
      </c>
    </row>
    <row r="3423" spans="1:4" x14ac:dyDescent="0.3">
      <c r="A3423" t="s">
        <v>4960</v>
      </c>
      <c r="B3423" t="s">
        <v>4910</v>
      </c>
      <c r="C3423" t="s">
        <v>4960</v>
      </c>
      <c r="D3423" t="str">
        <f t="shared" si="53"/>
        <v>25153</v>
      </c>
    </row>
    <row r="3424" spans="1:4" x14ac:dyDescent="0.3">
      <c r="A3424" t="s">
        <v>4963</v>
      </c>
      <c r="B3424" t="s">
        <v>616</v>
      </c>
      <c r="C3424" t="s">
        <v>4963</v>
      </c>
      <c r="D3424" t="str">
        <f t="shared" si="53"/>
        <v>47264</v>
      </c>
    </row>
    <row r="3425" spans="1:4" x14ac:dyDescent="0.3">
      <c r="A3425" t="s">
        <v>4964</v>
      </c>
      <c r="B3425" t="s">
        <v>3768</v>
      </c>
      <c r="C3425" t="s">
        <v>4964</v>
      </c>
      <c r="D3425" t="str">
        <f t="shared" si="53"/>
        <v>24508</v>
      </c>
    </row>
    <row r="3426" spans="1:4" x14ac:dyDescent="0.3">
      <c r="A3426" t="s">
        <v>4965</v>
      </c>
      <c r="B3426" t="s">
        <v>2715</v>
      </c>
      <c r="C3426" t="s">
        <v>4965</v>
      </c>
      <c r="D3426" t="str">
        <f t="shared" si="53"/>
        <v>24558</v>
      </c>
    </row>
    <row r="3427" spans="1:4" x14ac:dyDescent="0.3">
      <c r="A3427" t="s">
        <v>4969</v>
      </c>
      <c r="B3427" t="s">
        <v>1457</v>
      </c>
      <c r="C3427" t="s">
        <v>4969</v>
      </c>
      <c r="D3427" t="str">
        <f t="shared" si="53"/>
        <v>49347</v>
      </c>
    </row>
    <row r="3428" spans="1:4" x14ac:dyDescent="0.3">
      <c r="A3428" t="s">
        <v>4975</v>
      </c>
      <c r="B3428" t="s">
        <v>4974</v>
      </c>
      <c r="C3428" t="s">
        <v>4975</v>
      </c>
      <c r="D3428" t="str">
        <f t="shared" si="53"/>
        <v>38227</v>
      </c>
    </row>
    <row r="3429" spans="1:4" x14ac:dyDescent="0.3">
      <c r="A3429" t="s">
        <v>4976</v>
      </c>
      <c r="B3429" t="s">
        <v>3066</v>
      </c>
      <c r="C3429" t="s">
        <v>4976</v>
      </c>
      <c r="D3429" t="str">
        <f t="shared" si="53"/>
        <v>24535</v>
      </c>
    </row>
    <row r="3430" spans="1:4" x14ac:dyDescent="0.3">
      <c r="A3430" t="s">
        <v>4978</v>
      </c>
      <c r="B3430" t="s">
        <v>5241</v>
      </c>
      <c r="C3430" t="s">
        <v>4978</v>
      </c>
      <c r="D3430" t="str">
        <f t="shared" si="53"/>
        <v>41323</v>
      </c>
    </row>
    <row r="3431" spans="1:4" x14ac:dyDescent="0.3">
      <c r="A3431" t="s">
        <v>4980</v>
      </c>
      <c r="B3431" t="s">
        <v>3029</v>
      </c>
      <c r="C3431" t="s">
        <v>4980</v>
      </c>
      <c r="D3431" t="str">
        <f t="shared" si="53"/>
        <v>25561</v>
      </c>
    </row>
    <row r="3432" spans="1:4" x14ac:dyDescent="0.3">
      <c r="A3432" t="s">
        <v>4982</v>
      </c>
      <c r="B3432" t="s">
        <v>20</v>
      </c>
      <c r="C3432" t="s">
        <v>4982</v>
      </c>
      <c r="D3432" t="str">
        <f t="shared" si="53"/>
        <v>20694</v>
      </c>
    </row>
    <row r="3433" spans="1:4" x14ac:dyDescent="0.3">
      <c r="A3433" t="s">
        <v>4983</v>
      </c>
      <c r="B3433" t="s">
        <v>4448</v>
      </c>
      <c r="C3433" t="s">
        <v>4983</v>
      </c>
      <c r="D3433" t="str">
        <f t="shared" si="53"/>
        <v>25121</v>
      </c>
    </row>
    <row r="3434" spans="1:4" x14ac:dyDescent="0.3">
      <c r="A3434" t="s">
        <v>4984</v>
      </c>
      <c r="B3434" t="s">
        <v>1947</v>
      </c>
      <c r="C3434" t="s">
        <v>4984</v>
      </c>
      <c r="D3434" t="str">
        <f t="shared" si="53"/>
        <v>25154</v>
      </c>
    </row>
    <row r="3435" spans="1:4" x14ac:dyDescent="0.3">
      <c r="A3435" t="s">
        <v>4986</v>
      </c>
      <c r="B3435" t="s">
        <v>3066</v>
      </c>
      <c r="C3435" t="s">
        <v>4986</v>
      </c>
      <c r="D3435" t="str">
        <f t="shared" si="53"/>
        <v>24535</v>
      </c>
    </row>
    <row r="3436" spans="1:4" x14ac:dyDescent="0.3">
      <c r="A3436" t="s">
        <v>4987</v>
      </c>
      <c r="B3436" t="s">
        <v>3104</v>
      </c>
      <c r="C3436" t="s">
        <v>4987</v>
      </c>
      <c r="D3436" t="str">
        <f t="shared" si="53"/>
        <v>25286</v>
      </c>
    </row>
    <row r="3437" spans="1:4" x14ac:dyDescent="0.3">
      <c r="A3437" t="s">
        <v>4988</v>
      </c>
      <c r="B3437" t="s">
        <v>95</v>
      </c>
      <c r="C3437" t="s">
        <v>4988</v>
      </c>
      <c r="D3437" t="str">
        <f t="shared" si="53"/>
        <v>301074</v>
      </c>
    </row>
    <row r="3438" spans="1:4" x14ac:dyDescent="0.3">
      <c r="A3438" t="s">
        <v>4989</v>
      </c>
      <c r="B3438" t="s">
        <v>947</v>
      </c>
      <c r="C3438" t="s">
        <v>4989</v>
      </c>
      <c r="D3438" t="str">
        <f t="shared" si="53"/>
        <v>24667</v>
      </c>
    </row>
    <row r="3439" spans="1:4" x14ac:dyDescent="0.3">
      <c r="A3439" t="s">
        <v>4991</v>
      </c>
      <c r="B3439" t="s">
        <v>4990</v>
      </c>
      <c r="C3439" t="s">
        <v>4991</v>
      </c>
      <c r="D3439" t="str">
        <f t="shared" si="53"/>
        <v>300739</v>
      </c>
    </row>
    <row r="3440" spans="1:4" x14ac:dyDescent="0.3">
      <c r="A3440" t="s">
        <v>4992</v>
      </c>
      <c r="B3440" t="s">
        <v>3979</v>
      </c>
      <c r="C3440" t="s">
        <v>4992</v>
      </c>
      <c r="D3440" t="str">
        <f t="shared" si="53"/>
        <v>25182</v>
      </c>
    </row>
    <row r="3441" spans="1:4" x14ac:dyDescent="0.3">
      <c r="A3441" t="s">
        <v>1932</v>
      </c>
      <c r="B3441" t="s">
        <v>1931</v>
      </c>
      <c r="C3441" t="s">
        <v>1932</v>
      </c>
      <c r="D3441" t="str">
        <f t="shared" si="53"/>
        <v>25058</v>
      </c>
    </row>
    <row r="3442" spans="1:4" x14ac:dyDescent="0.3">
      <c r="A3442" t="s">
        <v>4996</v>
      </c>
      <c r="B3442" t="s">
        <v>1931</v>
      </c>
      <c r="C3442" t="s">
        <v>4996</v>
      </c>
      <c r="D3442" t="str">
        <f t="shared" si="53"/>
        <v>25058</v>
      </c>
    </row>
    <row r="3443" spans="1:4" x14ac:dyDescent="0.3">
      <c r="A3443" t="s">
        <v>4997</v>
      </c>
      <c r="B3443" t="s">
        <v>1931</v>
      </c>
      <c r="C3443" t="s">
        <v>4997</v>
      </c>
      <c r="D3443" t="str">
        <f t="shared" si="53"/>
        <v>25058</v>
      </c>
    </row>
    <row r="3444" spans="1:4" x14ac:dyDescent="0.3">
      <c r="A3444" t="s">
        <v>4999</v>
      </c>
      <c r="B3444" t="s">
        <v>3841</v>
      </c>
      <c r="C3444" t="s">
        <v>4999</v>
      </c>
      <c r="D3444" t="str">
        <f t="shared" si="53"/>
        <v>25160</v>
      </c>
    </row>
    <row r="3445" spans="1:4" x14ac:dyDescent="0.3">
      <c r="A3445" t="s">
        <v>5004</v>
      </c>
      <c r="B3445" t="s">
        <v>3032</v>
      </c>
      <c r="C3445" t="s">
        <v>5004</v>
      </c>
      <c r="D3445" t="str">
        <f t="shared" si="53"/>
        <v>24703</v>
      </c>
    </row>
    <row r="3446" spans="1:4" x14ac:dyDescent="0.3">
      <c r="A3446" t="s">
        <v>5005</v>
      </c>
      <c r="B3446" t="s">
        <v>20</v>
      </c>
      <c r="C3446" t="s">
        <v>5005</v>
      </c>
      <c r="D3446" t="str">
        <f t="shared" si="53"/>
        <v>20694</v>
      </c>
    </row>
    <row r="3447" spans="1:4" x14ac:dyDescent="0.3">
      <c r="A3447" t="s">
        <v>5007</v>
      </c>
      <c r="B3447" t="s">
        <v>3275</v>
      </c>
      <c r="C3447" t="s">
        <v>5007</v>
      </c>
      <c r="D3447" t="str">
        <f t="shared" si="53"/>
        <v>25080</v>
      </c>
    </row>
    <row r="3448" spans="1:4" x14ac:dyDescent="0.3">
      <c r="A3448" t="s">
        <v>5011</v>
      </c>
      <c r="B3448" t="s">
        <v>20</v>
      </c>
      <c r="C3448" t="s">
        <v>5011</v>
      </c>
      <c r="D3448" t="str">
        <f t="shared" si="53"/>
        <v>20694</v>
      </c>
    </row>
    <row r="3449" spans="1:4" x14ac:dyDescent="0.3">
      <c r="A3449" t="s">
        <v>5013</v>
      </c>
      <c r="B3449" t="s">
        <v>1401</v>
      </c>
      <c r="C3449" t="s">
        <v>5013</v>
      </c>
      <c r="D3449" t="str">
        <f t="shared" si="53"/>
        <v>24522</v>
      </c>
    </row>
    <row r="3450" spans="1:4" x14ac:dyDescent="0.3">
      <c r="A3450" t="s">
        <v>5015</v>
      </c>
      <c r="B3450" t="s">
        <v>3979</v>
      </c>
      <c r="C3450" t="s">
        <v>5015</v>
      </c>
      <c r="D3450" t="str">
        <f t="shared" si="53"/>
        <v>25182</v>
      </c>
    </row>
    <row r="3451" spans="1:4" x14ac:dyDescent="0.3">
      <c r="A3451" t="s">
        <v>5016</v>
      </c>
      <c r="B3451" t="s">
        <v>3979</v>
      </c>
      <c r="C3451" t="s">
        <v>5016</v>
      </c>
      <c r="D3451" t="str">
        <f t="shared" si="53"/>
        <v>25182</v>
      </c>
    </row>
    <row r="3452" spans="1:4" x14ac:dyDescent="0.3">
      <c r="A3452" t="s">
        <v>5017</v>
      </c>
      <c r="B3452" t="s">
        <v>4212</v>
      </c>
      <c r="C3452" t="s">
        <v>5017</v>
      </c>
      <c r="D3452" t="str">
        <f t="shared" si="53"/>
        <v>99992</v>
      </c>
    </row>
    <row r="3453" spans="1:4" x14ac:dyDescent="0.3">
      <c r="A3453" t="s">
        <v>5019</v>
      </c>
      <c r="B3453" t="s">
        <v>3501</v>
      </c>
      <c r="C3453" t="s">
        <v>5019</v>
      </c>
      <c r="D3453" t="str">
        <f t="shared" si="53"/>
        <v>4383</v>
      </c>
    </row>
    <row r="3454" spans="1:4" x14ac:dyDescent="0.3">
      <c r="A3454" t="s">
        <v>5020</v>
      </c>
      <c r="B3454" t="s">
        <v>852</v>
      </c>
      <c r="C3454" t="s">
        <v>5020</v>
      </c>
      <c r="D3454" t="str">
        <f t="shared" si="53"/>
        <v>25008</v>
      </c>
    </row>
    <row r="3455" spans="1:4" x14ac:dyDescent="0.3">
      <c r="A3455" t="s">
        <v>5021</v>
      </c>
      <c r="B3455" t="s">
        <v>1855</v>
      </c>
      <c r="C3455" t="s">
        <v>5021</v>
      </c>
      <c r="D3455" t="str">
        <f t="shared" si="53"/>
        <v>25548</v>
      </c>
    </row>
    <row r="3456" spans="1:4" x14ac:dyDescent="0.3">
      <c r="A3456" t="s">
        <v>5022</v>
      </c>
      <c r="B3456" t="s">
        <v>1969</v>
      </c>
      <c r="C3456" t="s">
        <v>5022</v>
      </c>
      <c r="D3456" t="str">
        <f t="shared" si="53"/>
        <v>32916</v>
      </c>
    </row>
    <row r="3457" spans="1:4" x14ac:dyDescent="0.3">
      <c r="A3457" t="s">
        <v>5023</v>
      </c>
      <c r="B3457" t="s">
        <v>4721</v>
      </c>
      <c r="C3457" t="s">
        <v>5023</v>
      </c>
      <c r="D3457" t="str">
        <f t="shared" si="53"/>
        <v>25522</v>
      </c>
    </row>
    <row r="3458" spans="1:4" x14ac:dyDescent="0.3">
      <c r="A3458" t="s">
        <v>5024</v>
      </c>
      <c r="B3458" t="s">
        <v>2998</v>
      </c>
      <c r="C3458" t="s">
        <v>5024</v>
      </c>
      <c r="D3458" t="str">
        <f t="shared" ref="D3458:D3521" si="54">RIGHT(C3458,(LEN(C3458)-4))</f>
        <v>39673</v>
      </c>
    </row>
    <row r="3459" spans="1:4" x14ac:dyDescent="0.3">
      <c r="A3459" t="s">
        <v>5025</v>
      </c>
      <c r="B3459" t="s">
        <v>739</v>
      </c>
      <c r="C3459" t="s">
        <v>5025</v>
      </c>
      <c r="D3459" t="str">
        <f t="shared" si="54"/>
        <v>31146</v>
      </c>
    </row>
    <row r="3460" spans="1:4" x14ac:dyDescent="0.3">
      <c r="A3460" t="s">
        <v>5026</v>
      </c>
      <c r="B3460" t="s">
        <v>4349</v>
      </c>
      <c r="C3460" t="s">
        <v>5026</v>
      </c>
      <c r="D3460" t="str">
        <f t="shared" si="54"/>
        <v>24502</v>
      </c>
    </row>
    <row r="3461" spans="1:4" x14ac:dyDescent="0.3">
      <c r="A3461" t="s">
        <v>5028</v>
      </c>
      <c r="B3461" t="s">
        <v>5027</v>
      </c>
      <c r="C3461" t="s">
        <v>5028</v>
      </c>
      <c r="D3461" t="str">
        <f t="shared" si="54"/>
        <v>42876</v>
      </c>
    </row>
    <row r="3462" spans="1:4" x14ac:dyDescent="0.3">
      <c r="A3462" t="s">
        <v>5030</v>
      </c>
      <c r="B3462" t="s">
        <v>1785</v>
      </c>
      <c r="C3462" t="s">
        <v>5030</v>
      </c>
      <c r="D3462" t="str">
        <f t="shared" si="54"/>
        <v>25688</v>
      </c>
    </row>
    <row r="3463" spans="1:4" x14ac:dyDescent="0.3">
      <c r="A3463" t="s">
        <v>5031</v>
      </c>
      <c r="B3463" t="s">
        <v>1953</v>
      </c>
      <c r="C3463" t="s">
        <v>5031</v>
      </c>
      <c r="D3463" t="str">
        <f t="shared" si="54"/>
        <v>25551</v>
      </c>
    </row>
    <row r="3464" spans="1:4" x14ac:dyDescent="0.3">
      <c r="A3464" t="s">
        <v>5032</v>
      </c>
      <c r="B3464" t="s">
        <v>1983</v>
      </c>
      <c r="C3464" t="s">
        <v>5032</v>
      </c>
      <c r="D3464" t="str">
        <f t="shared" si="54"/>
        <v>37773</v>
      </c>
    </row>
    <row r="3465" spans="1:4" x14ac:dyDescent="0.3">
      <c r="A3465" t="s">
        <v>5033</v>
      </c>
      <c r="B3465" t="s">
        <v>5027</v>
      </c>
      <c r="C3465" t="s">
        <v>5033</v>
      </c>
      <c r="D3465" t="str">
        <f t="shared" si="54"/>
        <v>42876</v>
      </c>
    </row>
    <row r="3466" spans="1:4" x14ac:dyDescent="0.3">
      <c r="A3466" t="s">
        <v>5034</v>
      </c>
      <c r="B3466" t="s">
        <v>1169</v>
      </c>
      <c r="C3466" t="s">
        <v>5034</v>
      </c>
      <c r="D3466" t="str">
        <f t="shared" si="54"/>
        <v>33104</v>
      </c>
    </row>
    <row r="3467" spans="1:4" x14ac:dyDescent="0.3">
      <c r="A3467" t="s">
        <v>5036</v>
      </c>
      <c r="B3467" t="s">
        <v>947</v>
      </c>
      <c r="C3467" t="s">
        <v>5036</v>
      </c>
      <c r="D3467" t="str">
        <f t="shared" si="54"/>
        <v>24667</v>
      </c>
    </row>
    <row r="3468" spans="1:4" x14ac:dyDescent="0.3">
      <c r="A3468" t="s">
        <v>5038</v>
      </c>
      <c r="B3468" t="s">
        <v>1715</v>
      </c>
      <c r="C3468" t="s">
        <v>5038</v>
      </c>
      <c r="D3468" t="str">
        <f t="shared" si="54"/>
        <v>32261</v>
      </c>
    </row>
    <row r="3469" spans="1:4" x14ac:dyDescent="0.3">
      <c r="A3469" t="s">
        <v>5039</v>
      </c>
      <c r="B3469" t="s">
        <v>1793</v>
      </c>
      <c r="C3469" t="s">
        <v>5039</v>
      </c>
      <c r="D3469" t="str">
        <f t="shared" si="54"/>
        <v>52529</v>
      </c>
    </row>
    <row r="3470" spans="1:4" x14ac:dyDescent="0.3">
      <c r="A3470" t="s">
        <v>5042</v>
      </c>
      <c r="B3470" t="s">
        <v>5041</v>
      </c>
      <c r="C3470" t="s">
        <v>5042</v>
      </c>
      <c r="D3470" t="str">
        <f t="shared" si="54"/>
        <v>34484</v>
      </c>
    </row>
    <row r="3471" spans="1:4" x14ac:dyDescent="0.3">
      <c r="A3471" t="s">
        <v>5043</v>
      </c>
      <c r="B3471" t="s">
        <v>1991</v>
      </c>
      <c r="C3471" t="s">
        <v>5043</v>
      </c>
      <c r="D3471" t="str">
        <f t="shared" si="54"/>
        <v>49176</v>
      </c>
    </row>
    <row r="3472" spans="1:4" x14ac:dyDescent="0.3">
      <c r="A3472" t="s">
        <v>5044</v>
      </c>
      <c r="B3472" t="s">
        <v>5041</v>
      </c>
      <c r="C3472" t="s">
        <v>5044</v>
      </c>
      <c r="D3472" t="str">
        <f t="shared" si="54"/>
        <v>34484</v>
      </c>
    </row>
    <row r="3473" spans="1:4" x14ac:dyDescent="0.3">
      <c r="A3473" t="s">
        <v>892</v>
      </c>
      <c r="B3473" t="s">
        <v>190</v>
      </c>
      <c r="C3473" t="s">
        <v>892</v>
      </c>
      <c r="D3473" t="str">
        <f t="shared" si="54"/>
        <v>24838</v>
      </c>
    </row>
    <row r="3474" spans="1:4" x14ac:dyDescent="0.3">
      <c r="A3474" t="s">
        <v>5050</v>
      </c>
      <c r="B3474" t="s">
        <v>637</v>
      </c>
      <c r="C3474" t="s">
        <v>5050</v>
      </c>
      <c r="D3474" t="str">
        <f t="shared" si="54"/>
        <v>14381</v>
      </c>
    </row>
    <row r="3475" spans="1:4" x14ac:dyDescent="0.3">
      <c r="A3475" t="s">
        <v>5051</v>
      </c>
      <c r="B3475" t="s">
        <v>2001</v>
      </c>
      <c r="C3475" t="s">
        <v>5051</v>
      </c>
      <c r="D3475" t="str">
        <f t="shared" si="54"/>
        <v>52359</v>
      </c>
    </row>
    <row r="3476" spans="1:4" x14ac:dyDescent="0.3">
      <c r="A3476" t="s">
        <v>5052</v>
      </c>
      <c r="B3476" t="s">
        <v>184</v>
      </c>
      <c r="C3476" t="s">
        <v>5052</v>
      </c>
      <c r="D3476" t="str">
        <f t="shared" si="54"/>
        <v>4236</v>
      </c>
    </row>
    <row r="3477" spans="1:4" x14ac:dyDescent="0.3">
      <c r="A3477" t="s">
        <v>5053</v>
      </c>
      <c r="B3477" t="s">
        <v>1576</v>
      </c>
      <c r="C3477" t="s">
        <v>5053</v>
      </c>
      <c r="D3477" t="str">
        <f t="shared" si="54"/>
        <v>32343</v>
      </c>
    </row>
    <row r="3478" spans="1:4" x14ac:dyDescent="0.3">
      <c r="A3478" t="s">
        <v>5054</v>
      </c>
      <c r="B3478" t="s">
        <v>1576</v>
      </c>
      <c r="C3478" t="s">
        <v>5054</v>
      </c>
      <c r="D3478" t="str">
        <f t="shared" si="54"/>
        <v>32343</v>
      </c>
    </row>
    <row r="3479" spans="1:4" x14ac:dyDescent="0.3">
      <c r="A3479" t="s">
        <v>5055</v>
      </c>
      <c r="B3479" t="s">
        <v>222</v>
      </c>
      <c r="C3479" t="s">
        <v>5055</v>
      </c>
      <c r="D3479" t="str">
        <f t="shared" si="54"/>
        <v>8931</v>
      </c>
    </row>
    <row r="3480" spans="1:4" x14ac:dyDescent="0.3">
      <c r="A3480" t="s">
        <v>5056</v>
      </c>
      <c r="B3480" t="s">
        <v>2903</v>
      </c>
      <c r="C3480" t="s">
        <v>5056</v>
      </c>
      <c r="D3480" t="str">
        <f t="shared" si="54"/>
        <v>32879</v>
      </c>
    </row>
    <row r="3481" spans="1:4" x14ac:dyDescent="0.3">
      <c r="A3481" t="s">
        <v>5057</v>
      </c>
      <c r="B3481" t="s">
        <v>300</v>
      </c>
      <c r="C3481" t="s">
        <v>5057</v>
      </c>
      <c r="D3481" t="str">
        <f t="shared" si="54"/>
        <v>51142</v>
      </c>
    </row>
    <row r="3482" spans="1:4" x14ac:dyDescent="0.3">
      <c r="A3482" t="s">
        <v>5059</v>
      </c>
      <c r="B3482" t="s">
        <v>401</v>
      </c>
      <c r="C3482" t="s">
        <v>5059</v>
      </c>
      <c r="D3482" t="str">
        <f t="shared" si="54"/>
        <v>47299</v>
      </c>
    </row>
    <row r="3483" spans="1:4" x14ac:dyDescent="0.3">
      <c r="A3483" t="s">
        <v>5060</v>
      </c>
      <c r="B3483" t="s">
        <v>1139</v>
      </c>
      <c r="C3483" t="s">
        <v>5060</v>
      </c>
      <c r="D3483" t="str">
        <f t="shared" si="54"/>
        <v>25473</v>
      </c>
    </row>
    <row r="3484" spans="1:4" x14ac:dyDescent="0.3">
      <c r="A3484" t="s">
        <v>897</v>
      </c>
      <c r="B3484" t="s">
        <v>190</v>
      </c>
      <c r="C3484" t="s">
        <v>897</v>
      </c>
      <c r="D3484" t="str">
        <f t="shared" si="54"/>
        <v>24838</v>
      </c>
    </row>
    <row r="3485" spans="1:4" x14ac:dyDescent="0.3">
      <c r="A3485" t="s">
        <v>5065</v>
      </c>
      <c r="B3485" t="s">
        <v>5064</v>
      </c>
      <c r="C3485" t="s">
        <v>5065</v>
      </c>
      <c r="D3485" t="str">
        <f t="shared" si="54"/>
        <v>99993</v>
      </c>
    </row>
    <row r="3486" spans="1:4" x14ac:dyDescent="0.3">
      <c r="A3486" t="s">
        <v>5066</v>
      </c>
      <c r="B3486" t="s">
        <v>81</v>
      </c>
      <c r="C3486" t="s">
        <v>5066</v>
      </c>
      <c r="D3486" t="str">
        <f t="shared" si="54"/>
        <v>46369</v>
      </c>
    </row>
    <row r="3487" spans="1:4" x14ac:dyDescent="0.3">
      <c r="A3487" t="s">
        <v>5067</v>
      </c>
      <c r="B3487" t="s">
        <v>6176</v>
      </c>
      <c r="C3487" t="s">
        <v>5067</v>
      </c>
      <c r="D3487" t="str">
        <f t="shared" si="54"/>
        <v>25020</v>
      </c>
    </row>
    <row r="3488" spans="1:4" x14ac:dyDescent="0.3">
      <c r="A3488" t="s">
        <v>5069</v>
      </c>
      <c r="B3488" t="s">
        <v>860</v>
      </c>
      <c r="C3488" t="s">
        <v>5069</v>
      </c>
      <c r="D3488" t="str">
        <f t="shared" si="54"/>
        <v>54845</v>
      </c>
    </row>
    <row r="3489" spans="1:4" x14ac:dyDescent="0.3">
      <c r="A3489" t="s">
        <v>5073</v>
      </c>
      <c r="B3489" t="s">
        <v>5072</v>
      </c>
      <c r="C3489" t="s">
        <v>5073</v>
      </c>
      <c r="D3489" t="str">
        <f t="shared" si="54"/>
        <v>19711</v>
      </c>
    </row>
    <row r="3490" spans="1:4" x14ac:dyDescent="0.3">
      <c r="A3490" t="s">
        <v>5075</v>
      </c>
      <c r="B3490" t="s">
        <v>5074</v>
      </c>
      <c r="C3490" t="s">
        <v>5075</v>
      </c>
      <c r="D3490" t="str">
        <f t="shared" si="54"/>
        <v>19713</v>
      </c>
    </row>
    <row r="3491" spans="1:4" x14ac:dyDescent="0.3">
      <c r="A3491" t="s">
        <v>5076</v>
      </c>
      <c r="B3491" t="s">
        <v>3506</v>
      </c>
      <c r="C3491" t="s">
        <v>5076</v>
      </c>
      <c r="D3491" t="str">
        <f t="shared" si="54"/>
        <v>22747</v>
      </c>
    </row>
    <row r="3492" spans="1:4" x14ac:dyDescent="0.3">
      <c r="A3492" t="s">
        <v>5078</v>
      </c>
      <c r="B3492" t="s">
        <v>2487</v>
      </c>
      <c r="C3492" t="s">
        <v>5078</v>
      </c>
      <c r="D3492" t="str">
        <f t="shared" si="54"/>
        <v>4243</v>
      </c>
    </row>
    <row r="3493" spans="1:4" x14ac:dyDescent="0.3">
      <c r="A3493" t="s">
        <v>5079</v>
      </c>
      <c r="B3493" t="s">
        <v>2487</v>
      </c>
      <c r="C3493" t="s">
        <v>5079</v>
      </c>
      <c r="D3493" t="str">
        <f t="shared" si="54"/>
        <v>4243</v>
      </c>
    </row>
    <row r="3494" spans="1:4" x14ac:dyDescent="0.3">
      <c r="A3494" t="s">
        <v>5080</v>
      </c>
      <c r="B3494" t="s">
        <v>669</v>
      </c>
      <c r="C3494" t="s">
        <v>5080</v>
      </c>
      <c r="D3494" t="str">
        <f t="shared" si="54"/>
        <v>25559</v>
      </c>
    </row>
    <row r="3495" spans="1:4" x14ac:dyDescent="0.3">
      <c r="A3495" t="s">
        <v>5082</v>
      </c>
      <c r="B3495" t="s">
        <v>3154</v>
      </c>
      <c r="C3495" t="s">
        <v>5082</v>
      </c>
      <c r="D3495" t="str">
        <f t="shared" si="54"/>
        <v>39842</v>
      </c>
    </row>
    <row r="3496" spans="1:4" x14ac:dyDescent="0.3">
      <c r="A3496" t="s">
        <v>2000</v>
      </c>
      <c r="B3496" t="s">
        <v>1999</v>
      </c>
      <c r="C3496" t="s">
        <v>2000</v>
      </c>
      <c r="D3496" t="str">
        <f t="shared" si="54"/>
        <v>9407</v>
      </c>
    </row>
    <row r="3497" spans="1:4" x14ac:dyDescent="0.3">
      <c r="A3497" t="s">
        <v>5094</v>
      </c>
      <c r="B3497" t="s">
        <v>1971</v>
      </c>
      <c r="C3497" t="s">
        <v>5094</v>
      </c>
      <c r="D3497" t="str">
        <f t="shared" si="54"/>
        <v>41673</v>
      </c>
    </row>
    <row r="3498" spans="1:4" x14ac:dyDescent="0.3">
      <c r="A3498" t="s">
        <v>5096</v>
      </c>
      <c r="B3498" t="s">
        <v>5095</v>
      </c>
      <c r="C3498" t="s">
        <v>5096</v>
      </c>
      <c r="D3498" t="str">
        <f t="shared" si="54"/>
        <v>25475</v>
      </c>
    </row>
    <row r="3499" spans="1:4" x14ac:dyDescent="0.3">
      <c r="A3499" t="s">
        <v>5100</v>
      </c>
      <c r="B3499" t="s">
        <v>5099</v>
      </c>
      <c r="C3499" t="s">
        <v>5100</v>
      </c>
      <c r="D3499" t="str">
        <f t="shared" si="54"/>
        <v>42049</v>
      </c>
    </row>
    <row r="3500" spans="1:4" x14ac:dyDescent="0.3">
      <c r="A3500" t="s">
        <v>5101</v>
      </c>
      <c r="B3500" t="s">
        <v>2687</v>
      </c>
      <c r="C3500" t="s">
        <v>5101</v>
      </c>
      <c r="D3500" t="str">
        <f t="shared" si="54"/>
        <v>25692</v>
      </c>
    </row>
    <row r="3501" spans="1:4" x14ac:dyDescent="0.3">
      <c r="A3501" t="s">
        <v>5104</v>
      </c>
      <c r="B3501" t="s">
        <v>4990</v>
      </c>
      <c r="C3501" t="s">
        <v>5104</v>
      </c>
      <c r="D3501" t="str">
        <f t="shared" si="54"/>
        <v>300739</v>
      </c>
    </row>
    <row r="3502" spans="1:4" x14ac:dyDescent="0.3">
      <c r="A3502" t="s">
        <v>5109</v>
      </c>
      <c r="B3502" t="s">
        <v>5041</v>
      </c>
      <c r="C3502" t="s">
        <v>5109</v>
      </c>
      <c r="D3502" t="str">
        <f t="shared" si="54"/>
        <v>34484</v>
      </c>
    </row>
    <row r="3503" spans="1:4" x14ac:dyDescent="0.3">
      <c r="A3503" t="s">
        <v>5112</v>
      </c>
      <c r="B3503" t="s">
        <v>2730</v>
      </c>
      <c r="C3503" t="s">
        <v>5112</v>
      </c>
      <c r="D3503" t="str">
        <f t="shared" si="54"/>
        <v>25508</v>
      </c>
    </row>
    <row r="3504" spans="1:4" x14ac:dyDescent="0.3">
      <c r="A3504" t="s">
        <v>5113</v>
      </c>
      <c r="B3504" t="s">
        <v>5855</v>
      </c>
      <c r="C3504" t="s">
        <v>5113</v>
      </c>
      <c r="D3504" t="str">
        <f t="shared" si="54"/>
        <v>25207</v>
      </c>
    </row>
    <row r="3505" spans="1:4" x14ac:dyDescent="0.3">
      <c r="A3505" t="s">
        <v>5115</v>
      </c>
      <c r="B3505" t="s">
        <v>4769</v>
      </c>
      <c r="C3505" t="s">
        <v>5115</v>
      </c>
      <c r="D3505" t="str">
        <f t="shared" si="54"/>
        <v>25778</v>
      </c>
    </row>
    <row r="3506" spans="1:4" x14ac:dyDescent="0.3">
      <c r="A3506" t="s">
        <v>5118</v>
      </c>
      <c r="B3506" t="s">
        <v>5027</v>
      </c>
      <c r="C3506" t="s">
        <v>5118</v>
      </c>
      <c r="D3506" t="str">
        <f t="shared" si="54"/>
        <v>42876</v>
      </c>
    </row>
    <row r="3507" spans="1:4" x14ac:dyDescent="0.3">
      <c r="A3507" t="s">
        <v>5119</v>
      </c>
      <c r="B3507" t="s">
        <v>2903</v>
      </c>
      <c r="C3507" t="s">
        <v>5119</v>
      </c>
      <c r="D3507" t="str">
        <f t="shared" si="54"/>
        <v>32879</v>
      </c>
    </row>
    <row r="3508" spans="1:4" x14ac:dyDescent="0.3">
      <c r="A3508" t="s">
        <v>5132</v>
      </c>
      <c r="B3508" t="s">
        <v>4007</v>
      </c>
      <c r="C3508" t="s">
        <v>5132</v>
      </c>
      <c r="D3508" t="str">
        <f t="shared" si="54"/>
        <v>25312</v>
      </c>
    </row>
    <row r="3509" spans="1:4" x14ac:dyDescent="0.3">
      <c r="A3509" t="s">
        <v>5133</v>
      </c>
      <c r="B3509" t="s">
        <v>2687</v>
      </c>
      <c r="C3509" t="s">
        <v>5133</v>
      </c>
      <c r="D3509" t="str">
        <f t="shared" si="54"/>
        <v>25692</v>
      </c>
    </row>
    <row r="3510" spans="1:4" x14ac:dyDescent="0.3">
      <c r="A3510" t="s">
        <v>191</v>
      </c>
      <c r="B3510" t="s">
        <v>190</v>
      </c>
      <c r="C3510" t="s">
        <v>191</v>
      </c>
      <c r="D3510" t="str">
        <f t="shared" si="54"/>
        <v>24838</v>
      </c>
    </row>
    <row r="3511" spans="1:4" x14ac:dyDescent="0.3">
      <c r="A3511" t="s">
        <v>5134</v>
      </c>
      <c r="B3511" t="s">
        <v>3501</v>
      </c>
      <c r="C3511" t="s">
        <v>5134</v>
      </c>
      <c r="D3511" t="str">
        <f t="shared" si="54"/>
        <v>4383</v>
      </c>
    </row>
    <row r="3512" spans="1:4" x14ac:dyDescent="0.3">
      <c r="A3512" t="s">
        <v>5143</v>
      </c>
      <c r="B3512" t="s">
        <v>5142</v>
      </c>
      <c r="C3512" t="s">
        <v>5143</v>
      </c>
      <c r="D3512" t="str">
        <f t="shared" si="54"/>
        <v>25537</v>
      </c>
    </row>
    <row r="3513" spans="1:4" x14ac:dyDescent="0.3">
      <c r="A3513" t="s">
        <v>5144</v>
      </c>
      <c r="B3513" t="s">
        <v>12073</v>
      </c>
      <c r="C3513" t="s">
        <v>5144</v>
      </c>
      <c r="D3513" t="str">
        <f t="shared" si="54"/>
        <v>25660</v>
      </c>
    </row>
    <row r="3514" spans="1:4" x14ac:dyDescent="0.3">
      <c r="A3514" t="s">
        <v>5147</v>
      </c>
      <c r="B3514" t="s">
        <v>5142</v>
      </c>
      <c r="C3514" t="s">
        <v>5147</v>
      </c>
      <c r="D3514" t="str">
        <f t="shared" si="54"/>
        <v>25537</v>
      </c>
    </row>
    <row r="3515" spans="1:4" x14ac:dyDescent="0.3">
      <c r="A3515" t="s">
        <v>5148</v>
      </c>
      <c r="B3515" t="s">
        <v>1242</v>
      </c>
      <c r="C3515" t="s">
        <v>5148</v>
      </c>
      <c r="D3515" t="str">
        <f t="shared" si="54"/>
        <v>41758</v>
      </c>
    </row>
    <row r="3516" spans="1:4" x14ac:dyDescent="0.3">
      <c r="A3516" t="s">
        <v>5149</v>
      </c>
      <c r="B3516" t="s">
        <v>1681</v>
      </c>
      <c r="C3516" t="s">
        <v>5149</v>
      </c>
      <c r="D3516" t="str">
        <f t="shared" si="54"/>
        <v>49135</v>
      </c>
    </row>
    <row r="3517" spans="1:4" x14ac:dyDescent="0.3">
      <c r="A3517" t="s">
        <v>5150</v>
      </c>
      <c r="B3517" t="s">
        <v>2041</v>
      </c>
      <c r="C3517" t="s">
        <v>5150</v>
      </c>
      <c r="D3517" t="str">
        <f t="shared" si="54"/>
        <v>10263</v>
      </c>
    </row>
    <row r="3518" spans="1:4" x14ac:dyDescent="0.3">
      <c r="A3518" t="s">
        <v>5158</v>
      </c>
      <c r="B3518" t="s">
        <v>651</v>
      </c>
      <c r="C3518" t="s">
        <v>5158</v>
      </c>
      <c r="D3518" t="str">
        <f t="shared" si="54"/>
        <v>41520</v>
      </c>
    </row>
    <row r="3519" spans="1:4" x14ac:dyDescent="0.3">
      <c r="A3519" t="s">
        <v>5161</v>
      </c>
      <c r="B3519" t="s">
        <v>5160</v>
      </c>
      <c r="C3519" t="s">
        <v>5161</v>
      </c>
      <c r="D3519" t="str">
        <f t="shared" si="54"/>
        <v>49133</v>
      </c>
    </row>
    <row r="3520" spans="1:4" x14ac:dyDescent="0.3">
      <c r="A3520" t="s">
        <v>5162</v>
      </c>
      <c r="B3520" t="s">
        <v>1512</v>
      </c>
      <c r="C3520" t="s">
        <v>5162</v>
      </c>
      <c r="D3520" t="str">
        <f t="shared" si="54"/>
        <v>25375</v>
      </c>
    </row>
    <row r="3521" spans="1:4" x14ac:dyDescent="0.3">
      <c r="A3521" t="s">
        <v>5167</v>
      </c>
      <c r="B3521" t="s">
        <v>4113</v>
      </c>
      <c r="C3521" t="s">
        <v>5167</v>
      </c>
      <c r="D3521" t="str">
        <f t="shared" si="54"/>
        <v>49760</v>
      </c>
    </row>
    <row r="3522" spans="1:4" x14ac:dyDescent="0.3">
      <c r="A3522" t="s">
        <v>5171</v>
      </c>
      <c r="B3522" t="s">
        <v>405</v>
      </c>
      <c r="C3522" t="s">
        <v>5171</v>
      </c>
      <c r="D3522" t="str">
        <f t="shared" ref="D3522:D3556" si="55">RIGHT(C3522,(LEN(C3522)-4))</f>
        <v>40014</v>
      </c>
    </row>
    <row r="3523" spans="1:4" x14ac:dyDescent="0.3">
      <c r="A3523" t="s">
        <v>5172</v>
      </c>
      <c r="B3523" t="s">
        <v>5095</v>
      </c>
      <c r="C3523" t="s">
        <v>5172</v>
      </c>
      <c r="D3523" t="str">
        <f t="shared" si="55"/>
        <v>25475</v>
      </c>
    </row>
    <row r="3524" spans="1:4" x14ac:dyDescent="0.3">
      <c r="A3524" t="s">
        <v>5173</v>
      </c>
      <c r="B3524" t="s">
        <v>4113</v>
      </c>
      <c r="C3524" t="s">
        <v>5173</v>
      </c>
      <c r="D3524" t="str">
        <f t="shared" si="55"/>
        <v>49760</v>
      </c>
    </row>
    <row r="3525" spans="1:4" x14ac:dyDescent="0.3">
      <c r="A3525" t="s">
        <v>5174</v>
      </c>
      <c r="B3525" t="s">
        <v>482</v>
      </c>
      <c r="C3525" t="s">
        <v>5174</v>
      </c>
      <c r="D3525" t="str">
        <f t="shared" si="55"/>
        <v>49144</v>
      </c>
    </row>
    <row r="3526" spans="1:4" x14ac:dyDescent="0.3">
      <c r="A3526" t="s">
        <v>5175</v>
      </c>
      <c r="B3526" t="s">
        <v>5095</v>
      </c>
      <c r="C3526" t="s">
        <v>5175</v>
      </c>
      <c r="D3526" t="str">
        <f t="shared" si="55"/>
        <v>25475</v>
      </c>
    </row>
    <row r="3527" spans="1:4" x14ac:dyDescent="0.3">
      <c r="A3527" t="s">
        <v>5181</v>
      </c>
      <c r="B3527" t="s">
        <v>5180</v>
      </c>
      <c r="C3527" t="s">
        <v>5181</v>
      </c>
      <c r="D3527" t="str">
        <f t="shared" si="55"/>
        <v>4213</v>
      </c>
    </row>
    <row r="3528" spans="1:4" x14ac:dyDescent="0.3">
      <c r="A3528" t="s">
        <v>5182</v>
      </c>
      <c r="B3528" t="s">
        <v>226</v>
      </c>
      <c r="C3528" t="s">
        <v>5182</v>
      </c>
      <c r="D3528" t="str">
        <f t="shared" si="55"/>
        <v>49173</v>
      </c>
    </row>
    <row r="3529" spans="1:4" x14ac:dyDescent="0.3">
      <c r="A3529" t="s">
        <v>5183</v>
      </c>
      <c r="B3529" t="s">
        <v>2257</v>
      </c>
      <c r="C3529" t="s">
        <v>5183</v>
      </c>
      <c r="D3529" t="str">
        <f t="shared" si="55"/>
        <v>4197</v>
      </c>
    </row>
    <row r="3530" spans="1:4" x14ac:dyDescent="0.3">
      <c r="A3530" t="s">
        <v>5184</v>
      </c>
      <c r="B3530" t="s">
        <v>1440</v>
      </c>
      <c r="C3530" t="s">
        <v>5184</v>
      </c>
      <c r="D3530" t="str">
        <f t="shared" si="55"/>
        <v>41356</v>
      </c>
    </row>
    <row r="3531" spans="1:4" x14ac:dyDescent="0.3">
      <c r="A3531" t="s">
        <v>5186</v>
      </c>
      <c r="B3531" t="s">
        <v>1226</v>
      </c>
      <c r="C3531" t="s">
        <v>5186</v>
      </c>
      <c r="D3531" t="str">
        <f t="shared" si="55"/>
        <v>36469</v>
      </c>
    </row>
    <row r="3532" spans="1:4" x14ac:dyDescent="0.3">
      <c r="A3532" t="s">
        <v>5187</v>
      </c>
      <c r="B3532" t="s">
        <v>1463</v>
      </c>
      <c r="C3532" t="s">
        <v>5187</v>
      </c>
      <c r="D3532" t="str">
        <f t="shared" si="55"/>
        <v>55141</v>
      </c>
    </row>
    <row r="3533" spans="1:4" x14ac:dyDescent="0.3">
      <c r="A3533" t="s">
        <v>5188</v>
      </c>
      <c r="B3533" t="s">
        <v>4007</v>
      </c>
      <c r="C3533" t="s">
        <v>5188</v>
      </c>
      <c r="D3533" t="str">
        <f t="shared" si="55"/>
        <v>25312</v>
      </c>
    </row>
    <row r="3534" spans="1:4" x14ac:dyDescent="0.3">
      <c r="A3534" t="s">
        <v>5189</v>
      </c>
      <c r="B3534" t="s">
        <v>1576</v>
      </c>
      <c r="C3534" t="s">
        <v>5189</v>
      </c>
      <c r="D3534" t="str">
        <f t="shared" si="55"/>
        <v>32343</v>
      </c>
    </row>
    <row r="3535" spans="1:4" x14ac:dyDescent="0.3">
      <c r="A3535" t="s">
        <v>5190</v>
      </c>
      <c r="B3535" t="s">
        <v>1993</v>
      </c>
      <c r="C3535" t="s">
        <v>5190</v>
      </c>
      <c r="D3535" t="str">
        <f t="shared" si="55"/>
        <v>45445</v>
      </c>
    </row>
    <row r="3536" spans="1:4" x14ac:dyDescent="0.3">
      <c r="A3536" t="s">
        <v>5193</v>
      </c>
      <c r="B3536" t="s">
        <v>1973</v>
      </c>
      <c r="C3536" t="s">
        <v>5193</v>
      </c>
      <c r="D3536" t="str">
        <f t="shared" si="55"/>
        <v>25073</v>
      </c>
    </row>
    <row r="3537" spans="1:4" x14ac:dyDescent="0.3">
      <c r="A3537" t="s">
        <v>5194</v>
      </c>
      <c r="B3537" t="s">
        <v>699</v>
      </c>
      <c r="C3537" t="s">
        <v>5194</v>
      </c>
      <c r="D3537" t="str">
        <f t="shared" si="55"/>
        <v>47320</v>
      </c>
    </row>
    <row r="3538" spans="1:4" x14ac:dyDescent="0.3">
      <c r="A3538" t="s">
        <v>5195</v>
      </c>
      <c r="B3538" t="s">
        <v>699</v>
      </c>
      <c r="C3538" t="s">
        <v>5195</v>
      </c>
      <c r="D3538" t="str">
        <f t="shared" si="55"/>
        <v>47320</v>
      </c>
    </row>
    <row r="3539" spans="1:4" x14ac:dyDescent="0.3">
      <c r="A3539" t="s">
        <v>5196</v>
      </c>
      <c r="B3539" t="s">
        <v>1440</v>
      </c>
      <c r="C3539" t="s">
        <v>5196</v>
      </c>
      <c r="D3539" t="str">
        <f t="shared" si="55"/>
        <v>41356</v>
      </c>
    </row>
    <row r="3540" spans="1:4" x14ac:dyDescent="0.3">
      <c r="A3540" t="s">
        <v>5197</v>
      </c>
      <c r="B3540" t="s">
        <v>405</v>
      </c>
      <c r="C3540" t="s">
        <v>5197</v>
      </c>
      <c r="D3540" t="str">
        <f t="shared" si="55"/>
        <v>40014</v>
      </c>
    </row>
    <row r="3541" spans="1:4" x14ac:dyDescent="0.3">
      <c r="A3541" t="s">
        <v>5198</v>
      </c>
      <c r="B3541" t="s">
        <v>1955</v>
      </c>
      <c r="C3541" t="s">
        <v>5198</v>
      </c>
      <c r="D3541" t="str">
        <f t="shared" si="55"/>
        <v>25166</v>
      </c>
    </row>
    <row r="3542" spans="1:4" x14ac:dyDescent="0.3">
      <c r="A3542" t="s">
        <v>5199</v>
      </c>
      <c r="B3542" t="s">
        <v>2095</v>
      </c>
      <c r="C3542" t="s">
        <v>5199</v>
      </c>
      <c r="D3542" t="str">
        <f t="shared" si="55"/>
        <v>50718</v>
      </c>
    </row>
    <row r="3543" spans="1:4" x14ac:dyDescent="0.3">
      <c r="A3543" t="s">
        <v>5205</v>
      </c>
      <c r="B3543" t="s">
        <v>1681</v>
      </c>
      <c r="C3543" t="s">
        <v>5205</v>
      </c>
      <c r="D3543" t="str">
        <f t="shared" si="55"/>
        <v>54573</v>
      </c>
    </row>
    <row r="3544" spans="1:4" x14ac:dyDescent="0.3">
      <c r="A3544" t="s">
        <v>5208</v>
      </c>
      <c r="B3544" t="s">
        <v>5064</v>
      </c>
      <c r="C3544" t="s">
        <v>5208</v>
      </c>
      <c r="D3544" t="str">
        <f t="shared" si="55"/>
        <v>99993</v>
      </c>
    </row>
    <row r="3545" spans="1:4" x14ac:dyDescent="0.3">
      <c r="A3545" t="s">
        <v>5236</v>
      </c>
      <c r="B3545" t="s">
        <v>1447</v>
      </c>
      <c r="C3545" t="s">
        <v>5236</v>
      </c>
      <c r="D3545" t="str">
        <f t="shared" si="55"/>
        <v>55166</v>
      </c>
    </row>
    <row r="3546" spans="1:4" x14ac:dyDescent="0.3">
      <c r="A3546" t="s">
        <v>5237</v>
      </c>
      <c r="B3546" t="s">
        <v>5238</v>
      </c>
      <c r="C3546" t="s">
        <v>5237</v>
      </c>
      <c r="D3546" t="str">
        <f t="shared" si="55"/>
        <v>56507</v>
      </c>
    </row>
    <row r="3547" spans="1:4" x14ac:dyDescent="0.3">
      <c r="A3547" t="s">
        <v>5244</v>
      </c>
      <c r="B3547" t="s">
        <v>2626</v>
      </c>
      <c r="C3547" t="s">
        <v>5244</v>
      </c>
      <c r="D3547" t="str">
        <f t="shared" si="55"/>
        <v>300035</v>
      </c>
    </row>
    <row r="3548" spans="1:4" x14ac:dyDescent="0.3">
      <c r="A3548" t="s">
        <v>5245</v>
      </c>
      <c r="B3548" t="s">
        <v>5241</v>
      </c>
      <c r="C3548" t="s">
        <v>5245</v>
      </c>
      <c r="D3548" t="str">
        <f t="shared" si="55"/>
        <v>41323</v>
      </c>
    </row>
    <row r="3549" spans="1:4" x14ac:dyDescent="0.3">
      <c r="A3549" t="s">
        <v>5246</v>
      </c>
      <c r="B3549" t="s">
        <v>63</v>
      </c>
      <c r="C3549" t="s">
        <v>5246</v>
      </c>
      <c r="D3549" t="str">
        <f t="shared" si="55"/>
        <v>49130</v>
      </c>
    </row>
    <row r="3550" spans="1:4" x14ac:dyDescent="0.3">
      <c r="A3550" t="s">
        <v>5247</v>
      </c>
      <c r="B3550" t="s">
        <v>797</v>
      </c>
      <c r="C3550" t="s">
        <v>5247</v>
      </c>
      <c r="D3550" t="str">
        <f t="shared" si="55"/>
        <v>4387</v>
      </c>
    </row>
    <row r="3551" spans="1:4" x14ac:dyDescent="0.3">
      <c r="A3551" t="s">
        <v>5248</v>
      </c>
      <c r="B3551" t="s">
        <v>5242</v>
      </c>
      <c r="C3551" t="s">
        <v>5248</v>
      </c>
      <c r="D3551" t="str">
        <f t="shared" si="55"/>
        <v>56453</v>
      </c>
    </row>
    <row r="3552" spans="1:4" x14ac:dyDescent="0.3">
      <c r="A3552" t="s">
        <v>5249</v>
      </c>
      <c r="B3552" t="s">
        <v>4078</v>
      </c>
      <c r="C3552" t="s">
        <v>5249</v>
      </c>
      <c r="D3552" t="str">
        <f t="shared" si="55"/>
        <v>48115</v>
      </c>
    </row>
    <row r="3553" spans="1:4" x14ac:dyDescent="0.3">
      <c r="A3553" t="s">
        <v>5250</v>
      </c>
      <c r="B3553" t="s">
        <v>1923</v>
      </c>
      <c r="C3553" t="s">
        <v>5250</v>
      </c>
      <c r="D3553" t="str">
        <f t="shared" si="55"/>
        <v>46970</v>
      </c>
    </row>
    <row r="3554" spans="1:4" x14ac:dyDescent="0.3">
      <c r="A3554" t="s">
        <v>5251</v>
      </c>
      <c r="B3554" t="s">
        <v>2832</v>
      </c>
      <c r="C3554" t="s">
        <v>5251</v>
      </c>
      <c r="D3554" t="str">
        <f t="shared" si="55"/>
        <v>24655</v>
      </c>
    </row>
    <row r="3555" spans="1:4" x14ac:dyDescent="0.3">
      <c r="A3555" t="s">
        <v>5253</v>
      </c>
      <c r="B3555" t="s">
        <v>5180</v>
      </c>
      <c r="C3555" t="s">
        <v>5253</v>
      </c>
      <c r="D3555" t="str">
        <f t="shared" si="55"/>
        <v>4213</v>
      </c>
    </row>
    <row r="3556" spans="1:4" x14ac:dyDescent="0.3">
      <c r="A3556" t="s">
        <v>5254</v>
      </c>
      <c r="B3556" t="s">
        <v>5255</v>
      </c>
      <c r="C3556" t="s">
        <v>5254</v>
      </c>
      <c r="D3556" t="str">
        <f t="shared" si="55"/>
        <v>56689</v>
      </c>
    </row>
  </sheetData>
  <autoFilter ref="A1:D3556" xr:uid="{F43C5994-B2AF-4450-884A-07729F5A517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04A67-23D9-4458-A40B-407EA3B69332}">
  <sheetPr filterMode="1"/>
  <dimension ref="A1:P3547"/>
  <sheetViews>
    <sheetView topLeftCell="D1" workbookViewId="0">
      <selection activeCell="L52" sqref="L52"/>
    </sheetView>
  </sheetViews>
  <sheetFormatPr defaultRowHeight="14.4" x14ac:dyDescent="0.3"/>
  <cols>
    <col min="8" max="8" width="32" bestFit="1" customWidth="1"/>
    <col min="9" max="9" width="27.77734375" bestFit="1" customWidth="1"/>
    <col min="12" max="12" width="20" bestFit="1" customWidth="1"/>
    <col min="13" max="13" width="20.77734375" bestFit="1" customWidth="1"/>
    <col min="15" max="15" width="10.6640625" bestFit="1" customWidth="1"/>
  </cols>
  <sheetData>
    <row r="1" spans="1:16" x14ac:dyDescent="0.3">
      <c r="A1" s="2" t="s">
        <v>5256</v>
      </c>
      <c r="B1" s="2" t="s">
        <v>5257</v>
      </c>
      <c r="C1" s="2" t="s">
        <v>5258</v>
      </c>
      <c r="D1" s="2" t="s">
        <v>5259</v>
      </c>
      <c r="E1" s="2" t="s">
        <v>5260</v>
      </c>
      <c r="F1" s="2" t="s">
        <v>5261</v>
      </c>
      <c r="G1" s="2" t="s">
        <v>5262</v>
      </c>
      <c r="H1" s="2" t="s">
        <v>5263</v>
      </c>
      <c r="I1" s="2" t="s">
        <v>5264</v>
      </c>
      <c r="J1" s="2" t="s">
        <v>5265</v>
      </c>
      <c r="K1" s="2" t="s">
        <v>5266</v>
      </c>
      <c r="L1" s="2" t="s">
        <v>5267</v>
      </c>
      <c r="M1" s="2" t="s">
        <v>5268</v>
      </c>
      <c r="N1" s="2" t="s">
        <v>5269</v>
      </c>
      <c r="O1" s="2" t="s">
        <v>5270</v>
      </c>
    </row>
    <row r="2" spans="1:16" hidden="1" x14ac:dyDescent="0.3">
      <c r="A2" t="s">
        <v>5271</v>
      </c>
      <c r="B2" t="s">
        <v>5272</v>
      </c>
      <c r="C2" t="s">
        <v>5273</v>
      </c>
      <c r="D2" t="s">
        <v>5274</v>
      </c>
      <c r="E2" t="s">
        <v>5275</v>
      </c>
      <c r="F2" t="s">
        <v>5276</v>
      </c>
      <c r="G2" t="s">
        <v>5277</v>
      </c>
      <c r="H2" t="s">
        <v>1413</v>
      </c>
      <c r="I2" t="s">
        <v>5278</v>
      </c>
      <c r="J2" t="s">
        <v>5279</v>
      </c>
      <c r="K2" t="s">
        <v>5280</v>
      </c>
      <c r="L2" s="3">
        <v>132320.99116730061</v>
      </c>
      <c r="M2" s="3">
        <v>45173</v>
      </c>
      <c r="N2" t="s">
        <v>5281</v>
      </c>
      <c r="O2" t="b">
        <v>1</v>
      </c>
      <c r="P2" t="str">
        <f>_xlfn.CONCAT(F2,"_",J2)</f>
        <v>001_50654</v>
      </c>
    </row>
    <row r="3" spans="1:16" x14ac:dyDescent="0.3">
      <c r="A3" t="s">
        <v>5271</v>
      </c>
      <c r="B3" t="s">
        <v>5282</v>
      </c>
      <c r="C3" t="s">
        <v>5283</v>
      </c>
      <c r="D3" t="s">
        <v>5274</v>
      </c>
      <c r="E3" t="s">
        <v>5275</v>
      </c>
      <c r="F3" t="s">
        <v>5276</v>
      </c>
      <c r="G3" t="s">
        <v>5284</v>
      </c>
      <c r="H3" t="s">
        <v>1657</v>
      </c>
      <c r="I3" t="s">
        <v>5278</v>
      </c>
      <c r="J3" t="s">
        <v>5285</v>
      </c>
      <c r="K3" t="s">
        <v>5280</v>
      </c>
      <c r="L3" s="3">
        <v>45322.916666666657</v>
      </c>
      <c r="M3" s="3">
        <v>45072</v>
      </c>
      <c r="N3" t="s">
        <v>5286</v>
      </c>
      <c r="O3" t="b">
        <v>0</v>
      </c>
      <c r="P3" t="str">
        <f t="shared" ref="P3:P66" si="0">_xlfn.CONCAT(F3,"_",J3)</f>
        <v>001_47058</v>
      </c>
    </row>
    <row r="4" spans="1:16" hidden="1" x14ac:dyDescent="0.3">
      <c r="A4" t="s">
        <v>5271</v>
      </c>
      <c r="B4" t="s">
        <v>5287</v>
      </c>
      <c r="C4" t="s">
        <v>5288</v>
      </c>
      <c r="D4" t="s">
        <v>5274</v>
      </c>
      <c r="E4" t="s">
        <v>5275</v>
      </c>
      <c r="F4" t="s">
        <v>5276</v>
      </c>
      <c r="G4" t="s">
        <v>5289</v>
      </c>
      <c r="H4" t="s">
        <v>2455</v>
      </c>
      <c r="I4" t="s">
        <v>5290</v>
      </c>
      <c r="J4" t="s">
        <v>5291</v>
      </c>
      <c r="K4" t="s">
        <v>5280</v>
      </c>
      <c r="L4" s="3">
        <v>45169.875</v>
      </c>
      <c r="M4" s="3">
        <v>45003</v>
      </c>
      <c r="N4" t="s">
        <v>5292</v>
      </c>
      <c r="O4" t="b">
        <v>0</v>
      </c>
      <c r="P4" t="str">
        <f t="shared" si="0"/>
        <v>001_47072</v>
      </c>
    </row>
    <row r="5" spans="1:16" hidden="1" x14ac:dyDescent="0.3">
      <c r="A5" t="s">
        <v>5271</v>
      </c>
      <c r="B5" t="s">
        <v>5293</v>
      </c>
      <c r="C5" t="s">
        <v>5294</v>
      </c>
      <c r="D5" t="s">
        <v>5274</v>
      </c>
      <c r="E5" t="s">
        <v>5275</v>
      </c>
      <c r="F5" t="s">
        <v>5276</v>
      </c>
      <c r="G5" t="s">
        <v>5295</v>
      </c>
      <c r="H5" t="s">
        <v>2461</v>
      </c>
      <c r="I5" t="s">
        <v>5290</v>
      </c>
      <c r="J5" t="s">
        <v>5296</v>
      </c>
      <c r="K5" t="s">
        <v>5280</v>
      </c>
      <c r="L5" s="3">
        <v>45095.875</v>
      </c>
      <c r="M5" s="3">
        <v>45017</v>
      </c>
      <c r="N5" t="s">
        <v>5297</v>
      </c>
      <c r="O5" t="b">
        <v>0</v>
      </c>
      <c r="P5" t="str">
        <f t="shared" si="0"/>
        <v>001_39456</v>
      </c>
    </row>
    <row r="6" spans="1:16" x14ac:dyDescent="0.3">
      <c r="A6" t="s">
        <v>5271</v>
      </c>
      <c r="B6" t="s">
        <v>5298</v>
      </c>
      <c r="C6" t="s">
        <v>5299</v>
      </c>
      <c r="D6" t="s">
        <v>5274</v>
      </c>
      <c r="E6" t="s">
        <v>5275</v>
      </c>
      <c r="F6" t="s">
        <v>5276</v>
      </c>
      <c r="G6" t="s">
        <v>5300</v>
      </c>
      <c r="H6" t="s">
        <v>105</v>
      </c>
      <c r="I6" t="s">
        <v>5278</v>
      </c>
      <c r="J6" t="s">
        <v>5301</v>
      </c>
      <c r="K6" t="s">
        <v>5280</v>
      </c>
      <c r="L6" s="3">
        <v>45016.875</v>
      </c>
      <c r="M6" s="3">
        <v>45005</v>
      </c>
      <c r="N6" t="s">
        <v>5302</v>
      </c>
      <c r="O6" t="b">
        <v>0</v>
      </c>
      <c r="P6" t="str">
        <f t="shared" si="0"/>
        <v>001_38036</v>
      </c>
    </row>
    <row r="7" spans="1:16" x14ac:dyDescent="0.3">
      <c r="A7" t="s">
        <v>5271</v>
      </c>
      <c r="B7" t="s">
        <v>5303</v>
      </c>
      <c r="C7" t="s">
        <v>5304</v>
      </c>
      <c r="D7" t="s">
        <v>5274</v>
      </c>
      <c r="E7" t="s">
        <v>5275</v>
      </c>
      <c r="F7" t="s">
        <v>5276</v>
      </c>
      <c r="G7" t="s">
        <v>5305</v>
      </c>
      <c r="H7" t="s">
        <v>2296</v>
      </c>
      <c r="I7" t="s">
        <v>5278</v>
      </c>
      <c r="J7" t="s">
        <v>5306</v>
      </c>
      <c r="K7" t="s">
        <v>5280</v>
      </c>
      <c r="L7" s="3">
        <v>45069.875</v>
      </c>
      <c r="M7" s="3">
        <v>45006</v>
      </c>
      <c r="N7" t="s">
        <v>5307</v>
      </c>
      <c r="O7" t="b">
        <v>0</v>
      </c>
      <c r="P7" t="str">
        <f t="shared" si="0"/>
        <v>001_37997</v>
      </c>
    </row>
    <row r="8" spans="1:16" x14ac:dyDescent="0.3">
      <c r="A8" t="s">
        <v>5271</v>
      </c>
      <c r="B8" t="s">
        <v>5308</v>
      </c>
      <c r="C8" t="s">
        <v>5309</v>
      </c>
      <c r="D8" t="s">
        <v>5274</v>
      </c>
      <c r="E8" t="s">
        <v>5275</v>
      </c>
      <c r="F8" t="s">
        <v>5276</v>
      </c>
      <c r="G8" t="s">
        <v>5310</v>
      </c>
      <c r="H8" t="s">
        <v>4782</v>
      </c>
      <c r="I8" t="s">
        <v>5278</v>
      </c>
      <c r="J8" t="s">
        <v>5311</v>
      </c>
      <c r="K8" t="s">
        <v>5280</v>
      </c>
      <c r="L8" s="3">
        <v>43983.5</v>
      </c>
      <c r="M8" s="3">
        <v>43739.5</v>
      </c>
      <c r="N8" t="s">
        <v>5312</v>
      </c>
      <c r="O8" t="b">
        <v>0</v>
      </c>
      <c r="P8" t="str">
        <f t="shared" si="0"/>
        <v>001_19702</v>
      </c>
    </row>
    <row r="9" spans="1:16" hidden="1" x14ac:dyDescent="0.3">
      <c r="A9" t="s">
        <v>5271</v>
      </c>
      <c r="B9" t="s">
        <v>5313</v>
      </c>
      <c r="C9" t="s">
        <v>5309</v>
      </c>
      <c r="D9" t="s">
        <v>5274</v>
      </c>
      <c r="E9" t="s">
        <v>5275</v>
      </c>
      <c r="F9" t="s">
        <v>5276</v>
      </c>
      <c r="G9" t="s">
        <v>5314</v>
      </c>
      <c r="H9" t="s">
        <v>5072</v>
      </c>
      <c r="I9" t="s">
        <v>5290</v>
      </c>
      <c r="J9" t="s">
        <v>5315</v>
      </c>
      <c r="K9" t="s">
        <v>5280</v>
      </c>
      <c r="L9" s="3">
        <v>45349.5</v>
      </c>
      <c r="M9" s="3">
        <v>43739.5</v>
      </c>
      <c r="N9" t="s">
        <v>5316</v>
      </c>
      <c r="O9" t="b">
        <v>0</v>
      </c>
      <c r="P9" t="str">
        <f t="shared" si="0"/>
        <v>001_19711</v>
      </c>
    </row>
    <row r="10" spans="1:16" hidden="1" x14ac:dyDescent="0.3">
      <c r="A10" t="s">
        <v>5271</v>
      </c>
      <c r="B10" t="s">
        <v>5313</v>
      </c>
      <c r="C10" t="s">
        <v>5309</v>
      </c>
      <c r="D10" t="s">
        <v>5274</v>
      </c>
      <c r="E10" t="s">
        <v>5275</v>
      </c>
      <c r="F10" t="s">
        <v>5276</v>
      </c>
      <c r="G10" t="s">
        <v>5317</v>
      </c>
      <c r="H10" t="s">
        <v>5074</v>
      </c>
      <c r="I10" t="s">
        <v>5290</v>
      </c>
      <c r="J10" t="s">
        <v>5318</v>
      </c>
      <c r="K10" t="s">
        <v>5280</v>
      </c>
      <c r="L10" s="3">
        <v>45349.5</v>
      </c>
      <c r="M10" s="3">
        <v>43739.5</v>
      </c>
      <c r="N10" t="s">
        <v>5319</v>
      </c>
      <c r="O10" t="b">
        <v>0</v>
      </c>
      <c r="P10" t="str">
        <f t="shared" si="0"/>
        <v>001_19713</v>
      </c>
    </row>
    <row r="11" spans="1:16" hidden="1" x14ac:dyDescent="0.3">
      <c r="A11" t="s">
        <v>5271</v>
      </c>
      <c r="B11" t="s">
        <v>5320</v>
      </c>
      <c r="C11" t="s">
        <v>5321</v>
      </c>
      <c r="D11" t="s">
        <v>5274</v>
      </c>
      <c r="E11" t="s">
        <v>5322</v>
      </c>
      <c r="F11" t="s">
        <v>5323</v>
      </c>
      <c r="G11" t="s">
        <v>5324</v>
      </c>
      <c r="H11" t="s">
        <v>6</v>
      </c>
      <c r="I11" t="s">
        <v>5278</v>
      </c>
      <c r="J11" t="s">
        <v>5325</v>
      </c>
      <c r="K11" t="s">
        <v>5280</v>
      </c>
      <c r="L11" s="3">
        <v>132320.99116730061</v>
      </c>
      <c r="M11" s="3">
        <v>43784</v>
      </c>
      <c r="N11" t="s">
        <v>5326</v>
      </c>
      <c r="O11" t="b">
        <v>1</v>
      </c>
      <c r="P11" t="str">
        <f t="shared" si="0"/>
        <v>003_4134</v>
      </c>
    </row>
    <row r="12" spans="1:16" hidden="1" x14ac:dyDescent="0.3">
      <c r="A12" t="s">
        <v>5271</v>
      </c>
      <c r="B12" t="s">
        <v>5320</v>
      </c>
      <c r="C12" t="s">
        <v>5321</v>
      </c>
      <c r="D12" t="s">
        <v>5274</v>
      </c>
      <c r="E12" t="s">
        <v>5322</v>
      </c>
      <c r="F12" t="s">
        <v>5323</v>
      </c>
      <c r="G12" t="s">
        <v>5327</v>
      </c>
      <c r="H12" t="s">
        <v>8</v>
      </c>
      <c r="I12" t="s">
        <v>5278</v>
      </c>
      <c r="J12" t="s">
        <v>5328</v>
      </c>
      <c r="K12" t="s">
        <v>5280</v>
      </c>
      <c r="L12" s="3">
        <v>132320.99116730061</v>
      </c>
      <c r="M12" s="3">
        <v>43784</v>
      </c>
      <c r="N12" t="s">
        <v>5329</v>
      </c>
      <c r="O12" t="b">
        <v>1</v>
      </c>
      <c r="P12" t="str">
        <f t="shared" si="0"/>
        <v>003_4180</v>
      </c>
    </row>
    <row r="13" spans="1:16" hidden="1" x14ac:dyDescent="0.3">
      <c r="A13" t="s">
        <v>5271</v>
      </c>
      <c r="B13" t="s">
        <v>5320</v>
      </c>
      <c r="C13" t="s">
        <v>5321</v>
      </c>
      <c r="D13" t="s">
        <v>5274</v>
      </c>
      <c r="E13" t="s">
        <v>5322</v>
      </c>
      <c r="F13" t="s">
        <v>5323</v>
      </c>
      <c r="G13" t="s">
        <v>5330</v>
      </c>
      <c r="H13" t="s">
        <v>4</v>
      </c>
      <c r="I13" t="s">
        <v>5278</v>
      </c>
      <c r="J13" t="s">
        <v>5331</v>
      </c>
      <c r="K13" t="s">
        <v>5280</v>
      </c>
      <c r="L13" s="3">
        <v>132320.99116730061</v>
      </c>
      <c r="M13" s="3">
        <v>43784</v>
      </c>
      <c r="N13" t="s">
        <v>5332</v>
      </c>
      <c r="O13" t="b">
        <v>1</v>
      </c>
      <c r="P13" t="str">
        <f t="shared" si="0"/>
        <v>003_11126</v>
      </c>
    </row>
    <row r="14" spans="1:16" x14ac:dyDescent="0.3">
      <c r="A14" t="s">
        <v>5271</v>
      </c>
      <c r="B14" t="s">
        <v>5333</v>
      </c>
      <c r="C14" t="s">
        <v>5334</v>
      </c>
      <c r="D14" t="s">
        <v>5274</v>
      </c>
      <c r="E14" t="s">
        <v>5335</v>
      </c>
      <c r="F14" t="s">
        <v>5336</v>
      </c>
      <c r="G14" t="s">
        <v>5337</v>
      </c>
      <c r="H14" t="s">
        <v>1651</v>
      </c>
      <c r="I14" t="s">
        <v>5278</v>
      </c>
      <c r="J14" t="s">
        <v>5338</v>
      </c>
      <c r="K14" t="s">
        <v>5280</v>
      </c>
      <c r="L14" s="3">
        <v>45517.895833333343</v>
      </c>
      <c r="M14" s="3">
        <v>45417.958333333343</v>
      </c>
      <c r="N14" t="s">
        <v>5339</v>
      </c>
      <c r="O14" t="b">
        <v>0</v>
      </c>
      <c r="P14" t="str">
        <f t="shared" si="0"/>
        <v>004_46613</v>
      </c>
    </row>
    <row r="15" spans="1:16" hidden="1" x14ac:dyDescent="0.3">
      <c r="A15" t="s">
        <v>5271</v>
      </c>
      <c r="B15" t="s">
        <v>5340</v>
      </c>
      <c r="C15" t="s">
        <v>5341</v>
      </c>
      <c r="D15" t="s">
        <v>5274</v>
      </c>
      <c r="E15" t="s">
        <v>5335</v>
      </c>
      <c r="F15" t="s">
        <v>5336</v>
      </c>
      <c r="G15" t="s">
        <v>5342</v>
      </c>
      <c r="H15" t="s">
        <v>3154</v>
      </c>
      <c r="I15" t="s">
        <v>5290</v>
      </c>
      <c r="J15" t="s">
        <v>5343</v>
      </c>
      <c r="K15" t="s">
        <v>5280</v>
      </c>
      <c r="L15" s="3">
        <v>45096.416666666657</v>
      </c>
      <c r="M15" s="3">
        <v>45060.958333333343</v>
      </c>
      <c r="N15" t="s">
        <v>5344</v>
      </c>
      <c r="O15" t="b">
        <v>0</v>
      </c>
      <c r="P15" t="str">
        <f t="shared" si="0"/>
        <v>004_39842</v>
      </c>
    </row>
    <row r="16" spans="1:16" hidden="1" x14ac:dyDescent="0.3">
      <c r="A16" t="s">
        <v>5271</v>
      </c>
      <c r="B16" t="s">
        <v>5345</v>
      </c>
      <c r="C16" t="s">
        <v>5321</v>
      </c>
      <c r="D16" t="s">
        <v>5274</v>
      </c>
      <c r="E16" t="s">
        <v>5335</v>
      </c>
      <c r="F16" t="s">
        <v>5336</v>
      </c>
      <c r="G16" t="s">
        <v>5346</v>
      </c>
      <c r="H16" t="s">
        <v>2349</v>
      </c>
      <c r="I16" t="s">
        <v>5290</v>
      </c>
      <c r="J16" t="s">
        <v>5347</v>
      </c>
      <c r="K16" t="s">
        <v>5280</v>
      </c>
      <c r="L16" s="3">
        <v>44770</v>
      </c>
      <c r="M16" s="3">
        <v>43784</v>
      </c>
      <c r="N16" t="s">
        <v>5348</v>
      </c>
      <c r="O16" t="b">
        <v>0</v>
      </c>
      <c r="P16" t="str">
        <f t="shared" si="0"/>
        <v>004_19945</v>
      </c>
    </row>
    <row r="17" spans="1:16" hidden="1" x14ac:dyDescent="0.3">
      <c r="A17" t="s">
        <v>5271</v>
      </c>
      <c r="B17" t="s">
        <v>5349</v>
      </c>
      <c r="C17" t="s">
        <v>5350</v>
      </c>
      <c r="D17" t="s">
        <v>5274</v>
      </c>
      <c r="E17" t="s">
        <v>5335</v>
      </c>
      <c r="F17" t="s">
        <v>5336</v>
      </c>
      <c r="G17" t="s">
        <v>5351</v>
      </c>
      <c r="H17" t="s">
        <v>1013</v>
      </c>
      <c r="I17" t="s">
        <v>5278</v>
      </c>
      <c r="J17" t="s">
        <v>5352</v>
      </c>
      <c r="K17" t="s">
        <v>5280</v>
      </c>
      <c r="L17" s="3">
        <v>45569.770833333343</v>
      </c>
      <c r="M17" s="3">
        <v>45567.291666666657</v>
      </c>
      <c r="N17" t="s">
        <v>5353</v>
      </c>
      <c r="O17" t="b">
        <v>1</v>
      </c>
      <c r="P17" t="str">
        <f t="shared" si="0"/>
        <v>004_8814</v>
      </c>
    </row>
    <row r="18" spans="1:16" x14ac:dyDescent="0.3">
      <c r="A18" t="s">
        <v>5271</v>
      </c>
      <c r="B18" t="s">
        <v>5354</v>
      </c>
      <c r="C18" t="s">
        <v>5355</v>
      </c>
      <c r="D18" t="s">
        <v>5274</v>
      </c>
      <c r="E18" t="s">
        <v>5335</v>
      </c>
      <c r="F18" t="s">
        <v>5336</v>
      </c>
      <c r="G18" t="s">
        <v>5356</v>
      </c>
      <c r="H18" t="s">
        <v>10</v>
      </c>
      <c r="I18" t="s">
        <v>5278</v>
      </c>
      <c r="J18" t="s">
        <v>5357</v>
      </c>
      <c r="K18" t="s">
        <v>5280</v>
      </c>
      <c r="L18" s="3">
        <v>44562.916666666657</v>
      </c>
      <c r="M18" s="3">
        <v>44516</v>
      </c>
      <c r="N18" t="s">
        <v>5358</v>
      </c>
      <c r="O18" t="b">
        <v>0</v>
      </c>
      <c r="P18" t="str">
        <f t="shared" si="0"/>
        <v>004_25111</v>
      </c>
    </row>
    <row r="19" spans="1:16" hidden="1" x14ac:dyDescent="0.3">
      <c r="A19" t="s">
        <v>5271</v>
      </c>
      <c r="B19" t="s">
        <v>5359</v>
      </c>
      <c r="C19" t="s">
        <v>5360</v>
      </c>
      <c r="D19" t="s">
        <v>5274</v>
      </c>
      <c r="E19" t="s">
        <v>5335</v>
      </c>
      <c r="F19" t="s">
        <v>5336</v>
      </c>
      <c r="G19" t="s">
        <v>5361</v>
      </c>
      <c r="H19" t="s">
        <v>1047</v>
      </c>
      <c r="I19" t="s">
        <v>5278</v>
      </c>
      <c r="J19" t="s">
        <v>5362</v>
      </c>
      <c r="K19" t="s">
        <v>5280</v>
      </c>
      <c r="L19" s="3">
        <v>81966.416666666672</v>
      </c>
      <c r="M19" s="3">
        <v>45424.416666666657</v>
      </c>
      <c r="N19" t="s">
        <v>5363</v>
      </c>
      <c r="O19" t="b">
        <v>1</v>
      </c>
      <c r="P19" t="str">
        <f t="shared" si="0"/>
        <v>004_34056</v>
      </c>
    </row>
    <row r="20" spans="1:16" hidden="1" x14ac:dyDescent="0.3">
      <c r="A20" t="s">
        <v>5271</v>
      </c>
      <c r="B20" t="s">
        <v>5364</v>
      </c>
      <c r="C20" t="s">
        <v>5365</v>
      </c>
      <c r="D20" t="s">
        <v>5274</v>
      </c>
      <c r="E20" t="s">
        <v>5335</v>
      </c>
      <c r="F20" t="s">
        <v>5336</v>
      </c>
      <c r="G20" t="s">
        <v>5366</v>
      </c>
      <c r="H20" t="s">
        <v>1413</v>
      </c>
      <c r="I20" t="s">
        <v>5290</v>
      </c>
      <c r="J20" t="s">
        <v>5367</v>
      </c>
      <c r="K20" t="s">
        <v>5280</v>
      </c>
      <c r="L20" s="3">
        <v>45149.916666666657</v>
      </c>
      <c r="M20" s="3">
        <v>45138.895833333343</v>
      </c>
      <c r="N20" t="s">
        <v>5368</v>
      </c>
      <c r="O20" t="b">
        <v>0</v>
      </c>
      <c r="P20" t="str">
        <f t="shared" si="0"/>
        <v>004_42356</v>
      </c>
    </row>
    <row r="21" spans="1:16" hidden="1" x14ac:dyDescent="0.3">
      <c r="A21" t="s">
        <v>5271</v>
      </c>
      <c r="B21" t="s">
        <v>5272</v>
      </c>
      <c r="C21" t="s">
        <v>5369</v>
      </c>
      <c r="D21" t="s">
        <v>5274</v>
      </c>
      <c r="E21" t="s">
        <v>5370</v>
      </c>
      <c r="F21" t="s">
        <v>5371</v>
      </c>
      <c r="G21" t="s">
        <v>5372</v>
      </c>
      <c r="H21" t="s">
        <v>267</v>
      </c>
      <c r="I21" t="s">
        <v>5278</v>
      </c>
      <c r="J21" t="s">
        <v>5373</v>
      </c>
      <c r="K21" t="s">
        <v>5280</v>
      </c>
      <c r="L21" s="3">
        <v>132320.99116730061</v>
      </c>
      <c r="M21" s="3">
        <v>45306</v>
      </c>
      <c r="N21" t="s">
        <v>5374</v>
      </c>
      <c r="O21" t="b">
        <v>1</v>
      </c>
      <c r="P21" t="str">
        <f t="shared" si="0"/>
        <v>005_40191</v>
      </c>
    </row>
    <row r="22" spans="1:16" x14ac:dyDescent="0.3">
      <c r="A22" t="s">
        <v>5271</v>
      </c>
      <c r="B22" t="s">
        <v>5375</v>
      </c>
      <c r="C22" t="s">
        <v>5376</v>
      </c>
      <c r="D22" t="s">
        <v>5274</v>
      </c>
      <c r="E22" t="s">
        <v>5370</v>
      </c>
      <c r="F22" t="s">
        <v>5371</v>
      </c>
      <c r="G22" t="s">
        <v>5377</v>
      </c>
      <c r="H22" t="s">
        <v>2041</v>
      </c>
      <c r="I22" t="s">
        <v>5278</v>
      </c>
      <c r="J22" t="s">
        <v>5378</v>
      </c>
      <c r="K22" t="s">
        <v>5280</v>
      </c>
      <c r="L22" s="3">
        <v>45230.916666666657</v>
      </c>
      <c r="M22" s="3">
        <v>44197</v>
      </c>
      <c r="N22" t="s">
        <v>5379</v>
      </c>
      <c r="O22" t="b">
        <v>0</v>
      </c>
      <c r="P22" t="str">
        <f t="shared" si="0"/>
        <v>005_10263</v>
      </c>
    </row>
    <row r="23" spans="1:16" hidden="1" x14ac:dyDescent="0.3">
      <c r="A23" t="s">
        <v>5271</v>
      </c>
      <c r="B23" t="s">
        <v>5380</v>
      </c>
      <c r="C23" t="s">
        <v>5381</v>
      </c>
      <c r="D23" t="s">
        <v>5274</v>
      </c>
      <c r="E23" t="s">
        <v>5370</v>
      </c>
      <c r="F23" t="s">
        <v>5371</v>
      </c>
      <c r="G23" t="s">
        <v>5382</v>
      </c>
      <c r="H23" t="s">
        <v>12</v>
      </c>
      <c r="I23" t="s">
        <v>5278</v>
      </c>
      <c r="J23" t="s">
        <v>5383</v>
      </c>
      <c r="K23" t="s">
        <v>5280</v>
      </c>
      <c r="L23" s="3">
        <v>49944.875</v>
      </c>
      <c r="M23" s="3">
        <v>45496</v>
      </c>
      <c r="N23" t="s">
        <v>5384</v>
      </c>
      <c r="O23" t="b">
        <v>1</v>
      </c>
      <c r="P23" t="str">
        <f t="shared" si="0"/>
        <v>005_23968</v>
      </c>
    </row>
    <row r="24" spans="1:16" hidden="1" x14ac:dyDescent="0.3">
      <c r="A24" t="s">
        <v>5271</v>
      </c>
      <c r="B24" t="s">
        <v>5272</v>
      </c>
      <c r="C24" t="s">
        <v>5385</v>
      </c>
      <c r="D24" t="s">
        <v>5274</v>
      </c>
      <c r="E24" t="s">
        <v>5370</v>
      </c>
      <c r="F24" t="s">
        <v>5371</v>
      </c>
      <c r="G24" t="s">
        <v>5386</v>
      </c>
      <c r="H24" t="s">
        <v>1622</v>
      </c>
      <c r="I24" t="s">
        <v>5278</v>
      </c>
      <c r="J24" t="s">
        <v>5387</v>
      </c>
      <c r="K24" t="s">
        <v>5280</v>
      </c>
      <c r="L24" s="3">
        <v>132320.99116730061</v>
      </c>
      <c r="M24" s="3">
        <v>45257</v>
      </c>
      <c r="N24" t="s">
        <v>5388</v>
      </c>
      <c r="O24" t="b">
        <v>1</v>
      </c>
      <c r="P24" t="str">
        <f t="shared" si="0"/>
        <v>005_25223</v>
      </c>
    </row>
    <row r="25" spans="1:16" hidden="1" x14ac:dyDescent="0.3">
      <c r="A25" t="s">
        <v>5271</v>
      </c>
      <c r="B25" t="s">
        <v>5272</v>
      </c>
      <c r="C25" t="s">
        <v>5376</v>
      </c>
      <c r="D25" t="s">
        <v>5274</v>
      </c>
      <c r="E25" t="s">
        <v>5370</v>
      </c>
      <c r="F25" t="s">
        <v>5371</v>
      </c>
      <c r="G25" t="s">
        <v>5389</v>
      </c>
      <c r="H25" t="s">
        <v>16</v>
      </c>
      <c r="I25" t="s">
        <v>5278</v>
      </c>
      <c r="J25" t="s">
        <v>5390</v>
      </c>
      <c r="K25" t="s">
        <v>5280</v>
      </c>
      <c r="L25" s="3">
        <v>132320.99116730061</v>
      </c>
      <c r="M25" s="3">
        <v>44197</v>
      </c>
      <c r="N25" t="s">
        <v>5391</v>
      </c>
      <c r="O25" t="b">
        <v>1</v>
      </c>
      <c r="P25" t="str">
        <f t="shared" si="0"/>
        <v>005_4375</v>
      </c>
    </row>
    <row r="26" spans="1:16" hidden="1" x14ac:dyDescent="0.3">
      <c r="A26" t="s">
        <v>5271</v>
      </c>
      <c r="B26" t="s">
        <v>5392</v>
      </c>
      <c r="C26" t="s">
        <v>5393</v>
      </c>
      <c r="D26" t="s">
        <v>5274</v>
      </c>
      <c r="E26" t="s">
        <v>5370</v>
      </c>
      <c r="F26" t="s">
        <v>5371</v>
      </c>
      <c r="G26" t="s">
        <v>5394</v>
      </c>
      <c r="H26" t="s">
        <v>2769</v>
      </c>
      <c r="I26" t="s">
        <v>5290</v>
      </c>
      <c r="J26" t="s">
        <v>5395</v>
      </c>
      <c r="K26" t="s">
        <v>5280</v>
      </c>
      <c r="L26" s="3">
        <v>45116.875</v>
      </c>
      <c r="M26" s="3">
        <v>44743</v>
      </c>
      <c r="N26" t="s">
        <v>5396</v>
      </c>
      <c r="O26" t="b">
        <v>0</v>
      </c>
      <c r="P26" t="str">
        <f t="shared" si="0"/>
        <v>005_35224</v>
      </c>
    </row>
    <row r="27" spans="1:16" x14ac:dyDescent="0.3">
      <c r="A27" t="s">
        <v>5271</v>
      </c>
      <c r="B27" t="s">
        <v>5397</v>
      </c>
      <c r="C27" t="s">
        <v>5398</v>
      </c>
      <c r="D27" t="s">
        <v>5274</v>
      </c>
      <c r="E27" t="s">
        <v>5370</v>
      </c>
      <c r="F27" t="s">
        <v>5371</v>
      </c>
      <c r="G27" t="s">
        <v>5399</v>
      </c>
      <c r="H27" t="s">
        <v>1995</v>
      </c>
      <c r="I27" t="s">
        <v>5278</v>
      </c>
      <c r="J27" t="s">
        <v>5400</v>
      </c>
      <c r="K27" t="s">
        <v>5280</v>
      </c>
      <c r="L27" s="3">
        <v>45527.75</v>
      </c>
      <c r="M27" s="3">
        <v>45523.229166666657</v>
      </c>
      <c r="N27" t="s">
        <v>5401</v>
      </c>
      <c r="O27" t="b">
        <v>0</v>
      </c>
      <c r="P27" t="str">
        <f t="shared" si="0"/>
        <v>005_25243</v>
      </c>
    </row>
    <row r="28" spans="1:16" x14ac:dyDescent="0.3">
      <c r="A28" t="s">
        <v>5271</v>
      </c>
      <c r="B28" t="s">
        <v>5402</v>
      </c>
      <c r="C28" t="s">
        <v>5403</v>
      </c>
      <c r="D28" t="s">
        <v>5274</v>
      </c>
      <c r="E28" t="s">
        <v>5370</v>
      </c>
      <c r="F28" t="s">
        <v>5371</v>
      </c>
      <c r="G28" t="s">
        <v>5404</v>
      </c>
      <c r="H28" t="s">
        <v>929</v>
      </c>
      <c r="I28" t="s">
        <v>5278</v>
      </c>
      <c r="J28" t="s">
        <v>5405</v>
      </c>
      <c r="K28" t="s">
        <v>5280</v>
      </c>
      <c r="L28" s="3">
        <v>45322</v>
      </c>
      <c r="M28" s="3">
        <v>44682</v>
      </c>
      <c r="N28" t="s">
        <v>5406</v>
      </c>
      <c r="O28" t="b">
        <v>0</v>
      </c>
      <c r="P28" t="str">
        <f t="shared" si="0"/>
        <v>005_25531</v>
      </c>
    </row>
    <row r="29" spans="1:16" hidden="1" x14ac:dyDescent="0.3">
      <c r="A29" t="s">
        <v>5271</v>
      </c>
      <c r="B29" t="s">
        <v>5407</v>
      </c>
      <c r="C29" t="s">
        <v>5408</v>
      </c>
      <c r="D29" t="s">
        <v>5274</v>
      </c>
      <c r="E29" t="s">
        <v>5370</v>
      </c>
      <c r="F29" t="s">
        <v>5371</v>
      </c>
      <c r="G29" t="s">
        <v>5409</v>
      </c>
      <c r="H29" t="s">
        <v>2572</v>
      </c>
      <c r="I29" t="s">
        <v>5290</v>
      </c>
      <c r="J29" t="s">
        <v>5410</v>
      </c>
      <c r="K29" t="s">
        <v>5280</v>
      </c>
      <c r="L29" s="3">
        <v>45174.875</v>
      </c>
      <c r="M29" s="3">
        <v>44998</v>
      </c>
      <c r="N29" t="s">
        <v>5411</v>
      </c>
      <c r="O29" t="b">
        <v>0</v>
      </c>
      <c r="P29" t="str">
        <f t="shared" si="0"/>
        <v>005_46898</v>
      </c>
    </row>
    <row r="30" spans="1:16" x14ac:dyDescent="0.3">
      <c r="A30" t="s">
        <v>5271</v>
      </c>
      <c r="B30" t="s">
        <v>5412</v>
      </c>
      <c r="C30" t="s">
        <v>5413</v>
      </c>
      <c r="D30" t="s">
        <v>5274</v>
      </c>
      <c r="E30" t="s">
        <v>5370</v>
      </c>
      <c r="F30" t="s">
        <v>5371</v>
      </c>
      <c r="G30" t="s">
        <v>5414</v>
      </c>
      <c r="H30" t="s">
        <v>14</v>
      </c>
      <c r="I30" t="s">
        <v>5278</v>
      </c>
      <c r="J30" t="s">
        <v>5415</v>
      </c>
      <c r="K30" t="s">
        <v>5280</v>
      </c>
      <c r="L30" s="3">
        <v>45389</v>
      </c>
      <c r="M30" s="3">
        <v>45383</v>
      </c>
      <c r="N30" t="s">
        <v>5416</v>
      </c>
      <c r="O30" t="b">
        <v>0</v>
      </c>
      <c r="P30" t="str">
        <f t="shared" si="0"/>
        <v>005_25451</v>
      </c>
    </row>
    <row r="31" spans="1:16" x14ac:dyDescent="0.3">
      <c r="A31" t="s">
        <v>5271</v>
      </c>
      <c r="B31" t="s">
        <v>5417</v>
      </c>
      <c r="C31" t="s">
        <v>5418</v>
      </c>
      <c r="D31" t="s">
        <v>5274</v>
      </c>
      <c r="E31" t="s">
        <v>5370</v>
      </c>
      <c r="F31" t="s">
        <v>5371</v>
      </c>
      <c r="G31" t="s">
        <v>5419</v>
      </c>
      <c r="H31" t="s">
        <v>2762</v>
      </c>
      <c r="I31" t="s">
        <v>5278</v>
      </c>
      <c r="J31" t="s">
        <v>5420</v>
      </c>
      <c r="K31" t="s">
        <v>5280</v>
      </c>
      <c r="L31" s="3">
        <v>45351.916666666657</v>
      </c>
      <c r="M31" s="3">
        <v>45243</v>
      </c>
      <c r="N31" t="s">
        <v>5421</v>
      </c>
      <c r="O31" t="b">
        <v>0</v>
      </c>
      <c r="P31" t="str">
        <f t="shared" si="0"/>
        <v>005_45831</v>
      </c>
    </row>
    <row r="32" spans="1:16" hidden="1" x14ac:dyDescent="0.3">
      <c r="A32" t="s">
        <v>5271</v>
      </c>
      <c r="B32" t="s">
        <v>5422</v>
      </c>
      <c r="C32" t="s">
        <v>5423</v>
      </c>
      <c r="D32" t="s">
        <v>5274</v>
      </c>
      <c r="E32" t="s">
        <v>5370</v>
      </c>
      <c r="F32" t="s">
        <v>5371</v>
      </c>
      <c r="G32" t="s">
        <v>5424</v>
      </c>
      <c r="H32" t="s">
        <v>803</v>
      </c>
      <c r="I32" t="s">
        <v>5278</v>
      </c>
      <c r="J32" t="s">
        <v>5425</v>
      </c>
      <c r="K32" t="s">
        <v>5280</v>
      </c>
      <c r="L32" s="3">
        <v>51817.791666666657</v>
      </c>
      <c r="M32" s="3">
        <v>45537.416666666657</v>
      </c>
      <c r="N32" t="s">
        <v>5426</v>
      </c>
      <c r="O32" t="b">
        <v>1</v>
      </c>
      <c r="P32" t="str">
        <f t="shared" si="0"/>
        <v>005_51180</v>
      </c>
    </row>
    <row r="33" spans="1:16" hidden="1" x14ac:dyDescent="0.3">
      <c r="A33" t="s">
        <v>5271</v>
      </c>
      <c r="B33" t="s">
        <v>5272</v>
      </c>
      <c r="C33" t="s">
        <v>5427</v>
      </c>
      <c r="D33" t="s">
        <v>5274</v>
      </c>
      <c r="E33" t="s">
        <v>5428</v>
      </c>
      <c r="F33" t="s">
        <v>5429</v>
      </c>
      <c r="G33" t="s">
        <v>5430</v>
      </c>
      <c r="H33" t="s">
        <v>22</v>
      </c>
      <c r="I33" t="s">
        <v>5278</v>
      </c>
      <c r="J33" t="s">
        <v>5431</v>
      </c>
      <c r="K33" t="s">
        <v>5280</v>
      </c>
      <c r="L33" s="3">
        <v>132320.99116730061</v>
      </c>
      <c r="M33" s="3">
        <v>45357</v>
      </c>
      <c r="N33" t="s">
        <v>5432</v>
      </c>
      <c r="O33" t="b">
        <v>1</v>
      </c>
      <c r="P33" t="str">
        <f t="shared" si="0"/>
        <v>006_50719</v>
      </c>
    </row>
    <row r="34" spans="1:16" hidden="1" x14ac:dyDescent="0.3">
      <c r="A34" t="s">
        <v>5271</v>
      </c>
      <c r="B34" t="s">
        <v>5433</v>
      </c>
      <c r="C34" t="s">
        <v>5434</v>
      </c>
      <c r="D34" t="s">
        <v>5274</v>
      </c>
      <c r="E34" t="s">
        <v>5428</v>
      </c>
      <c r="F34" t="s">
        <v>5429</v>
      </c>
      <c r="G34" t="s">
        <v>5435</v>
      </c>
      <c r="H34" t="s">
        <v>2428</v>
      </c>
      <c r="I34" t="s">
        <v>5290</v>
      </c>
      <c r="J34" t="s">
        <v>5436</v>
      </c>
      <c r="K34" t="s">
        <v>5280</v>
      </c>
      <c r="L34" s="3">
        <v>45267.916666666657</v>
      </c>
      <c r="M34" s="3">
        <v>45204</v>
      </c>
      <c r="N34" t="s">
        <v>5437</v>
      </c>
      <c r="O34" t="b">
        <v>0</v>
      </c>
      <c r="P34" t="str">
        <f t="shared" si="0"/>
        <v>006_46729</v>
      </c>
    </row>
    <row r="35" spans="1:16" x14ac:dyDescent="0.3">
      <c r="A35" t="s">
        <v>5271</v>
      </c>
      <c r="B35" t="s">
        <v>5438</v>
      </c>
      <c r="C35" t="s">
        <v>5439</v>
      </c>
      <c r="D35" t="s">
        <v>5274</v>
      </c>
      <c r="E35" t="s">
        <v>5428</v>
      </c>
      <c r="F35" t="s">
        <v>5429</v>
      </c>
      <c r="G35" t="s">
        <v>5440</v>
      </c>
      <c r="H35" t="s">
        <v>564</v>
      </c>
      <c r="I35" t="s">
        <v>5278</v>
      </c>
      <c r="J35" t="s">
        <v>5441</v>
      </c>
      <c r="K35" t="s">
        <v>5280</v>
      </c>
      <c r="L35" s="3">
        <v>45353.541666666657</v>
      </c>
      <c r="M35" s="3">
        <v>45353.333333333343</v>
      </c>
      <c r="N35" t="s">
        <v>5442</v>
      </c>
      <c r="O35" t="b">
        <v>0</v>
      </c>
      <c r="P35" t="str">
        <f t="shared" si="0"/>
        <v>006_35480</v>
      </c>
    </row>
    <row r="36" spans="1:16" hidden="1" x14ac:dyDescent="0.3">
      <c r="A36" t="s">
        <v>5271</v>
      </c>
      <c r="B36" t="s">
        <v>5443</v>
      </c>
      <c r="C36" t="s">
        <v>5444</v>
      </c>
      <c r="D36" t="s">
        <v>5274</v>
      </c>
      <c r="E36" t="s">
        <v>5428</v>
      </c>
      <c r="F36" t="s">
        <v>5429</v>
      </c>
      <c r="G36" t="s">
        <v>5445</v>
      </c>
      <c r="H36" t="s">
        <v>1356</v>
      </c>
      <c r="I36" t="s">
        <v>5290</v>
      </c>
      <c r="J36" t="s">
        <v>5446</v>
      </c>
      <c r="K36" t="s">
        <v>5280</v>
      </c>
      <c r="L36" s="3">
        <v>45440.895833333343</v>
      </c>
      <c r="M36" s="3">
        <v>45429.916666666657</v>
      </c>
      <c r="N36" t="s">
        <v>5447</v>
      </c>
      <c r="O36" t="b">
        <v>0</v>
      </c>
      <c r="P36" t="str">
        <f t="shared" si="0"/>
        <v>006_24979</v>
      </c>
    </row>
    <row r="37" spans="1:16" hidden="1" x14ac:dyDescent="0.3">
      <c r="A37" t="s">
        <v>5271</v>
      </c>
      <c r="B37" t="s">
        <v>5448</v>
      </c>
      <c r="C37" t="s">
        <v>5449</v>
      </c>
      <c r="D37" t="s">
        <v>5274</v>
      </c>
      <c r="E37" t="s">
        <v>5428</v>
      </c>
      <c r="F37" t="s">
        <v>5429</v>
      </c>
      <c r="G37" t="s">
        <v>5450</v>
      </c>
      <c r="H37" t="s">
        <v>20</v>
      </c>
      <c r="I37" t="s">
        <v>5278</v>
      </c>
      <c r="J37" t="s">
        <v>5451</v>
      </c>
      <c r="K37" t="s">
        <v>5280</v>
      </c>
      <c r="L37" s="3">
        <v>45687.791666666657</v>
      </c>
      <c r="M37" s="3">
        <v>45365.333333333343</v>
      </c>
      <c r="N37" t="s">
        <v>5452</v>
      </c>
      <c r="O37" t="b">
        <v>1</v>
      </c>
      <c r="P37" t="str">
        <f t="shared" si="0"/>
        <v>006_20694</v>
      </c>
    </row>
    <row r="38" spans="1:16" hidden="1" x14ac:dyDescent="0.3">
      <c r="A38" t="s">
        <v>5271</v>
      </c>
      <c r="B38" t="s">
        <v>5453</v>
      </c>
      <c r="C38" t="s">
        <v>5454</v>
      </c>
      <c r="D38" t="s">
        <v>5274</v>
      </c>
      <c r="E38" t="s">
        <v>5428</v>
      </c>
      <c r="F38" t="s">
        <v>5429</v>
      </c>
      <c r="G38" t="s">
        <v>5455</v>
      </c>
      <c r="H38" t="s">
        <v>18</v>
      </c>
      <c r="I38" t="s">
        <v>5278</v>
      </c>
      <c r="J38" t="s">
        <v>5456</v>
      </c>
      <c r="K38" t="s">
        <v>5280</v>
      </c>
      <c r="L38" s="3">
        <v>73415.041666666672</v>
      </c>
      <c r="M38" s="3">
        <v>45235.979166666657</v>
      </c>
      <c r="N38" t="s">
        <v>5457</v>
      </c>
      <c r="O38" t="b">
        <v>1</v>
      </c>
      <c r="P38" t="str">
        <f t="shared" si="0"/>
        <v>006_15660</v>
      </c>
    </row>
    <row r="39" spans="1:16" x14ac:dyDescent="0.3">
      <c r="A39" t="s">
        <v>5271</v>
      </c>
      <c r="B39" t="s">
        <v>5458</v>
      </c>
      <c r="C39" t="s">
        <v>5459</v>
      </c>
      <c r="D39" t="s">
        <v>5274</v>
      </c>
      <c r="E39" t="s">
        <v>5428</v>
      </c>
      <c r="F39" t="s">
        <v>5429</v>
      </c>
      <c r="G39" t="s">
        <v>5460</v>
      </c>
      <c r="H39" t="s">
        <v>3467</v>
      </c>
      <c r="I39" t="s">
        <v>5278</v>
      </c>
      <c r="J39" t="s">
        <v>5461</v>
      </c>
      <c r="K39" t="s">
        <v>5280</v>
      </c>
      <c r="L39" s="3">
        <v>45492.75</v>
      </c>
      <c r="M39" s="3">
        <v>45490.25</v>
      </c>
      <c r="N39" t="s">
        <v>5462</v>
      </c>
      <c r="O39" t="b">
        <v>0</v>
      </c>
      <c r="P39" t="str">
        <f t="shared" si="0"/>
        <v>006_25570</v>
      </c>
    </row>
    <row r="40" spans="1:16" hidden="1" x14ac:dyDescent="0.3">
      <c r="A40" t="s">
        <v>5271</v>
      </c>
      <c r="B40" t="s">
        <v>5463</v>
      </c>
      <c r="C40" t="s">
        <v>5464</v>
      </c>
      <c r="D40" t="s">
        <v>5274</v>
      </c>
      <c r="E40" t="s">
        <v>5428</v>
      </c>
      <c r="F40" t="s">
        <v>5429</v>
      </c>
      <c r="G40" t="s">
        <v>5465</v>
      </c>
      <c r="H40" t="s">
        <v>2419</v>
      </c>
      <c r="I40" t="s">
        <v>5290</v>
      </c>
      <c r="J40" t="s">
        <v>5466</v>
      </c>
      <c r="K40" t="s">
        <v>5280</v>
      </c>
      <c r="L40" s="3">
        <v>45429.875</v>
      </c>
      <c r="M40" s="3">
        <v>45111</v>
      </c>
      <c r="N40" t="s">
        <v>5467</v>
      </c>
      <c r="O40" t="b">
        <v>0</v>
      </c>
      <c r="P40" t="str">
        <f t="shared" si="0"/>
        <v>006_49805</v>
      </c>
    </row>
    <row r="41" spans="1:16" hidden="1" x14ac:dyDescent="0.3">
      <c r="A41" t="s">
        <v>5271</v>
      </c>
      <c r="B41" t="s">
        <v>5468</v>
      </c>
      <c r="C41" t="s">
        <v>5469</v>
      </c>
      <c r="D41" t="s">
        <v>5274</v>
      </c>
      <c r="E41" t="s">
        <v>5428</v>
      </c>
      <c r="F41" t="s">
        <v>5429</v>
      </c>
      <c r="G41" t="s">
        <v>5470</v>
      </c>
      <c r="H41" t="s">
        <v>691</v>
      </c>
      <c r="I41" t="s">
        <v>5278</v>
      </c>
      <c r="J41" t="s">
        <v>5471</v>
      </c>
      <c r="K41" t="s">
        <v>5280</v>
      </c>
      <c r="L41" s="3">
        <v>45597.770833333343</v>
      </c>
      <c r="M41" s="3">
        <v>45568.291666666657</v>
      </c>
      <c r="N41" t="s">
        <v>5472</v>
      </c>
      <c r="O41" t="b">
        <v>1</v>
      </c>
      <c r="P41" t="str">
        <f t="shared" si="0"/>
        <v>006_41884</v>
      </c>
    </row>
    <row r="42" spans="1:16" hidden="1" x14ac:dyDescent="0.3">
      <c r="A42" t="s">
        <v>5271</v>
      </c>
      <c r="B42" t="s">
        <v>5473</v>
      </c>
      <c r="C42" t="s">
        <v>5474</v>
      </c>
      <c r="D42" t="s">
        <v>5274</v>
      </c>
      <c r="E42" t="s">
        <v>5428</v>
      </c>
      <c r="F42" t="s">
        <v>5429</v>
      </c>
      <c r="G42" t="s">
        <v>5475</v>
      </c>
      <c r="H42" t="s">
        <v>5242</v>
      </c>
      <c r="I42" t="s">
        <v>5278</v>
      </c>
      <c r="J42" t="s">
        <v>5476</v>
      </c>
      <c r="K42" t="s">
        <v>5280</v>
      </c>
      <c r="L42" s="3">
        <v>72268.770833333328</v>
      </c>
      <c r="M42" s="3">
        <v>45569.416666666657</v>
      </c>
      <c r="N42" t="s">
        <v>5477</v>
      </c>
      <c r="O42" t="b">
        <v>1</v>
      </c>
      <c r="P42" t="str">
        <f t="shared" si="0"/>
        <v>006_56453</v>
      </c>
    </row>
    <row r="43" spans="1:16" hidden="1" x14ac:dyDescent="0.3">
      <c r="A43" t="s">
        <v>5271</v>
      </c>
      <c r="B43" t="s">
        <v>5478</v>
      </c>
      <c r="C43" t="s">
        <v>5479</v>
      </c>
      <c r="D43" t="s">
        <v>5274</v>
      </c>
      <c r="E43" t="s">
        <v>5480</v>
      </c>
      <c r="F43" t="s">
        <v>5481</v>
      </c>
      <c r="G43" t="s">
        <v>5482</v>
      </c>
      <c r="H43" t="s">
        <v>3369</v>
      </c>
      <c r="I43" t="s">
        <v>5290</v>
      </c>
      <c r="J43" t="s">
        <v>5483</v>
      </c>
      <c r="K43" t="s">
        <v>5280</v>
      </c>
      <c r="L43" s="3">
        <v>44896.916666666657</v>
      </c>
      <c r="M43" s="3">
        <v>44503</v>
      </c>
      <c r="N43" t="s">
        <v>5484</v>
      </c>
      <c r="O43" t="b">
        <v>0</v>
      </c>
      <c r="P43" t="str">
        <f t="shared" si="0"/>
        <v>007_300431</v>
      </c>
    </row>
    <row r="44" spans="1:16" hidden="1" x14ac:dyDescent="0.3">
      <c r="A44" t="s">
        <v>5271</v>
      </c>
      <c r="B44" t="s">
        <v>5485</v>
      </c>
      <c r="C44" t="s">
        <v>5486</v>
      </c>
      <c r="D44" t="s">
        <v>5274</v>
      </c>
      <c r="E44" t="s">
        <v>5480</v>
      </c>
      <c r="F44" t="s">
        <v>5481</v>
      </c>
      <c r="G44" t="s">
        <v>5487</v>
      </c>
      <c r="H44" t="s">
        <v>805</v>
      </c>
      <c r="I44" t="s">
        <v>5278</v>
      </c>
      <c r="J44" t="s">
        <v>5488</v>
      </c>
      <c r="K44" t="s">
        <v>5280</v>
      </c>
      <c r="L44" s="3">
        <v>45657.791666666657</v>
      </c>
      <c r="M44" s="3">
        <v>45559.291666666657</v>
      </c>
      <c r="N44" t="s">
        <v>5489</v>
      </c>
      <c r="O44" t="b">
        <v>1</v>
      </c>
      <c r="P44" t="str">
        <f t="shared" si="0"/>
        <v>007_25655</v>
      </c>
    </row>
    <row r="45" spans="1:16" hidden="1" x14ac:dyDescent="0.3">
      <c r="A45" t="s">
        <v>5271</v>
      </c>
      <c r="B45" t="s">
        <v>5272</v>
      </c>
      <c r="C45" t="s">
        <v>5490</v>
      </c>
      <c r="D45" t="s">
        <v>5274</v>
      </c>
      <c r="E45" t="s">
        <v>5480</v>
      </c>
      <c r="F45" t="s">
        <v>5481</v>
      </c>
      <c r="G45" t="s">
        <v>5491</v>
      </c>
      <c r="H45" t="s">
        <v>24</v>
      </c>
      <c r="I45" t="s">
        <v>5278</v>
      </c>
      <c r="J45" t="s">
        <v>5492</v>
      </c>
      <c r="K45" t="s">
        <v>5280</v>
      </c>
      <c r="L45" s="3">
        <v>132320.99116730061</v>
      </c>
      <c r="M45" s="3">
        <v>43739</v>
      </c>
      <c r="N45" t="s">
        <v>5493</v>
      </c>
      <c r="O45" t="b">
        <v>1</v>
      </c>
      <c r="P45" t="str">
        <f t="shared" si="0"/>
        <v>007_25663</v>
      </c>
    </row>
    <row r="46" spans="1:16" hidden="1" x14ac:dyDescent="0.3">
      <c r="A46" t="s">
        <v>5271</v>
      </c>
      <c r="B46" t="s">
        <v>5272</v>
      </c>
      <c r="C46" t="s">
        <v>5494</v>
      </c>
      <c r="D46" t="s">
        <v>5274</v>
      </c>
      <c r="E46" t="s">
        <v>5480</v>
      </c>
      <c r="F46" t="s">
        <v>5481</v>
      </c>
      <c r="G46" t="s">
        <v>5495</v>
      </c>
      <c r="H46" t="s">
        <v>2255</v>
      </c>
      <c r="I46" t="s">
        <v>5278</v>
      </c>
      <c r="J46" t="s">
        <v>5496</v>
      </c>
      <c r="K46" t="s">
        <v>5280</v>
      </c>
      <c r="L46" s="3">
        <v>132320.99116730061</v>
      </c>
      <c r="M46" s="3">
        <v>42491</v>
      </c>
      <c r="N46" t="s">
        <v>5497</v>
      </c>
      <c r="O46" t="b">
        <v>1</v>
      </c>
      <c r="P46" t="str">
        <f t="shared" si="0"/>
        <v>007_4190</v>
      </c>
    </row>
    <row r="47" spans="1:16" hidden="1" x14ac:dyDescent="0.3">
      <c r="A47" t="s">
        <v>5271</v>
      </c>
      <c r="B47" t="s">
        <v>5272</v>
      </c>
      <c r="C47" t="s">
        <v>5494</v>
      </c>
      <c r="D47" t="s">
        <v>5274</v>
      </c>
      <c r="E47" t="s">
        <v>5480</v>
      </c>
      <c r="F47" t="s">
        <v>5481</v>
      </c>
      <c r="G47" t="s">
        <v>5498</v>
      </c>
      <c r="H47" t="s">
        <v>2257</v>
      </c>
      <c r="I47" t="s">
        <v>5278</v>
      </c>
      <c r="J47" t="s">
        <v>5499</v>
      </c>
      <c r="K47" t="s">
        <v>5280</v>
      </c>
      <c r="L47" s="3">
        <v>132320.99116730061</v>
      </c>
      <c r="M47" s="3">
        <v>42491</v>
      </c>
      <c r="N47" t="s">
        <v>5500</v>
      </c>
      <c r="O47" t="b">
        <v>1</v>
      </c>
      <c r="P47" t="str">
        <f t="shared" si="0"/>
        <v>007_4197</v>
      </c>
    </row>
    <row r="48" spans="1:16" hidden="1" x14ac:dyDescent="0.3">
      <c r="A48" t="s">
        <v>5271</v>
      </c>
      <c r="B48" t="s">
        <v>5272</v>
      </c>
      <c r="C48" t="s">
        <v>5376</v>
      </c>
      <c r="D48" t="s">
        <v>5274</v>
      </c>
      <c r="E48" t="s">
        <v>5501</v>
      </c>
      <c r="F48" t="s">
        <v>5502</v>
      </c>
      <c r="G48" t="s">
        <v>5503</v>
      </c>
      <c r="H48" t="s">
        <v>26</v>
      </c>
      <c r="I48" t="s">
        <v>5278</v>
      </c>
      <c r="J48" t="s">
        <v>5504</v>
      </c>
      <c r="K48" t="s">
        <v>5280</v>
      </c>
      <c r="L48" s="3">
        <v>132320.99116730061</v>
      </c>
      <c r="M48" s="3">
        <v>44197</v>
      </c>
      <c r="N48" t="s">
        <v>5505</v>
      </c>
      <c r="O48" t="b">
        <v>1</v>
      </c>
      <c r="P48" t="str">
        <f t="shared" si="0"/>
        <v>008_4214</v>
      </c>
    </row>
    <row r="49" spans="1:16" x14ac:dyDescent="0.3">
      <c r="A49" t="s">
        <v>5271</v>
      </c>
      <c r="B49" t="s">
        <v>5506</v>
      </c>
      <c r="C49" t="s">
        <v>5507</v>
      </c>
      <c r="D49" t="s">
        <v>5274</v>
      </c>
      <c r="E49" t="s">
        <v>5501</v>
      </c>
      <c r="F49" t="s">
        <v>5502</v>
      </c>
      <c r="G49" t="s">
        <v>5508</v>
      </c>
      <c r="H49" t="s">
        <v>2659</v>
      </c>
      <c r="I49" t="s">
        <v>5278</v>
      </c>
      <c r="J49" t="s">
        <v>5509</v>
      </c>
      <c r="K49" t="s">
        <v>5280</v>
      </c>
      <c r="L49" s="3">
        <v>44012.5</v>
      </c>
      <c r="M49" s="3">
        <v>43899.5</v>
      </c>
      <c r="N49" t="s">
        <v>5510</v>
      </c>
      <c r="O49" t="b">
        <v>0</v>
      </c>
      <c r="P49" t="str">
        <f t="shared" si="0"/>
        <v>008_24587</v>
      </c>
    </row>
    <row r="50" spans="1:16" x14ac:dyDescent="0.3">
      <c r="A50" t="s">
        <v>5271</v>
      </c>
      <c r="B50" t="s">
        <v>5511</v>
      </c>
      <c r="C50" t="s">
        <v>5512</v>
      </c>
      <c r="D50" t="s">
        <v>5274</v>
      </c>
      <c r="E50" t="s">
        <v>5501</v>
      </c>
      <c r="F50" t="s">
        <v>5502</v>
      </c>
      <c r="G50" t="s">
        <v>5513</v>
      </c>
      <c r="H50" t="s">
        <v>1344</v>
      </c>
      <c r="I50" t="s">
        <v>5278</v>
      </c>
      <c r="J50" t="s">
        <v>5514</v>
      </c>
      <c r="K50" t="s">
        <v>5280</v>
      </c>
      <c r="L50" s="3">
        <v>44196.5</v>
      </c>
      <c r="M50" s="3">
        <v>43984.5</v>
      </c>
      <c r="N50" t="s">
        <v>5515</v>
      </c>
      <c r="O50" t="b">
        <v>0</v>
      </c>
      <c r="P50" t="str">
        <f t="shared" si="0"/>
        <v>008_24617</v>
      </c>
    </row>
    <row r="51" spans="1:16" hidden="1" x14ac:dyDescent="0.3">
      <c r="A51" t="s">
        <v>5271</v>
      </c>
      <c r="B51" t="s">
        <v>5516</v>
      </c>
      <c r="C51" t="s">
        <v>5517</v>
      </c>
      <c r="D51" t="s">
        <v>5274</v>
      </c>
      <c r="E51" t="s">
        <v>5501</v>
      </c>
      <c r="F51" t="s">
        <v>5502</v>
      </c>
      <c r="G51" t="s">
        <v>5518</v>
      </c>
      <c r="H51" t="s">
        <v>5519</v>
      </c>
      <c r="I51" t="s">
        <v>5278</v>
      </c>
      <c r="J51" t="s">
        <v>5520</v>
      </c>
      <c r="K51" t="s">
        <v>5280</v>
      </c>
      <c r="L51" s="3">
        <v>132320.99116730061</v>
      </c>
      <c r="M51" s="3">
        <v>45550.916666666657</v>
      </c>
      <c r="N51" t="s">
        <v>5521</v>
      </c>
      <c r="O51" t="b">
        <v>1</v>
      </c>
      <c r="P51" t="str">
        <f t="shared" si="0"/>
        <v>008_24585</v>
      </c>
    </row>
    <row r="52" spans="1:16" x14ac:dyDescent="0.3">
      <c r="A52" t="s">
        <v>5271</v>
      </c>
      <c r="B52" t="s">
        <v>5522</v>
      </c>
      <c r="C52" t="s">
        <v>5376</v>
      </c>
      <c r="D52" t="s">
        <v>5274</v>
      </c>
      <c r="E52" t="s">
        <v>5501</v>
      </c>
      <c r="F52" t="s">
        <v>5502</v>
      </c>
      <c r="G52" t="s">
        <v>5523</v>
      </c>
      <c r="H52" t="s">
        <v>619</v>
      </c>
      <c r="I52" t="s">
        <v>5278</v>
      </c>
      <c r="J52" t="s">
        <v>5524</v>
      </c>
      <c r="K52" t="s">
        <v>5280</v>
      </c>
      <c r="L52" s="3">
        <v>44934.916666666657</v>
      </c>
      <c r="M52" s="3">
        <v>44197</v>
      </c>
      <c r="N52" t="s">
        <v>5525</v>
      </c>
      <c r="O52" t="b">
        <v>0</v>
      </c>
      <c r="P52" t="str">
        <f t="shared" si="0"/>
        <v>008_4280</v>
      </c>
    </row>
    <row r="53" spans="1:16" x14ac:dyDescent="0.3">
      <c r="A53" t="s">
        <v>5271</v>
      </c>
      <c r="B53" t="s">
        <v>5526</v>
      </c>
      <c r="C53" t="s">
        <v>5527</v>
      </c>
      <c r="D53" t="s">
        <v>5274</v>
      </c>
      <c r="E53" t="s">
        <v>5501</v>
      </c>
      <c r="F53" t="s">
        <v>5502</v>
      </c>
      <c r="G53" t="s">
        <v>5528</v>
      </c>
      <c r="H53" t="s">
        <v>63</v>
      </c>
      <c r="I53" t="s">
        <v>5278</v>
      </c>
      <c r="J53" t="s">
        <v>5529</v>
      </c>
      <c r="K53" t="s">
        <v>5280</v>
      </c>
      <c r="L53" s="3">
        <v>45551.75</v>
      </c>
      <c r="M53" s="3">
        <v>45537.291666666657</v>
      </c>
      <c r="N53" t="s">
        <v>5530</v>
      </c>
      <c r="O53" t="b">
        <v>0</v>
      </c>
      <c r="P53" t="str">
        <f t="shared" si="0"/>
        <v>008_49130</v>
      </c>
    </row>
    <row r="54" spans="1:16" hidden="1" x14ac:dyDescent="0.3">
      <c r="A54" t="s">
        <v>5271</v>
      </c>
      <c r="B54" t="s">
        <v>5272</v>
      </c>
      <c r="C54" t="s">
        <v>5531</v>
      </c>
      <c r="D54" t="s">
        <v>5274</v>
      </c>
      <c r="E54" t="s">
        <v>5532</v>
      </c>
      <c r="F54" t="s">
        <v>5533</v>
      </c>
      <c r="G54" t="s">
        <v>5534</v>
      </c>
      <c r="H54" t="s">
        <v>32</v>
      </c>
      <c r="I54" t="s">
        <v>5278</v>
      </c>
      <c r="J54" t="s">
        <v>5535</v>
      </c>
      <c r="K54" t="s">
        <v>5280</v>
      </c>
      <c r="L54" s="3">
        <v>132320.99116730061</v>
      </c>
      <c r="M54" s="3">
        <v>44935</v>
      </c>
      <c r="N54" t="s">
        <v>5536</v>
      </c>
      <c r="O54" t="b">
        <v>1</v>
      </c>
      <c r="P54" t="str">
        <f t="shared" si="0"/>
        <v>009_41078</v>
      </c>
    </row>
    <row r="55" spans="1:16" hidden="1" x14ac:dyDescent="0.3">
      <c r="A55" t="s">
        <v>5271</v>
      </c>
      <c r="B55" t="s">
        <v>5537</v>
      </c>
      <c r="C55" t="s">
        <v>5538</v>
      </c>
      <c r="D55" t="s">
        <v>5274</v>
      </c>
      <c r="E55" t="s">
        <v>5532</v>
      </c>
      <c r="F55" t="s">
        <v>5533</v>
      </c>
      <c r="G55" t="s">
        <v>5539</v>
      </c>
      <c r="H55" t="s">
        <v>2795</v>
      </c>
      <c r="I55" t="s">
        <v>5290</v>
      </c>
      <c r="J55" t="s">
        <v>5540</v>
      </c>
      <c r="K55" t="s">
        <v>5280</v>
      </c>
      <c r="L55" s="3">
        <v>44757.875</v>
      </c>
      <c r="M55" s="3">
        <v>44652</v>
      </c>
      <c r="N55" t="s">
        <v>5541</v>
      </c>
      <c r="O55" t="b">
        <v>0</v>
      </c>
      <c r="P55" t="str">
        <f t="shared" si="0"/>
        <v>009_39989</v>
      </c>
    </row>
    <row r="56" spans="1:16" hidden="1" x14ac:dyDescent="0.3">
      <c r="A56" t="s">
        <v>5271</v>
      </c>
      <c r="B56" t="s">
        <v>5542</v>
      </c>
      <c r="C56" t="s">
        <v>5543</v>
      </c>
      <c r="D56" t="s">
        <v>5274</v>
      </c>
      <c r="E56" t="s">
        <v>5532</v>
      </c>
      <c r="F56" t="s">
        <v>5533</v>
      </c>
      <c r="G56" t="s">
        <v>5544</v>
      </c>
      <c r="H56" t="s">
        <v>30</v>
      </c>
      <c r="I56" t="s">
        <v>5278</v>
      </c>
      <c r="J56" t="s">
        <v>5545</v>
      </c>
      <c r="K56" t="s">
        <v>5280</v>
      </c>
      <c r="L56" s="3">
        <v>47207.416666666657</v>
      </c>
      <c r="M56" s="3">
        <v>44990.979166666657</v>
      </c>
      <c r="N56" t="s">
        <v>5546</v>
      </c>
      <c r="O56" t="b">
        <v>1</v>
      </c>
      <c r="P56" t="str">
        <f t="shared" si="0"/>
        <v>009_26730</v>
      </c>
    </row>
    <row r="57" spans="1:16" x14ac:dyDescent="0.3">
      <c r="A57" t="s">
        <v>5271</v>
      </c>
      <c r="B57" t="s">
        <v>5547</v>
      </c>
      <c r="C57" t="s">
        <v>5548</v>
      </c>
      <c r="D57" t="s">
        <v>5274</v>
      </c>
      <c r="E57" t="s">
        <v>5532</v>
      </c>
      <c r="F57" t="s">
        <v>5533</v>
      </c>
      <c r="G57" t="s">
        <v>5549</v>
      </c>
      <c r="H57" t="s">
        <v>1051</v>
      </c>
      <c r="I57" t="s">
        <v>5278</v>
      </c>
      <c r="J57" t="s">
        <v>5550</v>
      </c>
      <c r="K57" t="s">
        <v>5280</v>
      </c>
      <c r="L57" s="3">
        <v>45064.416666666657</v>
      </c>
      <c r="M57" s="3">
        <v>45048.333333333343</v>
      </c>
      <c r="N57" t="s">
        <v>5551</v>
      </c>
      <c r="O57" t="b">
        <v>0</v>
      </c>
      <c r="P57" t="str">
        <f t="shared" si="0"/>
        <v>009_25577</v>
      </c>
    </row>
    <row r="58" spans="1:16" hidden="1" x14ac:dyDescent="0.3">
      <c r="A58" t="s">
        <v>5271</v>
      </c>
      <c r="B58" t="s">
        <v>5552</v>
      </c>
      <c r="C58" t="s">
        <v>5553</v>
      </c>
      <c r="D58" t="s">
        <v>5274</v>
      </c>
      <c r="E58" t="s">
        <v>5532</v>
      </c>
      <c r="F58" t="s">
        <v>5533</v>
      </c>
      <c r="G58" t="s">
        <v>5554</v>
      </c>
      <c r="H58" t="s">
        <v>2689</v>
      </c>
      <c r="I58" t="s">
        <v>5290</v>
      </c>
      <c r="J58" t="s">
        <v>5555</v>
      </c>
      <c r="K58" t="s">
        <v>5280</v>
      </c>
      <c r="L58" s="3">
        <v>44511.916666666657</v>
      </c>
      <c r="M58" s="3">
        <v>44214</v>
      </c>
      <c r="N58" t="s">
        <v>5556</v>
      </c>
      <c r="O58" t="b">
        <v>0</v>
      </c>
      <c r="P58" t="str">
        <f t="shared" si="0"/>
        <v>009_33272</v>
      </c>
    </row>
    <row r="59" spans="1:16" x14ac:dyDescent="0.3">
      <c r="A59" t="s">
        <v>5271</v>
      </c>
      <c r="B59" t="s">
        <v>5557</v>
      </c>
      <c r="C59" t="s">
        <v>5538</v>
      </c>
      <c r="D59" t="s">
        <v>5274</v>
      </c>
      <c r="E59" t="s">
        <v>5532</v>
      </c>
      <c r="F59" t="s">
        <v>5533</v>
      </c>
      <c r="G59" t="s">
        <v>5558</v>
      </c>
      <c r="H59" t="s">
        <v>1895</v>
      </c>
      <c r="I59" t="s">
        <v>5278</v>
      </c>
      <c r="J59" t="s">
        <v>5559</v>
      </c>
      <c r="K59" t="s">
        <v>5280</v>
      </c>
      <c r="L59" s="3">
        <v>44834</v>
      </c>
      <c r="M59" s="3">
        <v>44652</v>
      </c>
      <c r="N59" t="s">
        <v>5560</v>
      </c>
      <c r="O59" t="b">
        <v>0</v>
      </c>
      <c r="P59" t="str">
        <f t="shared" si="0"/>
        <v>009_36778</v>
      </c>
    </row>
    <row r="60" spans="1:16" hidden="1" x14ac:dyDescent="0.3">
      <c r="A60" t="s">
        <v>5271</v>
      </c>
      <c r="B60" t="s">
        <v>5272</v>
      </c>
      <c r="C60" t="s">
        <v>5538</v>
      </c>
      <c r="D60" t="s">
        <v>5274</v>
      </c>
      <c r="E60" t="s">
        <v>5532</v>
      </c>
      <c r="F60" t="s">
        <v>5533</v>
      </c>
      <c r="G60" t="s">
        <v>5561</v>
      </c>
      <c r="H60" t="s">
        <v>5562</v>
      </c>
      <c r="I60" t="s">
        <v>5278</v>
      </c>
      <c r="J60" t="s">
        <v>5563</v>
      </c>
      <c r="K60" t="s">
        <v>5280</v>
      </c>
      <c r="L60" s="3">
        <v>132320.99116730061</v>
      </c>
      <c r="M60" s="3">
        <v>44652</v>
      </c>
      <c r="N60" t="s">
        <v>5564</v>
      </c>
      <c r="O60" t="b">
        <v>1</v>
      </c>
      <c r="P60" t="str">
        <f t="shared" si="0"/>
        <v>009_4239</v>
      </c>
    </row>
    <row r="61" spans="1:16" hidden="1" x14ac:dyDescent="0.3">
      <c r="A61" t="s">
        <v>5271</v>
      </c>
      <c r="B61" t="s">
        <v>5565</v>
      </c>
      <c r="C61" t="s">
        <v>5566</v>
      </c>
      <c r="D61" t="s">
        <v>5274</v>
      </c>
      <c r="E61" t="s">
        <v>5532</v>
      </c>
      <c r="F61" t="s">
        <v>5533</v>
      </c>
      <c r="G61" t="s">
        <v>5567</v>
      </c>
      <c r="H61" t="s">
        <v>3097</v>
      </c>
      <c r="I61" t="s">
        <v>5290</v>
      </c>
      <c r="J61" t="s">
        <v>5568</v>
      </c>
      <c r="K61" t="s">
        <v>5280</v>
      </c>
      <c r="L61" s="3">
        <v>44764.875</v>
      </c>
      <c r="M61" s="3">
        <v>44531</v>
      </c>
      <c r="N61" t="s">
        <v>5569</v>
      </c>
      <c r="O61" t="b">
        <v>0</v>
      </c>
      <c r="P61" t="str">
        <f t="shared" si="0"/>
        <v>009_20114</v>
      </c>
    </row>
    <row r="62" spans="1:16" hidden="1" x14ac:dyDescent="0.3">
      <c r="A62" t="s">
        <v>5271</v>
      </c>
      <c r="B62" t="s">
        <v>5320</v>
      </c>
      <c r="C62" t="s">
        <v>5294</v>
      </c>
      <c r="D62" t="s">
        <v>5274</v>
      </c>
      <c r="E62" t="s">
        <v>5532</v>
      </c>
      <c r="F62" t="s">
        <v>5533</v>
      </c>
      <c r="G62" t="s">
        <v>5570</v>
      </c>
      <c r="H62" t="s">
        <v>28</v>
      </c>
      <c r="I62" t="s">
        <v>5278</v>
      </c>
      <c r="J62" t="s">
        <v>5571</v>
      </c>
      <c r="K62" t="s">
        <v>5280</v>
      </c>
      <c r="L62" s="3">
        <v>132320.99116730061</v>
      </c>
      <c r="M62" s="3">
        <v>45017</v>
      </c>
      <c r="N62" t="s">
        <v>5572</v>
      </c>
      <c r="O62" t="b">
        <v>1</v>
      </c>
      <c r="P62" t="str">
        <f t="shared" si="0"/>
        <v>009_25565</v>
      </c>
    </row>
    <row r="63" spans="1:16" hidden="1" x14ac:dyDescent="0.3">
      <c r="A63" t="s">
        <v>5271</v>
      </c>
      <c r="B63" t="s">
        <v>5573</v>
      </c>
      <c r="C63" t="s">
        <v>5376</v>
      </c>
      <c r="D63" t="s">
        <v>5274</v>
      </c>
      <c r="E63" t="s">
        <v>5532</v>
      </c>
      <c r="F63" t="s">
        <v>5533</v>
      </c>
      <c r="G63" t="s">
        <v>5574</v>
      </c>
      <c r="H63" t="s">
        <v>3907</v>
      </c>
      <c r="I63" t="s">
        <v>5290</v>
      </c>
      <c r="J63" t="s">
        <v>5575</v>
      </c>
      <c r="K63" t="s">
        <v>5280</v>
      </c>
      <c r="L63" s="3">
        <v>44318.875</v>
      </c>
      <c r="M63" s="3">
        <v>44197</v>
      </c>
      <c r="N63" t="s">
        <v>5576</v>
      </c>
      <c r="O63" t="b">
        <v>0</v>
      </c>
      <c r="P63" t="str">
        <f t="shared" si="0"/>
        <v>009_18216</v>
      </c>
    </row>
    <row r="64" spans="1:16" hidden="1" x14ac:dyDescent="0.3">
      <c r="A64" t="s">
        <v>5271</v>
      </c>
      <c r="B64" t="s">
        <v>5272</v>
      </c>
      <c r="C64" t="s">
        <v>5577</v>
      </c>
      <c r="D64" t="s">
        <v>5274</v>
      </c>
      <c r="E64" t="s">
        <v>5532</v>
      </c>
      <c r="F64" t="s">
        <v>5533</v>
      </c>
      <c r="G64" t="s">
        <v>5578</v>
      </c>
      <c r="H64" t="s">
        <v>1582</v>
      </c>
      <c r="I64" t="s">
        <v>5278</v>
      </c>
      <c r="J64" t="s">
        <v>5579</v>
      </c>
      <c r="K64" t="s">
        <v>5280</v>
      </c>
      <c r="L64" s="3">
        <v>132320.99116730061</v>
      </c>
      <c r="M64" s="3">
        <v>44970.458333333343</v>
      </c>
      <c r="N64" t="s">
        <v>5580</v>
      </c>
      <c r="O64" t="b">
        <v>1</v>
      </c>
      <c r="P64" t="str">
        <f t="shared" si="0"/>
        <v>009_42212</v>
      </c>
    </row>
    <row r="65" spans="1:16" hidden="1" x14ac:dyDescent="0.3">
      <c r="A65" t="s">
        <v>5271</v>
      </c>
      <c r="B65" t="s">
        <v>5272</v>
      </c>
      <c r="C65" t="s">
        <v>5581</v>
      </c>
      <c r="D65" t="s">
        <v>5274</v>
      </c>
      <c r="E65" t="s">
        <v>5532</v>
      </c>
      <c r="F65" t="s">
        <v>5533</v>
      </c>
      <c r="G65" t="s">
        <v>5582</v>
      </c>
      <c r="H65" t="s">
        <v>35</v>
      </c>
      <c r="I65" t="s">
        <v>5278</v>
      </c>
      <c r="J65" t="s">
        <v>5583</v>
      </c>
      <c r="K65" t="s">
        <v>5280</v>
      </c>
      <c r="L65" s="3">
        <v>132320.99116730061</v>
      </c>
      <c r="M65" s="3">
        <v>45110</v>
      </c>
      <c r="N65" t="s">
        <v>5584</v>
      </c>
      <c r="O65" t="b">
        <v>1</v>
      </c>
      <c r="P65" t="str">
        <f t="shared" si="0"/>
        <v>009_44395</v>
      </c>
    </row>
    <row r="66" spans="1:16" hidden="1" x14ac:dyDescent="0.3">
      <c r="A66" t="s">
        <v>5271</v>
      </c>
      <c r="B66" t="s">
        <v>5585</v>
      </c>
      <c r="C66" t="s">
        <v>5586</v>
      </c>
      <c r="D66" t="s">
        <v>5274</v>
      </c>
      <c r="E66" t="s">
        <v>5587</v>
      </c>
      <c r="F66" t="s">
        <v>5588</v>
      </c>
      <c r="G66" t="s">
        <v>5589</v>
      </c>
      <c r="H66" t="s">
        <v>3001</v>
      </c>
      <c r="I66" t="s">
        <v>5290</v>
      </c>
      <c r="J66" t="s">
        <v>5590</v>
      </c>
      <c r="K66" t="s">
        <v>5280</v>
      </c>
      <c r="L66" s="3">
        <v>44924.916666666657</v>
      </c>
      <c r="M66" s="3">
        <v>44501</v>
      </c>
      <c r="N66" t="s">
        <v>5591</v>
      </c>
      <c r="O66" t="b">
        <v>0</v>
      </c>
      <c r="P66" t="str">
        <f t="shared" si="0"/>
        <v>010_12261</v>
      </c>
    </row>
    <row r="67" spans="1:16" hidden="1" x14ac:dyDescent="0.3">
      <c r="A67" t="s">
        <v>5271</v>
      </c>
      <c r="B67" t="s">
        <v>5592</v>
      </c>
      <c r="C67" t="s">
        <v>5593</v>
      </c>
      <c r="D67" t="s">
        <v>5274</v>
      </c>
      <c r="E67" t="s">
        <v>5587</v>
      </c>
      <c r="F67" t="s">
        <v>5588</v>
      </c>
      <c r="G67" t="s">
        <v>5594</v>
      </c>
      <c r="H67" t="s">
        <v>4925</v>
      </c>
      <c r="I67" t="s">
        <v>5290</v>
      </c>
      <c r="J67" t="s">
        <v>5595</v>
      </c>
      <c r="K67" t="s">
        <v>5280</v>
      </c>
      <c r="L67" s="3">
        <v>44621</v>
      </c>
      <c r="M67" s="3">
        <v>44298</v>
      </c>
      <c r="N67" t="s">
        <v>5596</v>
      </c>
      <c r="O67" t="b">
        <v>0</v>
      </c>
      <c r="P67" t="str">
        <f t="shared" ref="P67:P130" si="1">_xlfn.CONCAT(F67,"_",J67)</f>
        <v>010_26751</v>
      </c>
    </row>
    <row r="68" spans="1:16" hidden="1" x14ac:dyDescent="0.3">
      <c r="A68" t="s">
        <v>5271</v>
      </c>
      <c r="B68" t="s">
        <v>5597</v>
      </c>
      <c r="C68" t="s">
        <v>5598</v>
      </c>
      <c r="D68" t="s">
        <v>5274</v>
      </c>
      <c r="E68" t="s">
        <v>5587</v>
      </c>
      <c r="F68" t="s">
        <v>5588</v>
      </c>
      <c r="G68" t="s">
        <v>5599</v>
      </c>
      <c r="H68" t="s">
        <v>2773</v>
      </c>
      <c r="I68" t="s">
        <v>5290</v>
      </c>
      <c r="J68" t="s">
        <v>5600</v>
      </c>
      <c r="K68" t="s">
        <v>5280</v>
      </c>
      <c r="L68" s="3">
        <v>44874.916666666657</v>
      </c>
      <c r="M68" s="3">
        <v>44706</v>
      </c>
      <c r="N68" t="s">
        <v>5601</v>
      </c>
      <c r="O68" t="b">
        <v>0</v>
      </c>
      <c r="P68" t="str">
        <f t="shared" si="1"/>
        <v>010_41656</v>
      </c>
    </row>
    <row r="69" spans="1:16" hidden="1" x14ac:dyDescent="0.3">
      <c r="A69" t="s">
        <v>5271</v>
      </c>
      <c r="B69" t="s">
        <v>5272</v>
      </c>
      <c r="C69" t="s">
        <v>5393</v>
      </c>
      <c r="D69" t="s">
        <v>5274</v>
      </c>
      <c r="E69" t="s">
        <v>5587</v>
      </c>
      <c r="F69" t="s">
        <v>5588</v>
      </c>
      <c r="G69" t="s">
        <v>5602</v>
      </c>
      <c r="H69" t="s">
        <v>47</v>
      </c>
      <c r="I69" t="s">
        <v>5278</v>
      </c>
      <c r="J69" t="s">
        <v>5603</v>
      </c>
      <c r="K69" t="s">
        <v>5280</v>
      </c>
      <c r="L69" s="3">
        <v>132320.99116730061</v>
      </c>
      <c r="M69" s="3">
        <v>44743</v>
      </c>
      <c r="N69" t="s">
        <v>5604</v>
      </c>
      <c r="O69" t="b">
        <v>1</v>
      </c>
      <c r="P69" t="str">
        <f t="shared" si="1"/>
        <v>010_7146</v>
      </c>
    </row>
    <row r="70" spans="1:16" hidden="1" x14ac:dyDescent="0.3">
      <c r="A70" t="s">
        <v>5271</v>
      </c>
      <c r="B70" t="s">
        <v>5605</v>
      </c>
      <c r="C70" t="s">
        <v>5376</v>
      </c>
      <c r="D70" t="s">
        <v>5274</v>
      </c>
      <c r="E70" t="s">
        <v>5587</v>
      </c>
      <c r="F70" t="s">
        <v>5588</v>
      </c>
      <c r="G70" t="s">
        <v>5606</v>
      </c>
      <c r="H70" t="s">
        <v>3557</v>
      </c>
      <c r="I70" t="s">
        <v>5290</v>
      </c>
      <c r="J70" t="s">
        <v>5607</v>
      </c>
      <c r="K70" t="s">
        <v>5280</v>
      </c>
      <c r="L70" s="3">
        <v>44377.875</v>
      </c>
      <c r="M70" s="3">
        <v>44197</v>
      </c>
      <c r="N70" t="s">
        <v>5608</v>
      </c>
      <c r="O70" t="b">
        <v>0</v>
      </c>
      <c r="P70" t="str">
        <f t="shared" si="1"/>
        <v>010_26880</v>
      </c>
    </row>
    <row r="71" spans="1:16" x14ac:dyDescent="0.3">
      <c r="A71" t="s">
        <v>5271</v>
      </c>
      <c r="B71" t="s">
        <v>5609</v>
      </c>
      <c r="C71" t="s">
        <v>5376</v>
      </c>
      <c r="D71" t="s">
        <v>5274</v>
      </c>
      <c r="E71" t="s">
        <v>5587</v>
      </c>
      <c r="F71" t="s">
        <v>5588</v>
      </c>
      <c r="G71" t="s">
        <v>5610</v>
      </c>
      <c r="H71" t="s">
        <v>2262</v>
      </c>
      <c r="I71" t="s">
        <v>5278</v>
      </c>
      <c r="J71" t="s">
        <v>5611</v>
      </c>
      <c r="K71" t="s">
        <v>5280</v>
      </c>
      <c r="L71" s="3">
        <v>44439.875</v>
      </c>
      <c r="M71" s="3">
        <v>44197</v>
      </c>
      <c r="N71" t="s">
        <v>5612</v>
      </c>
      <c r="O71" t="b">
        <v>0</v>
      </c>
      <c r="P71" t="str">
        <f t="shared" si="1"/>
        <v>010_24296</v>
      </c>
    </row>
    <row r="72" spans="1:16" x14ac:dyDescent="0.3">
      <c r="A72" t="s">
        <v>5271</v>
      </c>
      <c r="B72" t="s">
        <v>5613</v>
      </c>
      <c r="C72" t="s">
        <v>5566</v>
      </c>
      <c r="D72" t="s">
        <v>5274</v>
      </c>
      <c r="E72" t="s">
        <v>5587</v>
      </c>
      <c r="F72" t="s">
        <v>5588</v>
      </c>
      <c r="G72" t="s">
        <v>5614</v>
      </c>
      <c r="H72" t="s">
        <v>1989</v>
      </c>
      <c r="I72" t="s">
        <v>5278</v>
      </c>
      <c r="J72" t="s">
        <v>5615</v>
      </c>
      <c r="K72" t="s">
        <v>5280</v>
      </c>
      <c r="L72" s="3">
        <v>44620.916666666657</v>
      </c>
      <c r="M72" s="3">
        <v>44531</v>
      </c>
      <c r="N72" t="s">
        <v>5616</v>
      </c>
      <c r="O72" t="b">
        <v>0</v>
      </c>
      <c r="P72" t="str">
        <f t="shared" si="1"/>
        <v>010_24705</v>
      </c>
    </row>
    <row r="73" spans="1:16" hidden="1" x14ac:dyDescent="0.3">
      <c r="A73" t="s">
        <v>5271</v>
      </c>
      <c r="B73" t="s">
        <v>5617</v>
      </c>
      <c r="C73" t="s">
        <v>5618</v>
      </c>
      <c r="D73" t="s">
        <v>5274</v>
      </c>
      <c r="E73" t="s">
        <v>5587</v>
      </c>
      <c r="F73" t="s">
        <v>5588</v>
      </c>
      <c r="G73" t="s">
        <v>5619</v>
      </c>
      <c r="H73" t="s">
        <v>43</v>
      </c>
      <c r="I73" t="s">
        <v>5290</v>
      </c>
      <c r="J73" t="s">
        <v>5620</v>
      </c>
      <c r="K73" t="s">
        <v>5280</v>
      </c>
      <c r="L73" s="3">
        <v>45483.875</v>
      </c>
      <c r="M73" s="3">
        <v>45474</v>
      </c>
      <c r="N73" t="s">
        <v>5621</v>
      </c>
      <c r="O73" t="b">
        <v>0</v>
      </c>
      <c r="P73" t="str">
        <f t="shared" si="1"/>
        <v>010_54878</v>
      </c>
    </row>
    <row r="74" spans="1:16" hidden="1" x14ac:dyDescent="0.3">
      <c r="A74" t="s">
        <v>5271</v>
      </c>
      <c r="B74" t="s">
        <v>5272</v>
      </c>
      <c r="C74" t="s">
        <v>5622</v>
      </c>
      <c r="D74" t="s">
        <v>5274</v>
      </c>
      <c r="E74" t="s">
        <v>5587</v>
      </c>
      <c r="F74" t="s">
        <v>5588</v>
      </c>
      <c r="G74" t="s">
        <v>5623</v>
      </c>
      <c r="H74" t="s">
        <v>45</v>
      </c>
      <c r="I74" t="s">
        <v>5278</v>
      </c>
      <c r="J74" t="s">
        <v>5624</v>
      </c>
      <c r="K74" t="s">
        <v>5280</v>
      </c>
      <c r="L74" s="3">
        <v>132320.99116730061</v>
      </c>
      <c r="M74" s="3">
        <v>45545</v>
      </c>
      <c r="N74" t="s">
        <v>5625</v>
      </c>
      <c r="O74" t="b">
        <v>1</v>
      </c>
      <c r="P74" t="str">
        <f t="shared" si="1"/>
        <v>010_56231</v>
      </c>
    </row>
    <row r="75" spans="1:16" hidden="1" x14ac:dyDescent="0.3">
      <c r="A75" t="s">
        <v>5271</v>
      </c>
      <c r="B75" t="s">
        <v>5272</v>
      </c>
      <c r="C75" t="s">
        <v>5626</v>
      </c>
      <c r="D75" t="s">
        <v>5274</v>
      </c>
      <c r="E75" t="s">
        <v>5587</v>
      </c>
      <c r="F75" t="s">
        <v>5588</v>
      </c>
      <c r="G75" t="s">
        <v>5627</v>
      </c>
      <c r="H75" t="s">
        <v>39</v>
      </c>
      <c r="I75" t="s">
        <v>5278</v>
      </c>
      <c r="J75" t="s">
        <v>5628</v>
      </c>
      <c r="K75" t="s">
        <v>5280</v>
      </c>
      <c r="L75" s="3">
        <v>132320.99116730061</v>
      </c>
      <c r="M75" s="3">
        <v>45473</v>
      </c>
      <c r="N75" t="s">
        <v>5629</v>
      </c>
      <c r="O75" t="b">
        <v>1</v>
      </c>
      <c r="P75" t="str">
        <f t="shared" si="1"/>
        <v>010_49000</v>
      </c>
    </row>
    <row r="76" spans="1:16" hidden="1" x14ac:dyDescent="0.3">
      <c r="A76" t="s">
        <v>5271</v>
      </c>
      <c r="B76" t="s">
        <v>5630</v>
      </c>
      <c r="C76" t="s">
        <v>5581</v>
      </c>
      <c r="D76" t="s">
        <v>5274</v>
      </c>
      <c r="E76" t="s">
        <v>5587</v>
      </c>
      <c r="F76" t="s">
        <v>5588</v>
      </c>
      <c r="G76" t="s">
        <v>5631</v>
      </c>
      <c r="H76" t="s">
        <v>41</v>
      </c>
      <c r="I76" t="s">
        <v>5290</v>
      </c>
      <c r="J76" t="s">
        <v>5632</v>
      </c>
      <c r="K76" t="s">
        <v>5280</v>
      </c>
      <c r="L76" s="3">
        <v>45535.875</v>
      </c>
      <c r="M76" s="3">
        <v>45110</v>
      </c>
      <c r="N76" t="s">
        <v>5633</v>
      </c>
      <c r="O76" t="b">
        <v>0</v>
      </c>
      <c r="P76" t="str">
        <f t="shared" si="1"/>
        <v>010_49387</v>
      </c>
    </row>
    <row r="77" spans="1:16" hidden="1" x14ac:dyDescent="0.3">
      <c r="A77" t="s">
        <v>5271</v>
      </c>
      <c r="B77" t="s">
        <v>5272</v>
      </c>
      <c r="C77" t="s">
        <v>5634</v>
      </c>
      <c r="D77" t="s">
        <v>5274</v>
      </c>
      <c r="E77" t="s">
        <v>5587</v>
      </c>
      <c r="F77" t="s">
        <v>5588</v>
      </c>
      <c r="G77" t="s">
        <v>5635</v>
      </c>
      <c r="H77" t="s">
        <v>37</v>
      </c>
      <c r="I77" t="s">
        <v>5278</v>
      </c>
      <c r="J77" t="s">
        <v>5636</v>
      </c>
      <c r="K77" t="s">
        <v>5280</v>
      </c>
      <c r="L77" s="3">
        <v>132320.99116730061</v>
      </c>
      <c r="M77" s="3">
        <v>45443</v>
      </c>
      <c r="N77" t="s">
        <v>5637</v>
      </c>
      <c r="O77" t="b">
        <v>1</v>
      </c>
      <c r="P77" t="str">
        <f t="shared" si="1"/>
        <v>010_43978</v>
      </c>
    </row>
    <row r="78" spans="1:16" x14ac:dyDescent="0.3">
      <c r="A78" t="s">
        <v>5271</v>
      </c>
      <c r="B78" t="s">
        <v>5638</v>
      </c>
      <c r="C78" t="s">
        <v>5639</v>
      </c>
      <c r="D78" t="s">
        <v>5274</v>
      </c>
      <c r="E78" t="s">
        <v>5640</v>
      </c>
      <c r="F78" t="s">
        <v>5641</v>
      </c>
      <c r="G78" t="s">
        <v>5642</v>
      </c>
      <c r="H78" t="s">
        <v>5241</v>
      </c>
      <c r="I78" t="s">
        <v>5278</v>
      </c>
      <c r="J78" t="s">
        <v>5643</v>
      </c>
      <c r="K78" t="s">
        <v>5280</v>
      </c>
      <c r="L78" s="3">
        <v>45562.708333333343</v>
      </c>
      <c r="M78" s="3">
        <v>45551.291666666657</v>
      </c>
      <c r="N78" t="s">
        <v>5644</v>
      </c>
      <c r="O78" t="b">
        <v>0</v>
      </c>
      <c r="P78" t="str">
        <f t="shared" si="1"/>
        <v>011_41323</v>
      </c>
    </row>
    <row r="79" spans="1:16" hidden="1" x14ac:dyDescent="0.3">
      <c r="A79" t="s">
        <v>5271</v>
      </c>
      <c r="B79" t="s">
        <v>5272</v>
      </c>
      <c r="C79" t="s">
        <v>5376</v>
      </c>
      <c r="D79" t="s">
        <v>5274</v>
      </c>
      <c r="E79" t="s">
        <v>5640</v>
      </c>
      <c r="F79" t="s">
        <v>5641</v>
      </c>
      <c r="G79" t="s">
        <v>5645</v>
      </c>
      <c r="H79" t="s">
        <v>49</v>
      </c>
      <c r="I79" t="s">
        <v>5278</v>
      </c>
      <c r="J79" t="s">
        <v>5646</v>
      </c>
      <c r="K79" t="s">
        <v>5280</v>
      </c>
      <c r="L79" s="3">
        <v>132320.99116730061</v>
      </c>
      <c r="M79" s="3">
        <v>44197</v>
      </c>
      <c r="N79" t="s">
        <v>5647</v>
      </c>
      <c r="O79" t="b">
        <v>1</v>
      </c>
      <c r="P79" t="str">
        <f t="shared" si="1"/>
        <v>011_24186</v>
      </c>
    </row>
    <row r="80" spans="1:16" x14ac:dyDescent="0.3">
      <c r="A80" t="s">
        <v>5271</v>
      </c>
      <c r="B80" t="s">
        <v>5648</v>
      </c>
      <c r="C80" t="s">
        <v>5649</v>
      </c>
      <c r="D80" t="s">
        <v>5274</v>
      </c>
      <c r="E80" t="s">
        <v>5640</v>
      </c>
      <c r="F80" t="s">
        <v>5641</v>
      </c>
      <c r="G80" t="s">
        <v>5650</v>
      </c>
      <c r="H80" t="s">
        <v>2231</v>
      </c>
      <c r="I80" t="s">
        <v>5278</v>
      </c>
      <c r="J80" t="s">
        <v>5651</v>
      </c>
      <c r="K80" t="s">
        <v>5280</v>
      </c>
      <c r="L80" s="3">
        <v>44530.916666666657</v>
      </c>
      <c r="M80" s="3">
        <v>44494</v>
      </c>
      <c r="N80" t="s">
        <v>5652</v>
      </c>
      <c r="O80" t="b">
        <v>0</v>
      </c>
      <c r="P80" t="str">
        <f t="shared" si="1"/>
        <v>011_38287</v>
      </c>
    </row>
    <row r="81" spans="1:16" hidden="1" x14ac:dyDescent="0.3">
      <c r="A81" t="s">
        <v>5271</v>
      </c>
      <c r="B81" t="s">
        <v>5272</v>
      </c>
      <c r="C81" t="s">
        <v>5653</v>
      </c>
      <c r="D81" t="s">
        <v>5274</v>
      </c>
      <c r="E81" t="s">
        <v>5640</v>
      </c>
      <c r="F81" t="s">
        <v>5641</v>
      </c>
      <c r="G81" t="s">
        <v>5654</v>
      </c>
      <c r="H81" t="s">
        <v>51</v>
      </c>
      <c r="I81" t="s">
        <v>5278</v>
      </c>
      <c r="J81" t="s">
        <v>5655</v>
      </c>
      <c r="K81" t="s">
        <v>5280</v>
      </c>
      <c r="L81" s="3">
        <v>132320.99116730061</v>
      </c>
      <c r="M81" s="3">
        <v>45350</v>
      </c>
      <c r="N81" t="s">
        <v>5656</v>
      </c>
      <c r="O81" t="b">
        <v>1</v>
      </c>
      <c r="P81" t="str">
        <f t="shared" si="1"/>
        <v>011_24701</v>
      </c>
    </row>
    <row r="82" spans="1:16" hidden="1" x14ac:dyDescent="0.3">
      <c r="A82" t="s">
        <v>5271</v>
      </c>
      <c r="B82" t="s">
        <v>5657</v>
      </c>
      <c r="C82" t="s">
        <v>5658</v>
      </c>
      <c r="D82" t="s">
        <v>5274</v>
      </c>
      <c r="E82" t="s">
        <v>5640</v>
      </c>
      <c r="F82" t="s">
        <v>5641</v>
      </c>
      <c r="G82" t="s">
        <v>5623</v>
      </c>
      <c r="H82" t="s">
        <v>45</v>
      </c>
      <c r="I82" t="s">
        <v>5278</v>
      </c>
      <c r="J82" t="s">
        <v>5624</v>
      </c>
      <c r="K82" t="s">
        <v>5280</v>
      </c>
      <c r="L82" s="3">
        <v>45576.708333333343</v>
      </c>
      <c r="M82" s="3">
        <v>45569.291666666657</v>
      </c>
      <c r="N82" t="s">
        <v>5659</v>
      </c>
      <c r="O82" t="b">
        <v>1</v>
      </c>
      <c r="P82" t="str">
        <f t="shared" si="1"/>
        <v>011_56231</v>
      </c>
    </row>
    <row r="83" spans="1:16" hidden="1" x14ac:dyDescent="0.3">
      <c r="A83" t="s">
        <v>5271</v>
      </c>
      <c r="B83" t="s">
        <v>5660</v>
      </c>
      <c r="C83" t="s">
        <v>5661</v>
      </c>
      <c r="D83" t="s">
        <v>5274</v>
      </c>
      <c r="E83" t="s">
        <v>5640</v>
      </c>
      <c r="F83" t="s">
        <v>5641</v>
      </c>
      <c r="G83" t="s">
        <v>5631</v>
      </c>
      <c r="H83" t="s">
        <v>41</v>
      </c>
      <c r="I83" t="s">
        <v>5290</v>
      </c>
      <c r="J83" t="s">
        <v>5632</v>
      </c>
      <c r="K83" t="s">
        <v>5280</v>
      </c>
      <c r="L83" s="3">
        <v>45527.708333333343</v>
      </c>
      <c r="M83" s="3">
        <v>45509.291666666657</v>
      </c>
      <c r="N83" t="s">
        <v>5662</v>
      </c>
      <c r="O83" t="b">
        <v>0</v>
      </c>
      <c r="P83" t="str">
        <f t="shared" si="1"/>
        <v>011_49387</v>
      </c>
    </row>
    <row r="84" spans="1:16" hidden="1" x14ac:dyDescent="0.3">
      <c r="A84" t="s">
        <v>5271</v>
      </c>
      <c r="B84" t="s">
        <v>5272</v>
      </c>
      <c r="C84" t="s">
        <v>5663</v>
      </c>
      <c r="D84" t="s">
        <v>5274</v>
      </c>
      <c r="E84" t="s">
        <v>5664</v>
      </c>
      <c r="F84" t="s">
        <v>5665</v>
      </c>
      <c r="G84" t="s">
        <v>5666</v>
      </c>
      <c r="H84" t="s">
        <v>61</v>
      </c>
      <c r="I84" t="s">
        <v>5278</v>
      </c>
      <c r="J84" t="s">
        <v>5667</v>
      </c>
      <c r="K84" t="s">
        <v>5280</v>
      </c>
      <c r="L84" s="3">
        <v>132320.99116730061</v>
      </c>
      <c r="M84" s="3">
        <v>44970</v>
      </c>
      <c r="N84" t="s">
        <v>5668</v>
      </c>
      <c r="O84" t="b">
        <v>1</v>
      </c>
      <c r="P84" t="str">
        <f t="shared" si="1"/>
        <v>012_46220</v>
      </c>
    </row>
    <row r="85" spans="1:16" hidden="1" x14ac:dyDescent="0.3">
      <c r="A85" t="s">
        <v>5271</v>
      </c>
      <c r="B85" t="s">
        <v>5669</v>
      </c>
      <c r="C85" t="s">
        <v>5670</v>
      </c>
      <c r="D85" t="s">
        <v>5274</v>
      </c>
      <c r="E85" t="s">
        <v>5664</v>
      </c>
      <c r="F85" t="s">
        <v>5665</v>
      </c>
      <c r="G85" t="s">
        <v>5671</v>
      </c>
      <c r="H85" t="s">
        <v>57</v>
      </c>
      <c r="I85" t="s">
        <v>5278</v>
      </c>
      <c r="J85" t="s">
        <v>5672</v>
      </c>
      <c r="K85" t="s">
        <v>5280</v>
      </c>
      <c r="L85" s="3">
        <v>45565.875</v>
      </c>
      <c r="M85" s="3">
        <v>45397</v>
      </c>
      <c r="N85" t="s">
        <v>5673</v>
      </c>
      <c r="O85" t="b">
        <v>1</v>
      </c>
      <c r="P85" t="str">
        <f t="shared" si="1"/>
        <v>012_41079</v>
      </c>
    </row>
    <row r="86" spans="1:16" hidden="1" x14ac:dyDescent="0.3">
      <c r="A86" t="s">
        <v>5271</v>
      </c>
      <c r="B86" t="s">
        <v>5674</v>
      </c>
      <c r="C86" t="s">
        <v>5675</v>
      </c>
      <c r="D86" t="s">
        <v>5274</v>
      </c>
      <c r="E86" t="s">
        <v>5664</v>
      </c>
      <c r="F86" t="s">
        <v>5665</v>
      </c>
      <c r="G86" t="s">
        <v>5676</v>
      </c>
      <c r="H86" t="s">
        <v>2764</v>
      </c>
      <c r="I86" t="s">
        <v>5290</v>
      </c>
      <c r="J86" t="s">
        <v>5677</v>
      </c>
      <c r="K86" t="s">
        <v>5280</v>
      </c>
      <c r="L86" s="3">
        <v>44972</v>
      </c>
      <c r="M86" s="3">
        <v>44896</v>
      </c>
      <c r="N86" t="s">
        <v>5678</v>
      </c>
      <c r="O86" t="b">
        <v>0</v>
      </c>
      <c r="P86" t="str">
        <f t="shared" si="1"/>
        <v>012_31764</v>
      </c>
    </row>
    <row r="87" spans="1:16" hidden="1" x14ac:dyDescent="0.3">
      <c r="A87" t="s">
        <v>5271</v>
      </c>
      <c r="B87" t="s">
        <v>5272</v>
      </c>
      <c r="C87" t="s">
        <v>5679</v>
      </c>
      <c r="D87" t="s">
        <v>5274</v>
      </c>
      <c r="E87" t="s">
        <v>5664</v>
      </c>
      <c r="F87" t="s">
        <v>5665</v>
      </c>
      <c r="G87" t="s">
        <v>5680</v>
      </c>
      <c r="H87" t="s">
        <v>55</v>
      </c>
      <c r="I87" t="s">
        <v>5278</v>
      </c>
      <c r="J87" t="s">
        <v>5681</v>
      </c>
      <c r="K87" t="s">
        <v>5280</v>
      </c>
      <c r="L87" s="3">
        <v>132320.99116730061</v>
      </c>
      <c r="M87" s="3">
        <v>45551</v>
      </c>
      <c r="N87" t="s">
        <v>5682</v>
      </c>
      <c r="O87" t="b">
        <v>1</v>
      </c>
      <c r="P87" t="str">
        <f t="shared" si="1"/>
        <v>012_31765</v>
      </c>
    </row>
    <row r="88" spans="1:16" x14ac:dyDescent="0.3">
      <c r="A88" t="s">
        <v>5271</v>
      </c>
      <c r="B88" t="s">
        <v>5683</v>
      </c>
      <c r="C88" t="s">
        <v>5684</v>
      </c>
      <c r="D88" t="s">
        <v>5274</v>
      </c>
      <c r="E88" t="s">
        <v>5664</v>
      </c>
      <c r="F88" t="s">
        <v>5665</v>
      </c>
      <c r="G88" t="s">
        <v>5558</v>
      </c>
      <c r="H88" t="s">
        <v>1895</v>
      </c>
      <c r="I88" t="s">
        <v>5278</v>
      </c>
      <c r="J88" t="s">
        <v>5559</v>
      </c>
      <c r="K88" t="s">
        <v>5280</v>
      </c>
      <c r="L88" s="3">
        <v>45203</v>
      </c>
      <c r="M88" s="3">
        <v>45082</v>
      </c>
      <c r="N88" t="s">
        <v>5685</v>
      </c>
      <c r="O88" t="b">
        <v>0</v>
      </c>
      <c r="P88" t="str">
        <f t="shared" si="1"/>
        <v>012_36778</v>
      </c>
    </row>
    <row r="89" spans="1:16" hidden="1" x14ac:dyDescent="0.3">
      <c r="A89" t="s">
        <v>5271</v>
      </c>
      <c r="B89" t="s">
        <v>5320</v>
      </c>
      <c r="C89" t="s">
        <v>5686</v>
      </c>
      <c r="D89" t="s">
        <v>5274</v>
      </c>
      <c r="E89" t="s">
        <v>5664</v>
      </c>
      <c r="F89" t="s">
        <v>5665</v>
      </c>
      <c r="G89" t="s">
        <v>5687</v>
      </c>
      <c r="H89" t="s">
        <v>53</v>
      </c>
      <c r="I89" t="s">
        <v>5278</v>
      </c>
      <c r="J89" t="s">
        <v>5688</v>
      </c>
      <c r="K89" t="s">
        <v>5280</v>
      </c>
      <c r="L89" s="3">
        <v>132320.99116730061</v>
      </c>
      <c r="M89" s="3">
        <v>45411.9375</v>
      </c>
      <c r="N89" t="s">
        <v>5689</v>
      </c>
      <c r="O89" t="b">
        <v>1</v>
      </c>
      <c r="P89" t="str">
        <f t="shared" si="1"/>
        <v>012_31614</v>
      </c>
    </row>
    <row r="90" spans="1:16" x14ac:dyDescent="0.3">
      <c r="A90" t="s">
        <v>5271</v>
      </c>
      <c r="B90" t="s">
        <v>5690</v>
      </c>
      <c r="C90" t="s">
        <v>5691</v>
      </c>
      <c r="D90" t="s">
        <v>5274</v>
      </c>
      <c r="E90" t="s">
        <v>5664</v>
      </c>
      <c r="F90" t="s">
        <v>5665</v>
      </c>
      <c r="G90" t="s">
        <v>5692</v>
      </c>
      <c r="H90" t="s">
        <v>1713</v>
      </c>
      <c r="I90" t="s">
        <v>5278</v>
      </c>
      <c r="J90" t="s">
        <v>5693</v>
      </c>
      <c r="K90" t="s">
        <v>5280</v>
      </c>
      <c r="L90" s="3">
        <v>44000</v>
      </c>
      <c r="M90" s="3">
        <v>43647</v>
      </c>
      <c r="N90" t="s">
        <v>5694</v>
      </c>
      <c r="O90" t="b">
        <v>0</v>
      </c>
      <c r="P90" t="str">
        <f t="shared" si="1"/>
        <v>012_31606</v>
      </c>
    </row>
    <row r="91" spans="1:16" hidden="1" x14ac:dyDescent="0.3">
      <c r="A91" t="s">
        <v>5271</v>
      </c>
      <c r="B91" t="s">
        <v>5511</v>
      </c>
      <c r="C91" t="s">
        <v>5308</v>
      </c>
      <c r="D91" t="s">
        <v>5274</v>
      </c>
      <c r="E91" t="s">
        <v>5664</v>
      </c>
      <c r="F91" t="s">
        <v>5665</v>
      </c>
      <c r="G91" t="s">
        <v>5695</v>
      </c>
      <c r="H91" t="s">
        <v>3048</v>
      </c>
      <c r="I91" t="s">
        <v>5290</v>
      </c>
      <c r="J91" t="s">
        <v>5696</v>
      </c>
      <c r="K91" t="s">
        <v>5280</v>
      </c>
      <c r="L91" s="3">
        <v>44196.5</v>
      </c>
      <c r="M91" s="3">
        <v>43983.5</v>
      </c>
      <c r="N91" t="s">
        <v>5697</v>
      </c>
      <c r="O91" t="b">
        <v>0</v>
      </c>
      <c r="P91" t="str">
        <f t="shared" si="1"/>
        <v>012_19750</v>
      </c>
    </row>
    <row r="92" spans="1:16" hidden="1" x14ac:dyDescent="0.3">
      <c r="A92" t="s">
        <v>5271</v>
      </c>
      <c r="B92" t="s">
        <v>5698</v>
      </c>
      <c r="C92" t="s">
        <v>5566</v>
      </c>
      <c r="D92" t="s">
        <v>5274</v>
      </c>
      <c r="E92" t="s">
        <v>5664</v>
      </c>
      <c r="F92" t="s">
        <v>5665</v>
      </c>
      <c r="G92" t="s">
        <v>5699</v>
      </c>
      <c r="H92" t="s">
        <v>3539</v>
      </c>
      <c r="I92" t="s">
        <v>5290</v>
      </c>
      <c r="J92" t="s">
        <v>5700</v>
      </c>
      <c r="K92" t="s">
        <v>5280</v>
      </c>
      <c r="L92" s="3">
        <v>44626.916666666657</v>
      </c>
      <c r="M92" s="3">
        <v>44531</v>
      </c>
      <c r="N92" t="s">
        <v>5701</v>
      </c>
      <c r="O92" t="b">
        <v>0</v>
      </c>
      <c r="P92" t="str">
        <f t="shared" si="1"/>
        <v>012_36422</v>
      </c>
    </row>
    <row r="93" spans="1:16" hidden="1" x14ac:dyDescent="0.3">
      <c r="A93" t="s">
        <v>5271</v>
      </c>
      <c r="B93" t="s">
        <v>5702</v>
      </c>
      <c r="C93" t="s">
        <v>5376</v>
      </c>
      <c r="D93" t="s">
        <v>5274</v>
      </c>
      <c r="E93" t="s">
        <v>5664</v>
      </c>
      <c r="F93" t="s">
        <v>5665</v>
      </c>
      <c r="G93" t="s">
        <v>5703</v>
      </c>
      <c r="H93" t="s">
        <v>4598</v>
      </c>
      <c r="I93" t="s">
        <v>5290</v>
      </c>
      <c r="J93" t="s">
        <v>5704</v>
      </c>
      <c r="K93" t="s">
        <v>5280</v>
      </c>
      <c r="L93" s="3">
        <v>44383.875</v>
      </c>
      <c r="M93" s="3">
        <v>44197</v>
      </c>
      <c r="N93" t="s">
        <v>5705</v>
      </c>
      <c r="O93" t="b">
        <v>0</v>
      </c>
      <c r="P93" t="str">
        <f t="shared" si="1"/>
        <v>012_31752</v>
      </c>
    </row>
    <row r="94" spans="1:16" hidden="1" x14ac:dyDescent="0.3">
      <c r="A94" t="s">
        <v>5271</v>
      </c>
      <c r="B94" t="s">
        <v>5272</v>
      </c>
      <c r="C94" t="s">
        <v>5706</v>
      </c>
      <c r="D94" t="s">
        <v>5274</v>
      </c>
      <c r="E94" t="s">
        <v>5664</v>
      </c>
      <c r="F94" t="s">
        <v>5665</v>
      </c>
      <c r="G94" t="s">
        <v>5707</v>
      </c>
      <c r="H94" t="s">
        <v>59</v>
      </c>
      <c r="I94" t="s">
        <v>5278</v>
      </c>
      <c r="J94" t="s">
        <v>5708</v>
      </c>
      <c r="K94" t="s">
        <v>5280</v>
      </c>
      <c r="L94" s="3">
        <v>132320.99116730061</v>
      </c>
      <c r="M94" s="3">
        <v>44986</v>
      </c>
      <c r="N94" t="s">
        <v>5709</v>
      </c>
      <c r="O94" t="b">
        <v>1</v>
      </c>
      <c r="P94" t="str">
        <f t="shared" si="1"/>
        <v>012_41991</v>
      </c>
    </row>
    <row r="95" spans="1:16" hidden="1" x14ac:dyDescent="0.3">
      <c r="A95" t="s">
        <v>5271</v>
      </c>
      <c r="B95" t="s">
        <v>5710</v>
      </c>
      <c r="C95" t="s">
        <v>5679</v>
      </c>
      <c r="D95" t="s">
        <v>5274</v>
      </c>
      <c r="E95" t="s">
        <v>5664</v>
      </c>
      <c r="F95" t="s">
        <v>5665</v>
      </c>
      <c r="G95" t="s">
        <v>5711</v>
      </c>
      <c r="H95" t="s">
        <v>2304</v>
      </c>
      <c r="I95" t="s">
        <v>5290</v>
      </c>
      <c r="J95" t="s">
        <v>5712</v>
      </c>
      <c r="K95" t="s">
        <v>5280</v>
      </c>
      <c r="L95" s="3">
        <v>45560.875</v>
      </c>
      <c r="M95" s="3">
        <v>45551</v>
      </c>
      <c r="N95" t="s">
        <v>5713</v>
      </c>
      <c r="O95" t="b">
        <v>0</v>
      </c>
      <c r="P95" t="str">
        <f t="shared" si="1"/>
        <v>012_54916</v>
      </c>
    </row>
    <row r="96" spans="1:16" x14ac:dyDescent="0.3">
      <c r="A96" t="s">
        <v>5271</v>
      </c>
      <c r="B96" t="s">
        <v>5714</v>
      </c>
      <c r="C96" t="s">
        <v>5715</v>
      </c>
      <c r="D96" t="s">
        <v>5274</v>
      </c>
      <c r="E96" t="s">
        <v>5664</v>
      </c>
      <c r="F96" t="s">
        <v>5665</v>
      </c>
      <c r="G96" t="s">
        <v>5528</v>
      </c>
      <c r="H96" t="s">
        <v>63</v>
      </c>
      <c r="I96" t="s">
        <v>5278</v>
      </c>
      <c r="J96" t="s">
        <v>5529</v>
      </c>
      <c r="K96" t="s">
        <v>5280</v>
      </c>
      <c r="L96" s="3">
        <v>45557.875</v>
      </c>
      <c r="M96" s="3">
        <v>45261</v>
      </c>
      <c r="N96" t="s">
        <v>5716</v>
      </c>
      <c r="O96" t="b">
        <v>0</v>
      </c>
      <c r="P96" t="str">
        <f t="shared" si="1"/>
        <v>012_49130</v>
      </c>
    </row>
    <row r="97" spans="1:16" hidden="1" x14ac:dyDescent="0.3">
      <c r="A97" t="s">
        <v>5271</v>
      </c>
      <c r="B97" t="s">
        <v>5717</v>
      </c>
      <c r="C97" t="s">
        <v>5434</v>
      </c>
      <c r="D97" t="s">
        <v>5274</v>
      </c>
      <c r="E97" t="s">
        <v>5664</v>
      </c>
      <c r="F97" t="s">
        <v>5665</v>
      </c>
      <c r="G97" t="s">
        <v>5718</v>
      </c>
      <c r="H97" t="s">
        <v>2439</v>
      </c>
      <c r="I97" t="s">
        <v>5290</v>
      </c>
      <c r="J97" t="s">
        <v>5719</v>
      </c>
      <c r="K97" t="s">
        <v>5280</v>
      </c>
      <c r="L97" s="3">
        <v>45254.916666666657</v>
      </c>
      <c r="M97" s="3">
        <v>45204</v>
      </c>
      <c r="N97" t="s">
        <v>5720</v>
      </c>
      <c r="O97" t="b">
        <v>0</v>
      </c>
      <c r="P97" t="str">
        <f t="shared" si="1"/>
        <v>012_49531</v>
      </c>
    </row>
    <row r="98" spans="1:16" hidden="1" x14ac:dyDescent="0.3">
      <c r="A98" t="s">
        <v>5271</v>
      </c>
      <c r="B98" t="s">
        <v>5721</v>
      </c>
      <c r="C98" t="s">
        <v>5722</v>
      </c>
      <c r="D98" t="s">
        <v>5274</v>
      </c>
      <c r="E98" t="s">
        <v>5664</v>
      </c>
      <c r="F98" t="s">
        <v>5665</v>
      </c>
      <c r="G98" t="s">
        <v>5723</v>
      </c>
      <c r="H98" t="s">
        <v>3109</v>
      </c>
      <c r="I98" t="s">
        <v>5290</v>
      </c>
      <c r="J98" t="s">
        <v>5724</v>
      </c>
      <c r="K98" t="s">
        <v>5280</v>
      </c>
      <c r="L98" s="3">
        <v>44937.916666666657</v>
      </c>
      <c r="M98" s="3">
        <v>44907</v>
      </c>
      <c r="N98" t="s">
        <v>5725</v>
      </c>
      <c r="O98" t="b">
        <v>0</v>
      </c>
      <c r="P98" t="str">
        <f t="shared" si="1"/>
        <v>012_45225</v>
      </c>
    </row>
    <row r="99" spans="1:16" hidden="1" x14ac:dyDescent="0.3">
      <c r="A99" t="s">
        <v>5271</v>
      </c>
      <c r="B99" t="s">
        <v>5726</v>
      </c>
      <c r="C99" t="s">
        <v>5727</v>
      </c>
      <c r="D99" t="s">
        <v>5274</v>
      </c>
      <c r="E99" t="s">
        <v>5664</v>
      </c>
      <c r="F99" t="s">
        <v>5665</v>
      </c>
      <c r="G99" t="s">
        <v>5728</v>
      </c>
      <c r="H99" t="s">
        <v>3139</v>
      </c>
      <c r="I99" t="s">
        <v>5290</v>
      </c>
      <c r="J99" t="s">
        <v>5729</v>
      </c>
      <c r="K99" t="s">
        <v>5280</v>
      </c>
      <c r="L99" s="3">
        <v>45228.916666666657</v>
      </c>
      <c r="M99" s="3">
        <v>44942</v>
      </c>
      <c r="N99" t="s">
        <v>5730</v>
      </c>
      <c r="O99" t="b">
        <v>0</v>
      </c>
      <c r="P99" t="str">
        <f t="shared" si="1"/>
        <v>012_45721</v>
      </c>
    </row>
    <row r="100" spans="1:16" hidden="1" x14ac:dyDescent="0.3">
      <c r="A100" t="s">
        <v>5271</v>
      </c>
      <c r="B100" t="s">
        <v>5731</v>
      </c>
      <c r="C100" t="s">
        <v>5592</v>
      </c>
      <c r="D100" t="s">
        <v>5274</v>
      </c>
      <c r="E100" t="s">
        <v>5732</v>
      </c>
      <c r="F100" t="s">
        <v>5733</v>
      </c>
      <c r="G100" t="s">
        <v>5734</v>
      </c>
      <c r="H100" t="s">
        <v>2916</v>
      </c>
      <c r="I100" t="s">
        <v>5290</v>
      </c>
      <c r="J100" t="s">
        <v>5735</v>
      </c>
      <c r="K100" t="s">
        <v>5280</v>
      </c>
      <c r="L100" s="3">
        <v>45018.875</v>
      </c>
      <c r="M100" s="3">
        <v>44621</v>
      </c>
      <c r="N100" t="s">
        <v>5736</v>
      </c>
      <c r="O100" t="b">
        <v>0</v>
      </c>
      <c r="P100" t="str">
        <f t="shared" si="1"/>
        <v>013_40015</v>
      </c>
    </row>
    <row r="101" spans="1:16" hidden="1" x14ac:dyDescent="0.3">
      <c r="A101" t="s">
        <v>5271</v>
      </c>
      <c r="B101" t="s">
        <v>5737</v>
      </c>
      <c r="C101" t="s">
        <v>5738</v>
      </c>
      <c r="D101" t="s">
        <v>5274</v>
      </c>
      <c r="E101" t="s">
        <v>5732</v>
      </c>
      <c r="F101" t="s">
        <v>5733</v>
      </c>
      <c r="G101" t="s">
        <v>5739</v>
      </c>
      <c r="H101" t="s">
        <v>2834</v>
      </c>
      <c r="I101" t="s">
        <v>5290</v>
      </c>
      <c r="J101" t="s">
        <v>5740</v>
      </c>
      <c r="K101" t="s">
        <v>5280</v>
      </c>
      <c r="L101" s="3">
        <v>44558.916666666657</v>
      </c>
      <c r="M101" s="3">
        <v>44529</v>
      </c>
      <c r="N101" t="s">
        <v>5741</v>
      </c>
      <c r="O101" t="b">
        <v>0</v>
      </c>
      <c r="P101" t="str">
        <f t="shared" si="1"/>
        <v>013_38897</v>
      </c>
    </row>
    <row r="102" spans="1:16" hidden="1" x14ac:dyDescent="0.3">
      <c r="A102" t="s">
        <v>5271</v>
      </c>
      <c r="B102" t="s">
        <v>5742</v>
      </c>
      <c r="C102" t="s">
        <v>5743</v>
      </c>
      <c r="D102" t="s">
        <v>5274</v>
      </c>
      <c r="E102" t="s">
        <v>5732</v>
      </c>
      <c r="F102" t="s">
        <v>5733</v>
      </c>
      <c r="G102" t="s">
        <v>5744</v>
      </c>
      <c r="H102" t="s">
        <v>2699</v>
      </c>
      <c r="I102" t="s">
        <v>5290</v>
      </c>
      <c r="J102" t="s">
        <v>5745</v>
      </c>
      <c r="K102" t="s">
        <v>5280</v>
      </c>
      <c r="L102" s="3">
        <v>44928.916666666657</v>
      </c>
      <c r="M102" s="3">
        <v>44440</v>
      </c>
      <c r="N102" t="s">
        <v>5746</v>
      </c>
      <c r="O102" t="b">
        <v>0</v>
      </c>
      <c r="P102" t="str">
        <f t="shared" si="1"/>
        <v>013_25679</v>
      </c>
    </row>
    <row r="103" spans="1:16" hidden="1" x14ac:dyDescent="0.3">
      <c r="A103" t="s">
        <v>5271</v>
      </c>
      <c r="B103" t="s">
        <v>5272</v>
      </c>
      <c r="C103" t="s">
        <v>5747</v>
      </c>
      <c r="D103" t="s">
        <v>5274</v>
      </c>
      <c r="E103" t="s">
        <v>5732</v>
      </c>
      <c r="F103" t="s">
        <v>5733</v>
      </c>
      <c r="G103" t="s">
        <v>5748</v>
      </c>
      <c r="H103" t="s">
        <v>65</v>
      </c>
      <c r="I103" t="s">
        <v>5278</v>
      </c>
      <c r="J103" t="s">
        <v>5749</v>
      </c>
      <c r="K103" t="s">
        <v>5280</v>
      </c>
      <c r="L103" s="3">
        <v>132320.99116730061</v>
      </c>
      <c r="M103" s="3">
        <v>45200</v>
      </c>
      <c r="N103" t="s">
        <v>5750</v>
      </c>
      <c r="O103" t="b">
        <v>1</v>
      </c>
      <c r="P103" t="str">
        <f t="shared" si="1"/>
        <v>013_25683</v>
      </c>
    </row>
    <row r="104" spans="1:16" x14ac:dyDescent="0.3">
      <c r="A104" t="s">
        <v>5271</v>
      </c>
      <c r="B104" t="s">
        <v>5751</v>
      </c>
      <c r="C104" t="s">
        <v>5752</v>
      </c>
      <c r="D104" t="s">
        <v>5274</v>
      </c>
      <c r="E104" t="s">
        <v>5732</v>
      </c>
      <c r="F104" t="s">
        <v>5733</v>
      </c>
      <c r="G104" t="s">
        <v>5753</v>
      </c>
      <c r="H104" t="s">
        <v>4737</v>
      </c>
      <c r="I104" t="s">
        <v>5278</v>
      </c>
      <c r="J104" t="s">
        <v>5754</v>
      </c>
      <c r="K104" t="s">
        <v>5280</v>
      </c>
      <c r="L104" s="3">
        <v>45431.916666666657</v>
      </c>
      <c r="M104" s="3">
        <v>44343</v>
      </c>
      <c r="N104" t="s">
        <v>5755</v>
      </c>
      <c r="O104" t="b">
        <v>0</v>
      </c>
      <c r="P104" t="str">
        <f t="shared" si="1"/>
        <v>013_4405</v>
      </c>
    </row>
    <row r="105" spans="1:16" hidden="1" x14ac:dyDescent="0.3">
      <c r="A105" t="s">
        <v>5271</v>
      </c>
      <c r="B105" t="s">
        <v>5756</v>
      </c>
      <c r="C105" t="s">
        <v>5634</v>
      </c>
      <c r="D105" t="s">
        <v>5274</v>
      </c>
      <c r="E105" t="s">
        <v>5732</v>
      </c>
      <c r="F105" t="s">
        <v>5733</v>
      </c>
      <c r="G105" t="s">
        <v>5757</v>
      </c>
      <c r="H105" t="s">
        <v>67</v>
      </c>
      <c r="I105" t="s">
        <v>5290</v>
      </c>
      <c r="J105" t="s">
        <v>5758</v>
      </c>
      <c r="K105" t="s">
        <v>5280</v>
      </c>
      <c r="L105" s="3">
        <v>45486.875</v>
      </c>
      <c r="M105" s="3">
        <v>45443</v>
      </c>
      <c r="N105" t="s">
        <v>5759</v>
      </c>
      <c r="O105" t="b">
        <v>0</v>
      </c>
      <c r="P105" t="str">
        <f t="shared" si="1"/>
        <v>013_36959</v>
      </c>
    </row>
    <row r="106" spans="1:16" hidden="1" x14ac:dyDescent="0.3">
      <c r="A106" t="s">
        <v>5271</v>
      </c>
      <c r="B106" t="s">
        <v>5272</v>
      </c>
      <c r="C106" t="s">
        <v>5760</v>
      </c>
      <c r="D106" t="s">
        <v>5274</v>
      </c>
      <c r="E106" t="s">
        <v>5732</v>
      </c>
      <c r="F106" t="s">
        <v>5733</v>
      </c>
      <c r="G106" t="s">
        <v>5761</v>
      </c>
      <c r="H106" t="s">
        <v>69</v>
      </c>
      <c r="I106" t="s">
        <v>5278</v>
      </c>
      <c r="J106" t="s">
        <v>5762</v>
      </c>
      <c r="K106" t="s">
        <v>5280</v>
      </c>
      <c r="L106" s="3">
        <v>132320.99116730061</v>
      </c>
      <c r="M106" s="3">
        <v>45139</v>
      </c>
      <c r="N106" t="s">
        <v>5763</v>
      </c>
      <c r="O106" t="b">
        <v>1</v>
      </c>
      <c r="P106" t="str">
        <f t="shared" si="1"/>
        <v>013_50217</v>
      </c>
    </row>
    <row r="107" spans="1:16" x14ac:dyDescent="0.3">
      <c r="A107" t="s">
        <v>5271</v>
      </c>
      <c r="B107" t="s">
        <v>5375</v>
      </c>
      <c r="C107" t="s">
        <v>5764</v>
      </c>
      <c r="D107" t="s">
        <v>5274</v>
      </c>
      <c r="E107" t="s">
        <v>5765</v>
      </c>
      <c r="F107" t="s">
        <v>5766</v>
      </c>
      <c r="G107" t="s">
        <v>5767</v>
      </c>
      <c r="H107" t="s">
        <v>81</v>
      </c>
      <c r="I107" t="s">
        <v>5278</v>
      </c>
      <c r="J107" t="s">
        <v>5768</v>
      </c>
      <c r="K107" t="s">
        <v>5280</v>
      </c>
      <c r="L107" s="3">
        <v>45230.916666666657</v>
      </c>
      <c r="M107" s="3">
        <v>44973</v>
      </c>
      <c r="N107" t="s">
        <v>5769</v>
      </c>
      <c r="O107" t="b">
        <v>0</v>
      </c>
      <c r="P107" t="str">
        <f t="shared" si="1"/>
        <v>014_46369</v>
      </c>
    </row>
    <row r="108" spans="1:16" x14ac:dyDescent="0.3">
      <c r="A108" t="s">
        <v>5271</v>
      </c>
      <c r="B108" t="s">
        <v>5511</v>
      </c>
      <c r="C108" t="s">
        <v>5770</v>
      </c>
      <c r="D108" t="s">
        <v>5274</v>
      </c>
      <c r="E108" t="s">
        <v>5765</v>
      </c>
      <c r="F108" t="s">
        <v>5766</v>
      </c>
      <c r="G108" t="s">
        <v>5351</v>
      </c>
      <c r="H108" t="s">
        <v>1013</v>
      </c>
      <c r="I108" t="s">
        <v>5278</v>
      </c>
      <c r="J108" t="s">
        <v>5352</v>
      </c>
      <c r="K108" t="s">
        <v>5280</v>
      </c>
      <c r="L108" s="3">
        <v>44196.5</v>
      </c>
      <c r="M108" s="3">
        <v>43784.5</v>
      </c>
      <c r="N108" t="s">
        <v>5771</v>
      </c>
      <c r="O108" t="b">
        <v>0</v>
      </c>
      <c r="P108" t="str">
        <f t="shared" si="1"/>
        <v>014_8814</v>
      </c>
    </row>
    <row r="109" spans="1:16" hidden="1" x14ac:dyDescent="0.3">
      <c r="A109" t="s">
        <v>5271</v>
      </c>
      <c r="B109" t="s">
        <v>5272</v>
      </c>
      <c r="C109" t="s">
        <v>5772</v>
      </c>
      <c r="D109" t="s">
        <v>5274</v>
      </c>
      <c r="E109" t="s">
        <v>5765</v>
      </c>
      <c r="F109" t="s">
        <v>5766</v>
      </c>
      <c r="G109" t="s">
        <v>5773</v>
      </c>
      <c r="H109" t="s">
        <v>71</v>
      </c>
      <c r="I109" t="s">
        <v>5278</v>
      </c>
      <c r="J109" t="s">
        <v>5774</v>
      </c>
      <c r="K109" t="s">
        <v>5280</v>
      </c>
      <c r="L109" s="3">
        <v>132320.99116730061</v>
      </c>
      <c r="M109" s="3">
        <v>45345</v>
      </c>
      <c r="N109" t="s">
        <v>5775</v>
      </c>
      <c r="O109" t="b">
        <v>1</v>
      </c>
      <c r="P109" t="str">
        <f t="shared" si="1"/>
        <v>014_25458</v>
      </c>
    </row>
    <row r="110" spans="1:16" x14ac:dyDescent="0.3">
      <c r="A110" t="s">
        <v>5271</v>
      </c>
      <c r="B110" t="s">
        <v>5776</v>
      </c>
      <c r="C110" t="s">
        <v>5777</v>
      </c>
      <c r="D110" t="s">
        <v>5274</v>
      </c>
      <c r="E110" t="s">
        <v>5765</v>
      </c>
      <c r="F110" t="s">
        <v>5766</v>
      </c>
      <c r="G110" t="s">
        <v>5778</v>
      </c>
      <c r="H110" t="s">
        <v>2903</v>
      </c>
      <c r="I110" t="s">
        <v>5278</v>
      </c>
      <c r="J110" t="s">
        <v>5779</v>
      </c>
      <c r="K110" t="s">
        <v>5280</v>
      </c>
      <c r="L110" s="3">
        <v>45260</v>
      </c>
      <c r="M110" s="3">
        <v>44837</v>
      </c>
      <c r="N110" t="s">
        <v>5780</v>
      </c>
      <c r="O110" t="b">
        <v>0</v>
      </c>
      <c r="P110" t="str">
        <f t="shared" si="1"/>
        <v>014_32879</v>
      </c>
    </row>
    <row r="111" spans="1:16" x14ac:dyDescent="0.3">
      <c r="A111" t="s">
        <v>5271</v>
      </c>
      <c r="B111" t="s">
        <v>5511</v>
      </c>
      <c r="C111" t="s">
        <v>5770</v>
      </c>
      <c r="D111" t="s">
        <v>5274</v>
      </c>
      <c r="E111" t="s">
        <v>5765</v>
      </c>
      <c r="F111" t="s">
        <v>5766</v>
      </c>
      <c r="G111" t="s">
        <v>5781</v>
      </c>
      <c r="H111" t="s">
        <v>2166</v>
      </c>
      <c r="I111" t="s">
        <v>5278</v>
      </c>
      <c r="J111" t="s">
        <v>5782</v>
      </c>
      <c r="K111" t="s">
        <v>5280</v>
      </c>
      <c r="L111" s="3">
        <v>44196.5</v>
      </c>
      <c r="M111" s="3">
        <v>43784.5</v>
      </c>
      <c r="N111" t="s">
        <v>5783</v>
      </c>
      <c r="O111" t="b">
        <v>0</v>
      </c>
      <c r="P111" t="str">
        <f t="shared" si="1"/>
        <v>014_14590</v>
      </c>
    </row>
    <row r="112" spans="1:16" hidden="1" x14ac:dyDescent="0.3">
      <c r="A112" t="s">
        <v>5271</v>
      </c>
      <c r="B112" t="s">
        <v>5784</v>
      </c>
      <c r="C112" t="s">
        <v>5785</v>
      </c>
      <c r="D112" t="s">
        <v>5274</v>
      </c>
      <c r="E112" t="s">
        <v>5765</v>
      </c>
      <c r="F112" t="s">
        <v>5766</v>
      </c>
      <c r="G112" t="s">
        <v>5786</v>
      </c>
      <c r="H112" t="s">
        <v>4605</v>
      </c>
      <c r="I112" t="s">
        <v>5290</v>
      </c>
      <c r="J112" t="s">
        <v>5787</v>
      </c>
      <c r="K112" t="s">
        <v>5280</v>
      </c>
      <c r="L112" s="3">
        <v>44620.5</v>
      </c>
      <c r="M112" s="3">
        <v>44599.5</v>
      </c>
      <c r="N112" t="s">
        <v>5788</v>
      </c>
      <c r="O112" t="b">
        <v>0</v>
      </c>
      <c r="P112" t="str">
        <f t="shared" si="1"/>
        <v>014_37477</v>
      </c>
    </row>
    <row r="113" spans="1:16" hidden="1" x14ac:dyDescent="0.3">
      <c r="A113" t="s">
        <v>5271</v>
      </c>
      <c r="B113" t="s">
        <v>5789</v>
      </c>
      <c r="C113" t="s">
        <v>5790</v>
      </c>
      <c r="D113" t="s">
        <v>5274</v>
      </c>
      <c r="E113" t="s">
        <v>5765</v>
      </c>
      <c r="F113" t="s">
        <v>5766</v>
      </c>
      <c r="G113" t="s">
        <v>5791</v>
      </c>
      <c r="H113" t="s">
        <v>73</v>
      </c>
      <c r="I113" t="s">
        <v>5290</v>
      </c>
      <c r="J113" t="s">
        <v>5792</v>
      </c>
      <c r="K113" t="s">
        <v>5280</v>
      </c>
      <c r="L113" s="3">
        <v>45372.916666666657</v>
      </c>
      <c r="M113" s="3">
        <v>45071</v>
      </c>
      <c r="N113" t="s">
        <v>5793</v>
      </c>
      <c r="O113" t="b">
        <v>0</v>
      </c>
      <c r="P113" t="str">
        <f t="shared" si="1"/>
        <v>014_48897</v>
      </c>
    </row>
    <row r="114" spans="1:16" hidden="1" x14ac:dyDescent="0.3">
      <c r="A114" t="s">
        <v>5271</v>
      </c>
      <c r="B114" t="s">
        <v>5320</v>
      </c>
      <c r="C114" t="s">
        <v>5794</v>
      </c>
      <c r="D114" t="s">
        <v>5274</v>
      </c>
      <c r="E114" t="s">
        <v>5765</v>
      </c>
      <c r="F114" t="s">
        <v>5766</v>
      </c>
      <c r="G114" t="s">
        <v>5795</v>
      </c>
      <c r="H114" t="s">
        <v>75</v>
      </c>
      <c r="I114" t="s">
        <v>5278</v>
      </c>
      <c r="J114" t="s">
        <v>5796</v>
      </c>
      <c r="K114" t="s">
        <v>5280</v>
      </c>
      <c r="L114" s="3">
        <v>132320.99116730061</v>
      </c>
      <c r="M114" s="3">
        <v>45438</v>
      </c>
      <c r="N114" t="s">
        <v>5797</v>
      </c>
      <c r="O114" t="b">
        <v>1</v>
      </c>
      <c r="P114" t="str">
        <f t="shared" si="1"/>
        <v>014_49065</v>
      </c>
    </row>
    <row r="115" spans="1:16" hidden="1" x14ac:dyDescent="0.3">
      <c r="A115" t="s">
        <v>5271</v>
      </c>
      <c r="B115" t="s">
        <v>5798</v>
      </c>
      <c r="C115" t="s">
        <v>5799</v>
      </c>
      <c r="D115" t="s">
        <v>5274</v>
      </c>
      <c r="E115" t="s">
        <v>5765</v>
      </c>
      <c r="F115" t="s">
        <v>5766</v>
      </c>
      <c r="G115" t="s">
        <v>5800</v>
      </c>
      <c r="H115" t="s">
        <v>1993</v>
      </c>
      <c r="I115" t="s">
        <v>5290</v>
      </c>
      <c r="J115" t="s">
        <v>5801</v>
      </c>
      <c r="K115" t="s">
        <v>5280</v>
      </c>
      <c r="L115" s="3">
        <v>45203.958333333343</v>
      </c>
      <c r="M115" s="3">
        <v>45000</v>
      </c>
      <c r="N115" t="s">
        <v>5802</v>
      </c>
      <c r="O115" t="b">
        <v>0</v>
      </c>
      <c r="P115" t="str">
        <f t="shared" si="1"/>
        <v>014_45445</v>
      </c>
    </row>
    <row r="116" spans="1:16" hidden="1" x14ac:dyDescent="0.3">
      <c r="A116" t="s">
        <v>5271</v>
      </c>
      <c r="B116" t="s">
        <v>5272</v>
      </c>
      <c r="C116" t="s">
        <v>5803</v>
      </c>
      <c r="D116" t="s">
        <v>5274</v>
      </c>
      <c r="E116" t="s">
        <v>5804</v>
      </c>
      <c r="F116" t="s">
        <v>5805</v>
      </c>
      <c r="G116" t="s">
        <v>5767</v>
      </c>
      <c r="H116" t="s">
        <v>81</v>
      </c>
      <c r="I116" t="s">
        <v>5278</v>
      </c>
      <c r="J116" t="s">
        <v>5768</v>
      </c>
      <c r="K116" t="s">
        <v>5280</v>
      </c>
      <c r="L116" s="3">
        <v>132320.99116730061</v>
      </c>
      <c r="M116" s="3">
        <v>45231</v>
      </c>
      <c r="N116" t="s">
        <v>5806</v>
      </c>
      <c r="O116" t="b">
        <v>1</v>
      </c>
      <c r="P116" t="str">
        <f t="shared" si="1"/>
        <v>015_46369</v>
      </c>
    </row>
    <row r="117" spans="1:16" hidden="1" x14ac:dyDescent="0.3">
      <c r="A117" t="s">
        <v>5271</v>
      </c>
      <c r="B117" t="s">
        <v>5287</v>
      </c>
      <c r="C117" t="s">
        <v>5408</v>
      </c>
      <c r="D117" t="s">
        <v>5274</v>
      </c>
      <c r="E117" t="s">
        <v>5804</v>
      </c>
      <c r="F117" t="s">
        <v>5805</v>
      </c>
      <c r="G117" t="s">
        <v>5807</v>
      </c>
      <c r="H117" t="s">
        <v>2891</v>
      </c>
      <c r="I117" t="s">
        <v>5290</v>
      </c>
      <c r="J117" t="s">
        <v>5808</v>
      </c>
      <c r="K117" t="s">
        <v>5280</v>
      </c>
      <c r="L117" s="3">
        <v>45169.875</v>
      </c>
      <c r="M117" s="3">
        <v>44998</v>
      </c>
      <c r="N117" t="s">
        <v>5809</v>
      </c>
      <c r="O117" t="b">
        <v>0</v>
      </c>
      <c r="P117" t="str">
        <f t="shared" si="1"/>
        <v>015_46884</v>
      </c>
    </row>
    <row r="118" spans="1:16" hidden="1" x14ac:dyDescent="0.3">
      <c r="A118" t="s">
        <v>5271</v>
      </c>
      <c r="B118" t="s">
        <v>5272</v>
      </c>
      <c r="C118" t="s">
        <v>5810</v>
      </c>
      <c r="D118" t="s">
        <v>5274</v>
      </c>
      <c r="E118" t="s">
        <v>5804</v>
      </c>
      <c r="F118" t="s">
        <v>5805</v>
      </c>
      <c r="G118" t="s">
        <v>5811</v>
      </c>
      <c r="H118" t="s">
        <v>79</v>
      </c>
      <c r="I118" t="s">
        <v>5278</v>
      </c>
      <c r="J118" t="s">
        <v>5812</v>
      </c>
      <c r="K118" t="s">
        <v>5280</v>
      </c>
      <c r="L118" s="3">
        <v>132320.99116730061</v>
      </c>
      <c r="M118" s="3">
        <v>45019</v>
      </c>
      <c r="N118" t="s">
        <v>5813</v>
      </c>
      <c r="O118" t="b">
        <v>1</v>
      </c>
      <c r="P118" t="str">
        <f t="shared" si="1"/>
        <v>015_41386</v>
      </c>
    </row>
    <row r="119" spans="1:16" hidden="1" x14ac:dyDescent="0.3">
      <c r="A119" t="s">
        <v>5271</v>
      </c>
      <c r="B119" t="s">
        <v>5272</v>
      </c>
      <c r="C119" t="s">
        <v>5294</v>
      </c>
      <c r="D119" t="s">
        <v>5274</v>
      </c>
      <c r="E119" t="s">
        <v>5804</v>
      </c>
      <c r="F119" t="s">
        <v>5805</v>
      </c>
      <c r="G119" t="s">
        <v>5814</v>
      </c>
      <c r="H119" t="s">
        <v>77</v>
      </c>
      <c r="I119" t="s">
        <v>5278</v>
      </c>
      <c r="J119" t="s">
        <v>5815</v>
      </c>
      <c r="K119" t="s">
        <v>5280</v>
      </c>
      <c r="L119" s="3">
        <v>132320.99116730061</v>
      </c>
      <c r="M119" s="3">
        <v>45017</v>
      </c>
      <c r="N119" t="s">
        <v>5816</v>
      </c>
      <c r="O119" t="b">
        <v>1</v>
      </c>
      <c r="P119" t="str">
        <f t="shared" si="1"/>
        <v>015_41052</v>
      </c>
    </row>
    <row r="120" spans="1:16" hidden="1" x14ac:dyDescent="0.3">
      <c r="A120" t="s">
        <v>5271</v>
      </c>
      <c r="B120" t="s">
        <v>5817</v>
      </c>
      <c r="C120" t="s">
        <v>5818</v>
      </c>
      <c r="D120" t="s">
        <v>5274</v>
      </c>
      <c r="E120" t="s">
        <v>5804</v>
      </c>
      <c r="F120" t="s">
        <v>5805</v>
      </c>
      <c r="G120" t="s">
        <v>5819</v>
      </c>
      <c r="H120" t="s">
        <v>1139</v>
      </c>
      <c r="I120" t="s">
        <v>5278</v>
      </c>
      <c r="J120" t="s">
        <v>5820</v>
      </c>
      <c r="K120" t="s">
        <v>5280</v>
      </c>
      <c r="L120" s="3">
        <v>81540.416666666672</v>
      </c>
      <c r="M120" s="3">
        <v>45383.25</v>
      </c>
      <c r="N120" t="s">
        <v>5821</v>
      </c>
      <c r="O120" t="b">
        <v>1</v>
      </c>
      <c r="P120" t="str">
        <f t="shared" si="1"/>
        <v>015_25473</v>
      </c>
    </row>
    <row r="121" spans="1:16" x14ac:dyDescent="0.3">
      <c r="A121" t="s">
        <v>5271</v>
      </c>
      <c r="B121" t="s">
        <v>5822</v>
      </c>
      <c r="C121" t="s">
        <v>5770</v>
      </c>
      <c r="D121" t="s">
        <v>5274</v>
      </c>
      <c r="E121" t="s">
        <v>5804</v>
      </c>
      <c r="F121" t="s">
        <v>5805</v>
      </c>
      <c r="G121" t="s">
        <v>5823</v>
      </c>
      <c r="H121" t="s">
        <v>2650</v>
      </c>
      <c r="I121" t="s">
        <v>5278</v>
      </c>
      <c r="J121" t="s">
        <v>5824</v>
      </c>
      <c r="K121" t="s">
        <v>5280</v>
      </c>
      <c r="L121" s="3">
        <v>43830.5</v>
      </c>
      <c r="M121" s="3">
        <v>43784.5</v>
      </c>
      <c r="N121" t="s">
        <v>5825</v>
      </c>
      <c r="O121" t="b">
        <v>0</v>
      </c>
      <c r="P121" t="str">
        <f t="shared" si="1"/>
        <v>015_25474</v>
      </c>
    </row>
    <row r="122" spans="1:16" hidden="1" x14ac:dyDescent="0.3">
      <c r="A122" t="s">
        <v>5271</v>
      </c>
      <c r="B122" t="s">
        <v>5826</v>
      </c>
      <c r="C122" t="s">
        <v>5827</v>
      </c>
      <c r="D122" t="s">
        <v>5274</v>
      </c>
      <c r="E122" t="s">
        <v>5804</v>
      </c>
      <c r="F122" t="s">
        <v>5805</v>
      </c>
      <c r="G122" t="s">
        <v>5828</v>
      </c>
      <c r="H122" t="s">
        <v>2701</v>
      </c>
      <c r="I122" t="s">
        <v>5290</v>
      </c>
      <c r="J122" t="s">
        <v>5829</v>
      </c>
      <c r="K122" t="s">
        <v>5280</v>
      </c>
      <c r="L122" s="3">
        <v>45002.916666666657</v>
      </c>
      <c r="M122" s="3">
        <v>44370</v>
      </c>
      <c r="N122" t="s">
        <v>5830</v>
      </c>
      <c r="O122" t="b">
        <v>0</v>
      </c>
      <c r="P122" t="str">
        <f t="shared" si="1"/>
        <v>015_20722</v>
      </c>
    </row>
    <row r="123" spans="1:16" x14ac:dyDescent="0.3">
      <c r="A123" t="s">
        <v>5271</v>
      </c>
      <c r="B123" t="s">
        <v>5831</v>
      </c>
      <c r="C123" t="s">
        <v>5321</v>
      </c>
      <c r="D123" t="s">
        <v>5274</v>
      </c>
      <c r="E123" t="s">
        <v>5804</v>
      </c>
      <c r="F123" t="s">
        <v>5805</v>
      </c>
      <c r="G123" t="s">
        <v>5832</v>
      </c>
      <c r="H123" t="s">
        <v>2027</v>
      </c>
      <c r="I123" t="s">
        <v>5278</v>
      </c>
      <c r="J123" t="s">
        <v>5833</v>
      </c>
      <c r="K123" t="s">
        <v>5280</v>
      </c>
      <c r="L123" s="3">
        <v>44196</v>
      </c>
      <c r="M123" s="3">
        <v>43784</v>
      </c>
      <c r="N123" t="s">
        <v>5834</v>
      </c>
      <c r="O123" t="b">
        <v>0</v>
      </c>
      <c r="P123" t="str">
        <f t="shared" si="1"/>
        <v>015_25471</v>
      </c>
    </row>
    <row r="124" spans="1:16" hidden="1" x14ac:dyDescent="0.3">
      <c r="A124" t="s">
        <v>5271</v>
      </c>
      <c r="B124" t="s">
        <v>5605</v>
      </c>
      <c r="C124" t="s">
        <v>5752</v>
      </c>
      <c r="D124" t="s">
        <v>5274</v>
      </c>
      <c r="E124" t="s">
        <v>5804</v>
      </c>
      <c r="F124" t="s">
        <v>5805</v>
      </c>
      <c r="G124" t="s">
        <v>5835</v>
      </c>
      <c r="H124" t="s">
        <v>4728</v>
      </c>
      <c r="I124" t="s">
        <v>5290</v>
      </c>
      <c r="J124" t="s">
        <v>5836</v>
      </c>
      <c r="K124" t="s">
        <v>5280</v>
      </c>
      <c r="L124" s="3">
        <v>44377.875</v>
      </c>
      <c r="M124" s="3">
        <v>44343</v>
      </c>
      <c r="N124" t="s">
        <v>5837</v>
      </c>
      <c r="O124" t="b">
        <v>0</v>
      </c>
      <c r="P124" t="str">
        <f t="shared" si="1"/>
        <v>015_25467</v>
      </c>
    </row>
    <row r="125" spans="1:16" x14ac:dyDescent="0.3">
      <c r="A125" t="s">
        <v>5271</v>
      </c>
      <c r="B125" t="s">
        <v>5511</v>
      </c>
      <c r="C125" t="s">
        <v>5770</v>
      </c>
      <c r="D125" t="s">
        <v>5274</v>
      </c>
      <c r="E125" t="s">
        <v>5838</v>
      </c>
      <c r="F125" t="s">
        <v>5839</v>
      </c>
      <c r="G125" t="s">
        <v>5840</v>
      </c>
      <c r="H125" t="s">
        <v>921</v>
      </c>
      <c r="I125" t="s">
        <v>5278</v>
      </c>
      <c r="J125" t="s">
        <v>5841</v>
      </c>
      <c r="K125" t="s">
        <v>5280</v>
      </c>
      <c r="L125" s="3">
        <v>44196.5</v>
      </c>
      <c r="M125" s="3">
        <v>43784.5</v>
      </c>
      <c r="N125" t="s">
        <v>5842</v>
      </c>
      <c r="O125" t="b">
        <v>0</v>
      </c>
      <c r="P125" t="str">
        <f t="shared" si="1"/>
        <v>016_11273</v>
      </c>
    </row>
    <row r="126" spans="1:16" hidden="1" x14ac:dyDescent="0.3">
      <c r="A126" t="s">
        <v>5271</v>
      </c>
      <c r="B126" t="s">
        <v>5843</v>
      </c>
      <c r="C126" t="s">
        <v>5844</v>
      </c>
      <c r="D126" t="s">
        <v>5274</v>
      </c>
      <c r="E126" t="s">
        <v>5838</v>
      </c>
      <c r="F126" t="s">
        <v>5839</v>
      </c>
      <c r="G126" t="s">
        <v>5845</v>
      </c>
      <c r="H126" t="s">
        <v>1193</v>
      </c>
      <c r="I126" t="s">
        <v>5278</v>
      </c>
      <c r="J126" t="s">
        <v>5846</v>
      </c>
      <c r="K126" t="s">
        <v>5280</v>
      </c>
      <c r="L126" s="3">
        <v>73050.458333333328</v>
      </c>
      <c r="M126" s="3">
        <v>44562.458333333343</v>
      </c>
      <c r="N126" t="s">
        <v>5847</v>
      </c>
      <c r="O126" t="b">
        <v>1</v>
      </c>
      <c r="P126" t="str">
        <f t="shared" si="1"/>
        <v>016_25106</v>
      </c>
    </row>
    <row r="127" spans="1:16" x14ac:dyDescent="0.3">
      <c r="A127" t="s">
        <v>5271</v>
      </c>
      <c r="B127" t="s">
        <v>5848</v>
      </c>
      <c r="C127" t="s">
        <v>5844</v>
      </c>
      <c r="D127" t="s">
        <v>5274</v>
      </c>
      <c r="E127" t="s">
        <v>5838</v>
      </c>
      <c r="F127" t="s">
        <v>5839</v>
      </c>
      <c r="G127" t="s">
        <v>5849</v>
      </c>
      <c r="H127" t="s">
        <v>1198</v>
      </c>
      <c r="I127" t="s">
        <v>5278</v>
      </c>
      <c r="J127" t="s">
        <v>5850</v>
      </c>
      <c r="K127" t="s">
        <v>5280</v>
      </c>
      <c r="L127" s="3">
        <v>45348.458333333343</v>
      </c>
      <c r="M127" s="3">
        <v>44562.458333333343</v>
      </c>
      <c r="N127" t="s">
        <v>5851</v>
      </c>
      <c r="O127" t="b">
        <v>0</v>
      </c>
      <c r="P127" t="str">
        <f t="shared" si="1"/>
        <v>016_34687</v>
      </c>
    </row>
    <row r="128" spans="1:16" hidden="1" x14ac:dyDescent="0.3">
      <c r="A128" t="s">
        <v>5271</v>
      </c>
      <c r="B128" t="s">
        <v>5852</v>
      </c>
      <c r="C128" t="s">
        <v>5853</v>
      </c>
      <c r="D128" t="s">
        <v>5274</v>
      </c>
      <c r="E128" t="s">
        <v>5838</v>
      </c>
      <c r="F128" t="s">
        <v>5839</v>
      </c>
      <c r="G128" t="s">
        <v>5854</v>
      </c>
      <c r="H128" t="s">
        <v>5855</v>
      </c>
      <c r="I128" t="s">
        <v>5278</v>
      </c>
      <c r="J128" t="s">
        <v>5856</v>
      </c>
      <c r="K128" t="s">
        <v>5280</v>
      </c>
      <c r="L128" s="3">
        <v>81875.791666666672</v>
      </c>
      <c r="M128" s="3">
        <v>45324.333333333343</v>
      </c>
      <c r="N128" t="s">
        <v>5857</v>
      </c>
      <c r="O128" t="b">
        <v>1</v>
      </c>
      <c r="P128" t="str">
        <f t="shared" si="1"/>
        <v>016_25207</v>
      </c>
    </row>
    <row r="129" spans="1:16" x14ac:dyDescent="0.3">
      <c r="A129" t="s">
        <v>5271</v>
      </c>
      <c r="B129" t="s">
        <v>5858</v>
      </c>
      <c r="C129" t="s">
        <v>5376</v>
      </c>
      <c r="D129" t="s">
        <v>5274</v>
      </c>
      <c r="E129" t="s">
        <v>5838</v>
      </c>
      <c r="F129" t="s">
        <v>5839</v>
      </c>
      <c r="G129" t="s">
        <v>5859</v>
      </c>
      <c r="H129" t="s">
        <v>1196</v>
      </c>
      <c r="I129" t="s">
        <v>5278</v>
      </c>
      <c r="J129" t="s">
        <v>5860</v>
      </c>
      <c r="K129" t="s">
        <v>5280</v>
      </c>
      <c r="L129" s="3">
        <v>44255.916666666657</v>
      </c>
      <c r="M129" s="3">
        <v>44197</v>
      </c>
      <c r="N129" t="s">
        <v>5861</v>
      </c>
      <c r="O129" t="b">
        <v>0</v>
      </c>
      <c r="P129" t="str">
        <f t="shared" si="1"/>
        <v>016_31911</v>
      </c>
    </row>
    <row r="130" spans="1:16" hidden="1" x14ac:dyDescent="0.3">
      <c r="A130" t="s">
        <v>5271</v>
      </c>
      <c r="B130" t="s">
        <v>5862</v>
      </c>
      <c r="C130" t="s">
        <v>5376</v>
      </c>
      <c r="D130" t="s">
        <v>5274</v>
      </c>
      <c r="E130" t="s">
        <v>5838</v>
      </c>
      <c r="F130" t="s">
        <v>5839</v>
      </c>
      <c r="G130" t="s">
        <v>5863</v>
      </c>
      <c r="H130" t="s">
        <v>4641</v>
      </c>
      <c r="I130" t="s">
        <v>5290</v>
      </c>
      <c r="J130" t="s">
        <v>5864</v>
      </c>
      <c r="K130" t="s">
        <v>5280</v>
      </c>
      <c r="L130" s="3">
        <v>44263.916666666657</v>
      </c>
      <c r="M130" s="3">
        <v>44197</v>
      </c>
      <c r="N130" t="s">
        <v>5865</v>
      </c>
      <c r="O130" t="b">
        <v>0</v>
      </c>
      <c r="P130" t="str">
        <f t="shared" si="1"/>
        <v>016_32507</v>
      </c>
    </row>
    <row r="131" spans="1:16" hidden="1" x14ac:dyDescent="0.3">
      <c r="A131" t="s">
        <v>5271</v>
      </c>
      <c r="B131" t="s">
        <v>5866</v>
      </c>
      <c r="C131" t="s">
        <v>5867</v>
      </c>
      <c r="D131" t="s">
        <v>5274</v>
      </c>
      <c r="E131" t="s">
        <v>5838</v>
      </c>
      <c r="F131" t="s">
        <v>5839</v>
      </c>
      <c r="G131" t="s">
        <v>5868</v>
      </c>
      <c r="H131" t="s">
        <v>1200</v>
      </c>
      <c r="I131" t="s">
        <v>5278</v>
      </c>
      <c r="J131" t="s">
        <v>5869</v>
      </c>
      <c r="K131" t="s">
        <v>5280</v>
      </c>
      <c r="L131" s="3">
        <v>45577.729166666657</v>
      </c>
      <c r="M131" s="3">
        <v>45553.291666666657</v>
      </c>
      <c r="N131" t="s">
        <v>5870</v>
      </c>
      <c r="O131" t="b">
        <v>1</v>
      </c>
      <c r="P131" t="str">
        <f t="shared" ref="P131:P194" si="2">_xlfn.CONCAT(F131,"_",J131)</f>
        <v>016_55571</v>
      </c>
    </row>
    <row r="132" spans="1:16" hidden="1" x14ac:dyDescent="0.3">
      <c r="A132" t="s">
        <v>5271</v>
      </c>
      <c r="B132" t="s">
        <v>5272</v>
      </c>
      <c r="C132" t="s">
        <v>5871</v>
      </c>
      <c r="D132" t="s">
        <v>5274</v>
      </c>
      <c r="E132" t="s">
        <v>5872</v>
      </c>
      <c r="F132" t="s">
        <v>5873</v>
      </c>
      <c r="G132" t="s">
        <v>5874</v>
      </c>
      <c r="H132" t="s">
        <v>2029</v>
      </c>
      <c r="I132" t="s">
        <v>5278</v>
      </c>
      <c r="J132" t="s">
        <v>5875</v>
      </c>
      <c r="K132" t="s">
        <v>5280</v>
      </c>
      <c r="L132" s="3">
        <v>132320.99116730061</v>
      </c>
      <c r="M132" s="3">
        <v>44805</v>
      </c>
      <c r="N132" t="s">
        <v>5876</v>
      </c>
      <c r="O132" t="b">
        <v>1</v>
      </c>
      <c r="P132" t="str">
        <f t="shared" si="2"/>
        <v>017_4191</v>
      </c>
    </row>
    <row r="133" spans="1:16" x14ac:dyDescent="0.3">
      <c r="A133" t="s">
        <v>5271</v>
      </c>
      <c r="B133" t="s">
        <v>5877</v>
      </c>
      <c r="C133" t="s">
        <v>5878</v>
      </c>
      <c r="D133" t="s">
        <v>5274</v>
      </c>
      <c r="E133" t="s">
        <v>5872</v>
      </c>
      <c r="F133" t="s">
        <v>5873</v>
      </c>
      <c r="G133" t="s">
        <v>5879</v>
      </c>
      <c r="H133" t="s">
        <v>1216</v>
      </c>
      <c r="I133" t="s">
        <v>5278</v>
      </c>
      <c r="J133" t="s">
        <v>5880</v>
      </c>
      <c r="K133" t="s">
        <v>5280</v>
      </c>
      <c r="L133" s="3">
        <v>45130</v>
      </c>
      <c r="M133" s="3">
        <v>44948</v>
      </c>
      <c r="N133" t="s">
        <v>5881</v>
      </c>
      <c r="O133" t="b">
        <v>0</v>
      </c>
      <c r="P133" t="str">
        <f t="shared" si="2"/>
        <v>017_24952</v>
      </c>
    </row>
    <row r="134" spans="1:16" hidden="1" x14ac:dyDescent="0.3">
      <c r="A134" t="s">
        <v>5271</v>
      </c>
      <c r="B134" t="s">
        <v>5272</v>
      </c>
      <c r="C134" t="s">
        <v>5882</v>
      </c>
      <c r="D134" t="s">
        <v>5274</v>
      </c>
      <c r="E134" t="s">
        <v>5872</v>
      </c>
      <c r="F134" t="s">
        <v>5873</v>
      </c>
      <c r="G134" t="s">
        <v>5883</v>
      </c>
      <c r="H134" t="s">
        <v>83</v>
      </c>
      <c r="I134" t="s">
        <v>5278</v>
      </c>
      <c r="J134" t="s">
        <v>5884</v>
      </c>
      <c r="K134" t="s">
        <v>5280</v>
      </c>
      <c r="L134" s="3">
        <v>132320.99116730061</v>
      </c>
      <c r="M134" s="3">
        <v>45382</v>
      </c>
      <c r="N134" t="s">
        <v>5885</v>
      </c>
      <c r="O134" t="b">
        <v>1</v>
      </c>
      <c r="P134" t="str">
        <f t="shared" si="2"/>
        <v>017_11108</v>
      </c>
    </row>
    <row r="135" spans="1:16" hidden="1" x14ac:dyDescent="0.3">
      <c r="A135" t="s">
        <v>5271</v>
      </c>
      <c r="B135" t="s">
        <v>5886</v>
      </c>
      <c r="C135" t="s">
        <v>5887</v>
      </c>
      <c r="D135" t="s">
        <v>5274</v>
      </c>
      <c r="E135" t="s">
        <v>5872</v>
      </c>
      <c r="F135" t="s">
        <v>5873</v>
      </c>
      <c r="G135" t="s">
        <v>5888</v>
      </c>
      <c r="H135" t="s">
        <v>1985</v>
      </c>
      <c r="I135" t="s">
        <v>5278</v>
      </c>
      <c r="J135" t="s">
        <v>5889</v>
      </c>
      <c r="K135" t="s">
        <v>5280</v>
      </c>
      <c r="L135" s="3">
        <v>45657.770833333343</v>
      </c>
      <c r="M135" s="3">
        <v>45558.416666666657</v>
      </c>
      <c r="N135" t="s">
        <v>5890</v>
      </c>
      <c r="O135" t="b">
        <v>1</v>
      </c>
      <c r="P135" t="str">
        <f t="shared" si="2"/>
        <v>017_24922</v>
      </c>
    </row>
    <row r="136" spans="1:16" x14ac:dyDescent="0.3">
      <c r="A136" t="s">
        <v>5271</v>
      </c>
      <c r="B136" t="s">
        <v>5891</v>
      </c>
      <c r="C136" t="s">
        <v>5892</v>
      </c>
      <c r="D136" t="s">
        <v>5274</v>
      </c>
      <c r="E136" t="s">
        <v>5872</v>
      </c>
      <c r="F136" t="s">
        <v>5873</v>
      </c>
      <c r="G136" t="s">
        <v>5893</v>
      </c>
      <c r="H136" t="s">
        <v>1218</v>
      </c>
      <c r="I136" t="s">
        <v>5278</v>
      </c>
      <c r="J136" t="s">
        <v>5894</v>
      </c>
      <c r="K136" t="s">
        <v>5280</v>
      </c>
      <c r="L136" s="3">
        <v>45379.291666666657</v>
      </c>
      <c r="M136" s="3">
        <v>45316.354166666657</v>
      </c>
      <c r="N136" t="s">
        <v>5895</v>
      </c>
      <c r="O136" t="b">
        <v>0</v>
      </c>
      <c r="P136" t="str">
        <f t="shared" si="2"/>
        <v>017_9873</v>
      </c>
    </row>
    <row r="137" spans="1:16" hidden="1" x14ac:dyDescent="0.3">
      <c r="A137" t="s">
        <v>5271</v>
      </c>
      <c r="B137" t="s">
        <v>5896</v>
      </c>
      <c r="C137" t="s">
        <v>5897</v>
      </c>
      <c r="D137" t="s">
        <v>5274</v>
      </c>
      <c r="E137" t="s">
        <v>5872</v>
      </c>
      <c r="F137" t="s">
        <v>5873</v>
      </c>
      <c r="G137" t="s">
        <v>5898</v>
      </c>
      <c r="H137" t="s">
        <v>85</v>
      </c>
      <c r="I137" t="s">
        <v>5290</v>
      </c>
      <c r="J137" t="s">
        <v>5899</v>
      </c>
      <c r="K137" t="s">
        <v>5280</v>
      </c>
      <c r="L137" s="3">
        <v>45428.875</v>
      </c>
      <c r="M137" s="3">
        <v>45384</v>
      </c>
      <c r="N137" t="s">
        <v>5900</v>
      </c>
      <c r="O137" t="b">
        <v>0</v>
      </c>
      <c r="P137" t="str">
        <f t="shared" si="2"/>
        <v>017_44369</v>
      </c>
    </row>
    <row r="138" spans="1:16" hidden="1" x14ac:dyDescent="0.3">
      <c r="A138" t="s">
        <v>5271</v>
      </c>
      <c r="B138" t="s">
        <v>5272</v>
      </c>
      <c r="C138" t="s">
        <v>5901</v>
      </c>
      <c r="D138" t="s">
        <v>5274</v>
      </c>
      <c r="E138" t="s">
        <v>5902</v>
      </c>
      <c r="F138" t="s">
        <v>5903</v>
      </c>
      <c r="G138" t="s">
        <v>5904</v>
      </c>
      <c r="H138" t="s">
        <v>87</v>
      </c>
      <c r="I138" t="s">
        <v>5278</v>
      </c>
      <c r="J138" t="s">
        <v>5905</v>
      </c>
      <c r="K138" t="s">
        <v>5280</v>
      </c>
      <c r="L138" s="3">
        <v>132320.99116730061</v>
      </c>
      <c r="M138" s="3">
        <v>45026</v>
      </c>
      <c r="N138" t="s">
        <v>5906</v>
      </c>
      <c r="O138" t="b">
        <v>1</v>
      </c>
      <c r="P138" t="str">
        <f t="shared" si="2"/>
        <v>018_40823</v>
      </c>
    </row>
    <row r="139" spans="1:16" x14ac:dyDescent="0.3">
      <c r="A139" t="s">
        <v>5271</v>
      </c>
      <c r="B139" t="s">
        <v>5907</v>
      </c>
      <c r="C139" t="s">
        <v>5908</v>
      </c>
      <c r="D139" t="s">
        <v>5274</v>
      </c>
      <c r="E139" t="s">
        <v>5902</v>
      </c>
      <c r="F139" t="s">
        <v>5903</v>
      </c>
      <c r="G139" t="s">
        <v>5909</v>
      </c>
      <c r="H139" t="s">
        <v>767</v>
      </c>
      <c r="I139" t="s">
        <v>5278</v>
      </c>
      <c r="J139" t="s">
        <v>5910</v>
      </c>
      <c r="K139" t="s">
        <v>5280</v>
      </c>
      <c r="L139" s="3">
        <v>45533.833333333343</v>
      </c>
      <c r="M139" s="3">
        <v>45532.416666666657</v>
      </c>
      <c r="N139" t="s">
        <v>5911</v>
      </c>
      <c r="O139" t="b">
        <v>0</v>
      </c>
      <c r="P139" t="str">
        <f t="shared" si="2"/>
        <v>018_22151</v>
      </c>
    </row>
    <row r="140" spans="1:16" hidden="1" x14ac:dyDescent="0.3">
      <c r="A140" t="s">
        <v>5271</v>
      </c>
      <c r="B140" t="s">
        <v>5912</v>
      </c>
      <c r="C140" t="s">
        <v>5913</v>
      </c>
      <c r="D140" t="s">
        <v>5274</v>
      </c>
      <c r="E140" t="s">
        <v>5902</v>
      </c>
      <c r="F140" t="s">
        <v>5903</v>
      </c>
      <c r="G140" t="s">
        <v>5914</v>
      </c>
      <c r="H140" t="s">
        <v>188</v>
      </c>
      <c r="I140" t="s">
        <v>5290</v>
      </c>
      <c r="J140" t="s">
        <v>5915</v>
      </c>
      <c r="K140" t="s">
        <v>5280</v>
      </c>
      <c r="L140" s="3">
        <v>44335.5</v>
      </c>
      <c r="M140" s="3">
        <v>44136.5</v>
      </c>
      <c r="N140" t="s">
        <v>5916</v>
      </c>
      <c r="O140" t="b">
        <v>0</v>
      </c>
      <c r="P140" t="str">
        <f t="shared" si="2"/>
        <v>018_25374</v>
      </c>
    </row>
    <row r="141" spans="1:16" x14ac:dyDescent="0.3">
      <c r="A141" t="s">
        <v>5271</v>
      </c>
      <c r="B141" t="s">
        <v>5917</v>
      </c>
      <c r="C141" t="s">
        <v>5321</v>
      </c>
      <c r="D141" t="s">
        <v>5274</v>
      </c>
      <c r="E141" t="s">
        <v>5902</v>
      </c>
      <c r="F141" t="s">
        <v>5903</v>
      </c>
      <c r="G141" t="s">
        <v>5918</v>
      </c>
      <c r="H141" t="s">
        <v>351</v>
      </c>
      <c r="I141" t="s">
        <v>5278</v>
      </c>
      <c r="J141" t="s">
        <v>5919</v>
      </c>
      <c r="K141" t="s">
        <v>5280</v>
      </c>
      <c r="L141" s="3">
        <v>43965</v>
      </c>
      <c r="M141" s="3">
        <v>43784</v>
      </c>
      <c r="N141" t="s">
        <v>5920</v>
      </c>
      <c r="O141" t="b">
        <v>0</v>
      </c>
      <c r="P141" t="str">
        <f t="shared" si="2"/>
        <v>018_9451</v>
      </c>
    </row>
    <row r="142" spans="1:16" x14ac:dyDescent="0.3">
      <c r="A142" t="s">
        <v>5271</v>
      </c>
      <c r="B142" t="s">
        <v>5921</v>
      </c>
      <c r="C142" t="s">
        <v>5922</v>
      </c>
      <c r="D142" t="s">
        <v>5274</v>
      </c>
      <c r="E142" t="s">
        <v>5902</v>
      </c>
      <c r="F142" t="s">
        <v>5903</v>
      </c>
      <c r="G142" t="s">
        <v>5923</v>
      </c>
      <c r="H142" t="s">
        <v>439</v>
      </c>
      <c r="I142" t="s">
        <v>5278</v>
      </c>
      <c r="J142" t="s">
        <v>5924</v>
      </c>
      <c r="K142" t="s">
        <v>5280</v>
      </c>
      <c r="L142" s="3">
        <v>45499.416666666657</v>
      </c>
      <c r="M142" s="3">
        <v>45488.416666666657</v>
      </c>
      <c r="N142" t="s">
        <v>5925</v>
      </c>
      <c r="O142" t="b">
        <v>0</v>
      </c>
      <c r="P142" t="str">
        <f t="shared" si="2"/>
        <v>018_49074</v>
      </c>
    </row>
    <row r="143" spans="1:16" hidden="1" x14ac:dyDescent="0.3">
      <c r="A143" t="s">
        <v>5271</v>
      </c>
      <c r="B143" t="s">
        <v>5926</v>
      </c>
      <c r="C143" t="s">
        <v>5927</v>
      </c>
      <c r="D143" t="s">
        <v>5274</v>
      </c>
      <c r="E143" t="s">
        <v>5928</v>
      </c>
      <c r="F143" t="s">
        <v>5929</v>
      </c>
      <c r="G143" t="s">
        <v>5930</v>
      </c>
      <c r="H143" t="s">
        <v>2587</v>
      </c>
      <c r="I143" t="s">
        <v>5290</v>
      </c>
      <c r="J143" t="s">
        <v>5931</v>
      </c>
      <c r="K143" t="s">
        <v>5280</v>
      </c>
      <c r="L143" s="3">
        <v>45061</v>
      </c>
      <c r="M143" s="3">
        <v>44767</v>
      </c>
      <c r="N143" t="s">
        <v>5932</v>
      </c>
      <c r="O143" t="b">
        <v>0</v>
      </c>
      <c r="P143" t="str">
        <f t="shared" si="2"/>
        <v>019_40874</v>
      </c>
    </row>
    <row r="144" spans="1:16" hidden="1" x14ac:dyDescent="0.3">
      <c r="A144" t="s">
        <v>5271</v>
      </c>
      <c r="B144" t="s">
        <v>5272</v>
      </c>
      <c r="C144" t="s">
        <v>5933</v>
      </c>
      <c r="D144" t="s">
        <v>5274</v>
      </c>
      <c r="E144" t="s">
        <v>5928</v>
      </c>
      <c r="F144" t="s">
        <v>5929</v>
      </c>
      <c r="G144" t="s">
        <v>5934</v>
      </c>
      <c r="H144" t="s">
        <v>91</v>
      </c>
      <c r="I144" t="s">
        <v>5278</v>
      </c>
      <c r="J144" t="s">
        <v>5935</v>
      </c>
      <c r="K144" t="s">
        <v>5280</v>
      </c>
      <c r="L144" s="3">
        <v>132320.99116730061</v>
      </c>
      <c r="M144" s="3">
        <v>44958</v>
      </c>
      <c r="N144" t="s">
        <v>5936</v>
      </c>
      <c r="O144" t="b">
        <v>1</v>
      </c>
      <c r="P144" t="str">
        <f t="shared" si="2"/>
        <v>019_42048</v>
      </c>
    </row>
    <row r="145" spans="1:16" hidden="1" x14ac:dyDescent="0.3">
      <c r="A145" t="s">
        <v>5271</v>
      </c>
      <c r="B145" t="s">
        <v>5937</v>
      </c>
      <c r="C145" t="s">
        <v>5938</v>
      </c>
      <c r="D145" t="s">
        <v>5274</v>
      </c>
      <c r="E145" t="s">
        <v>5928</v>
      </c>
      <c r="F145" t="s">
        <v>5929</v>
      </c>
      <c r="G145" t="s">
        <v>5939</v>
      </c>
      <c r="H145" t="s">
        <v>2648</v>
      </c>
      <c r="I145" t="s">
        <v>5290</v>
      </c>
      <c r="J145" t="s">
        <v>5940</v>
      </c>
      <c r="K145" t="s">
        <v>5280</v>
      </c>
      <c r="L145" s="3">
        <v>44377.5</v>
      </c>
      <c r="M145" s="3">
        <v>44158.5</v>
      </c>
      <c r="N145" t="s">
        <v>5941</v>
      </c>
      <c r="O145" t="b">
        <v>0</v>
      </c>
      <c r="P145" t="str">
        <f t="shared" si="2"/>
        <v>019_26708</v>
      </c>
    </row>
    <row r="146" spans="1:16" hidden="1" x14ac:dyDescent="0.3">
      <c r="A146" t="s">
        <v>5271</v>
      </c>
      <c r="B146" t="s">
        <v>5942</v>
      </c>
      <c r="C146" t="s">
        <v>5943</v>
      </c>
      <c r="D146" t="s">
        <v>5274</v>
      </c>
      <c r="E146" t="s">
        <v>5928</v>
      </c>
      <c r="F146" t="s">
        <v>5929</v>
      </c>
      <c r="G146" t="s">
        <v>5944</v>
      </c>
      <c r="H146" t="s">
        <v>2691</v>
      </c>
      <c r="I146" t="s">
        <v>5290</v>
      </c>
      <c r="J146" t="s">
        <v>5945</v>
      </c>
      <c r="K146" t="s">
        <v>5280</v>
      </c>
      <c r="L146" s="3">
        <v>44080</v>
      </c>
      <c r="M146" s="3">
        <v>43969</v>
      </c>
      <c r="N146" t="s">
        <v>5946</v>
      </c>
      <c r="O146" t="b">
        <v>0</v>
      </c>
      <c r="P146" t="str">
        <f t="shared" si="2"/>
        <v>019_22879</v>
      </c>
    </row>
    <row r="147" spans="1:16" hidden="1" x14ac:dyDescent="0.3">
      <c r="A147" t="s">
        <v>5271</v>
      </c>
      <c r="B147" t="s">
        <v>5947</v>
      </c>
      <c r="C147" t="s">
        <v>5948</v>
      </c>
      <c r="D147" t="s">
        <v>5274</v>
      </c>
      <c r="E147" t="s">
        <v>5928</v>
      </c>
      <c r="F147" t="s">
        <v>5929</v>
      </c>
      <c r="G147" t="s">
        <v>5949</v>
      </c>
      <c r="H147" t="s">
        <v>89</v>
      </c>
      <c r="I147" t="s">
        <v>5278</v>
      </c>
      <c r="J147" t="s">
        <v>5950</v>
      </c>
      <c r="K147" t="s">
        <v>5280</v>
      </c>
      <c r="L147" s="3">
        <v>73415</v>
      </c>
      <c r="M147" s="3">
        <v>45381.96875</v>
      </c>
      <c r="N147" t="s">
        <v>5951</v>
      </c>
      <c r="O147" t="b">
        <v>1</v>
      </c>
      <c r="P147" t="str">
        <f t="shared" si="2"/>
        <v>019_25139</v>
      </c>
    </row>
    <row r="148" spans="1:16" hidden="1" x14ac:dyDescent="0.3">
      <c r="A148" t="s">
        <v>5271</v>
      </c>
      <c r="B148" t="s">
        <v>5272</v>
      </c>
      <c r="C148" t="s">
        <v>5952</v>
      </c>
      <c r="D148" t="s">
        <v>5274</v>
      </c>
      <c r="E148" t="s">
        <v>5928</v>
      </c>
      <c r="F148" t="s">
        <v>5929</v>
      </c>
      <c r="G148" t="s">
        <v>5953</v>
      </c>
      <c r="H148" t="s">
        <v>1997</v>
      </c>
      <c r="I148" t="s">
        <v>5278</v>
      </c>
      <c r="J148" t="s">
        <v>5954</v>
      </c>
      <c r="K148" t="s">
        <v>5280</v>
      </c>
      <c r="L148" s="3">
        <v>132320.99116730061</v>
      </c>
      <c r="M148" s="3">
        <v>44835</v>
      </c>
      <c r="N148" t="s">
        <v>5955</v>
      </c>
      <c r="O148" t="b">
        <v>1</v>
      </c>
      <c r="P148" t="str">
        <f t="shared" si="2"/>
        <v>019_31384</v>
      </c>
    </row>
    <row r="149" spans="1:16" hidden="1" x14ac:dyDescent="0.3">
      <c r="A149" t="s">
        <v>5271</v>
      </c>
      <c r="B149" t="s">
        <v>5956</v>
      </c>
      <c r="C149" t="s">
        <v>5321</v>
      </c>
      <c r="D149" t="s">
        <v>5274</v>
      </c>
      <c r="E149" t="s">
        <v>5928</v>
      </c>
      <c r="F149" t="s">
        <v>5929</v>
      </c>
      <c r="G149" t="s">
        <v>5957</v>
      </c>
      <c r="H149" t="s">
        <v>3871</v>
      </c>
      <c r="I149" t="s">
        <v>5290</v>
      </c>
      <c r="J149" t="s">
        <v>5958</v>
      </c>
      <c r="K149" t="s">
        <v>5280</v>
      </c>
      <c r="L149" s="3">
        <v>44712</v>
      </c>
      <c r="M149" s="3">
        <v>43784</v>
      </c>
      <c r="N149" t="s">
        <v>5959</v>
      </c>
      <c r="O149" t="b">
        <v>0</v>
      </c>
      <c r="P149" t="str">
        <f t="shared" si="2"/>
        <v>019_7093</v>
      </c>
    </row>
    <row r="150" spans="1:16" x14ac:dyDescent="0.3">
      <c r="A150" t="s">
        <v>5271</v>
      </c>
      <c r="B150" t="s">
        <v>5960</v>
      </c>
      <c r="C150" t="s">
        <v>5961</v>
      </c>
      <c r="D150" t="s">
        <v>5274</v>
      </c>
      <c r="E150" t="s">
        <v>5928</v>
      </c>
      <c r="F150" t="s">
        <v>5929</v>
      </c>
      <c r="G150" t="s">
        <v>5962</v>
      </c>
      <c r="H150" t="s">
        <v>526</v>
      </c>
      <c r="I150" t="s">
        <v>5278</v>
      </c>
      <c r="J150" t="s">
        <v>5963</v>
      </c>
      <c r="K150" t="s">
        <v>5280</v>
      </c>
      <c r="L150" s="3">
        <v>45202.875</v>
      </c>
      <c r="M150" s="3">
        <v>45091</v>
      </c>
      <c r="N150" t="s">
        <v>5964</v>
      </c>
      <c r="O150" t="b">
        <v>0</v>
      </c>
      <c r="P150" t="str">
        <f t="shared" si="2"/>
        <v>019_48896</v>
      </c>
    </row>
    <row r="151" spans="1:16" hidden="1" x14ac:dyDescent="0.3">
      <c r="A151" t="s">
        <v>5271</v>
      </c>
      <c r="B151" t="s">
        <v>5965</v>
      </c>
      <c r="C151" t="s">
        <v>5722</v>
      </c>
      <c r="D151" t="s">
        <v>5274</v>
      </c>
      <c r="E151" t="s">
        <v>5928</v>
      </c>
      <c r="F151" t="s">
        <v>5929</v>
      </c>
      <c r="G151" t="s">
        <v>5966</v>
      </c>
      <c r="H151" t="s">
        <v>2555</v>
      </c>
      <c r="I151" t="s">
        <v>5290</v>
      </c>
      <c r="J151" t="s">
        <v>5967</v>
      </c>
      <c r="K151" t="s">
        <v>5280</v>
      </c>
      <c r="L151" s="3">
        <v>44936</v>
      </c>
      <c r="M151" s="3">
        <v>44907</v>
      </c>
      <c r="N151" t="s">
        <v>5968</v>
      </c>
      <c r="O151" t="b">
        <v>0</v>
      </c>
      <c r="P151" t="str">
        <f t="shared" si="2"/>
        <v>019_45143</v>
      </c>
    </row>
    <row r="152" spans="1:16" x14ac:dyDescent="0.3">
      <c r="A152" t="s">
        <v>5271</v>
      </c>
      <c r="B152" t="s">
        <v>5882</v>
      </c>
      <c r="C152" t="s">
        <v>5321</v>
      </c>
      <c r="D152" t="s">
        <v>5274</v>
      </c>
      <c r="E152" t="s">
        <v>5969</v>
      </c>
      <c r="F152" t="s">
        <v>5970</v>
      </c>
      <c r="G152" t="s">
        <v>5971</v>
      </c>
      <c r="H152" t="s">
        <v>318</v>
      </c>
      <c r="I152" t="s">
        <v>5278</v>
      </c>
      <c r="J152" t="s">
        <v>5972</v>
      </c>
      <c r="K152" t="s">
        <v>5280</v>
      </c>
      <c r="L152" s="3">
        <v>45382</v>
      </c>
      <c r="M152" s="3">
        <v>43784</v>
      </c>
      <c r="N152" t="s">
        <v>5973</v>
      </c>
      <c r="O152" t="b">
        <v>0</v>
      </c>
      <c r="P152" t="str">
        <f t="shared" si="2"/>
        <v>020_15015</v>
      </c>
    </row>
    <row r="153" spans="1:16" x14ac:dyDescent="0.3">
      <c r="A153" t="s">
        <v>5271</v>
      </c>
      <c r="B153" t="s">
        <v>5974</v>
      </c>
      <c r="C153" t="s">
        <v>5871</v>
      </c>
      <c r="D153" t="s">
        <v>5274</v>
      </c>
      <c r="E153" t="s">
        <v>5969</v>
      </c>
      <c r="F153" t="s">
        <v>5970</v>
      </c>
      <c r="G153" t="s">
        <v>5975</v>
      </c>
      <c r="H153" t="s">
        <v>1971</v>
      </c>
      <c r="I153" t="s">
        <v>5278</v>
      </c>
      <c r="J153" t="s">
        <v>5976</v>
      </c>
      <c r="K153" t="s">
        <v>5280</v>
      </c>
      <c r="L153" s="3">
        <v>44967</v>
      </c>
      <c r="M153" s="3">
        <v>44805</v>
      </c>
      <c r="N153" t="s">
        <v>5977</v>
      </c>
      <c r="O153" t="b">
        <v>0</v>
      </c>
      <c r="P153" t="str">
        <f t="shared" si="2"/>
        <v>020_41673</v>
      </c>
    </row>
    <row r="154" spans="1:16" x14ac:dyDescent="0.3">
      <c r="A154" t="s">
        <v>5271</v>
      </c>
      <c r="B154" t="s">
        <v>5978</v>
      </c>
      <c r="C154" t="s">
        <v>5592</v>
      </c>
      <c r="D154" t="s">
        <v>5274</v>
      </c>
      <c r="E154" t="s">
        <v>5969</v>
      </c>
      <c r="F154" t="s">
        <v>5970</v>
      </c>
      <c r="G154" t="s">
        <v>5979</v>
      </c>
      <c r="H154" t="s">
        <v>963</v>
      </c>
      <c r="I154" t="s">
        <v>5278</v>
      </c>
      <c r="J154" t="s">
        <v>5980</v>
      </c>
      <c r="K154" t="s">
        <v>5280</v>
      </c>
      <c r="L154" s="3">
        <v>45382.875</v>
      </c>
      <c r="M154" s="3">
        <v>44621</v>
      </c>
      <c r="N154" t="s">
        <v>5981</v>
      </c>
      <c r="O154" t="b">
        <v>0</v>
      </c>
      <c r="P154" t="str">
        <f t="shared" si="2"/>
        <v>020_40222</v>
      </c>
    </row>
    <row r="155" spans="1:16" x14ac:dyDescent="0.3">
      <c r="A155" t="s">
        <v>5271</v>
      </c>
      <c r="B155" t="s">
        <v>5982</v>
      </c>
      <c r="C155" t="s">
        <v>5983</v>
      </c>
      <c r="D155" t="s">
        <v>5274</v>
      </c>
      <c r="E155" t="s">
        <v>5969</v>
      </c>
      <c r="F155" t="s">
        <v>5970</v>
      </c>
      <c r="G155" t="s">
        <v>5300</v>
      </c>
      <c r="H155" t="s">
        <v>105</v>
      </c>
      <c r="I155" t="s">
        <v>5278</v>
      </c>
      <c r="J155" t="s">
        <v>5301</v>
      </c>
      <c r="K155" t="s">
        <v>5280</v>
      </c>
      <c r="L155" s="3">
        <v>45199.875</v>
      </c>
      <c r="M155" s="3">
        <v>45170</v>
      </c>
      <c r="N155" t="s">
        <v>5984</v>
      </c>
      <c r="O155" t="b">
        <v>0</v>
      </c>
      <c r="P155" t="str">
        <f t="shared" si="2"/>
        <v>020_38036</v>
      </c>
    </row>
    <row r="156" spans="1:16" hidden="1" x14ac:dyDescent="0.3">
      <c r="A156" t="s">
        <v>5271</v>
      </c>
      <c r="B156" t="s">
        <v>5985</v>
      </c>
      <c r="C156" t="s">
        <v>5986</v>
      </c>
      <c r="D156" t="s">
        <v>5274</v>
      </c>
      <c r="E156" t="s">
        <v>5969</v>
      </c>
      <c r="F156" t="s">
        <v>5970</v>
      </c>
      <c r="G156" t="s">
        <v>5987</v>
      </c>
      <c r="H156" t="s">
        <v>324</v>
      </c>
      <c r="I156" t="s">
        <v>5290</v>
      </c>
      <c r="J156" t="s">
        <v>5988</v>
      </c>
      <c r="K156" t="s">
        <v>5280</v>
      </c>
      <c r="L156" s="3">
        <v>45397.875</v>
      </c>
      <c r="M156" s="3">
        <v>45383.416666666657</v>
      </c>
      <c r="N156" t="s">
        <v>5989</v>
      </c>
      <c r="O156" t="b">
        <v>0</v>
      </c>
      <c r="P156" t="str">
        <f t="shared" si="2"/>
        <v>020_4394</v>
      </c>
    </row>
    <row r="157" spans="1:16" hidden="1" x14ac:dyDescent="0.3">
      <c r="A157" t="s">
        <v>5271</v>
      </c>
      <c r="B157" t="s">
        <v>5985</v>
      </c>
      <c r="C157" t="s">
        <v>5990</v>
      </c>
      <c r="D157" t="s">
        <v>5274</v>
      </c>
      <c r="E157" t="s">
        <v>5969</v>
      </c>
      <c r="F157" t="s">
        <v>5970</v>
      </c>
      <c r="G157" t="s">
        <v>5991</v>
      </c>
      <c r="H157" t="s">
        <v>2047</v>
      </c>
      <c r="I157" t="s">
        <v>5290</v>
      </c>
      <c r="J157" t="s">
        <v>5992</v>
      </c>
      <c r="K157" t="s">
        <v>5280</v>
      </c>
      <c r="L157" s="3">
        <v>45397.875</v>
      </c>
      <c r="M157" s="3">
        <v>45382.916666666657</v>
      </c>
      <c r="N157" t="s">
        <v>5993</v>
      </c>
      <c r="O157" t="b">
        <v>0</v>
      </c>
      <c r="P157" t="str">
        <f t="shared" si="2"/>
        <v>020_12012</v>
      </c>
    </row>
    <row r="158" spans="1:16" hidden="1" x14ac:dyDescent="0.3">
      <c r="A158" t="s">
        <v>5271</v>
      </c>
      <c r="B158" t="s">
        <v>5994</v>
      </c>
      <c r="C158" t="s">
        <v>5743</v>
      </c>
      <c r="D158" t="s">
        <v>5274</v>
      </c>
      <c r="E158" t="s">
        <v>5969</v>
      </c>
      <c r="F158" t="s">
        <v>5970</v>
      </c>
      <c r="G158" t="s">
        <v>5995</v>
      </c>
      <c r="H158" t="s">
        <v>4733</v>
      </c>
      <c r="I158" t="s">
        <v>5290</v>
      </c>
      <c r="J158" t="s">
        <v>5996</v>
      </c>
      <c r="K158" t="s">
        <v>5280</v>
      </c>
      <c r="L158" s="3">
        <v>45413.895833333343</v>
      </c>
      <c r="M158" s="3">
        <v>44440</v>
      </c>
      <c r="N158" t="s">
        <v>5997</v>
      </c>
      <c r="O158" t="b">
        <v>0</v>
      </c>
      <c r="P158" t="str">
        <f t="shared" si="2"/>
        <v>020_4396</v>
      </c>
    </row>
    <row r="159" spans="1:16" x14ac:dyDescent="0.3">
      <c r="A159" t="s">
        <v>5271</v>
      </c>
      <c r="B159" t="s">
        <v>5605</v>
      </c>
      <c r="C159" t="s">
        <v>5998</v>
      </c>
      <c r="D159" t="s">
        <v>5274</v>
      </c>
      <c r="E159" t="s">
        <v>5969</v>
      </c>
      <c r="F159" t="s">
        <v>5970</v>
      </c>
      <c r="G159" t="s">
        <v>5999</v>
      </c>
      <c r="H159" t="s">
        <v>3029</v>
      </c>
      <c r="I159" t="s">
        <v>5278</v>
      </c>
      <c r="J159" t="s">
        <v>6000</v>
      </c>
      <c r="K159" t="s">
        <v>5280</v>
      </c>
      <c r="L159" s="3">
        <v>44377.875</v>
      </c>
      <c r="M159" s="3">
        <v>44340</v>
      </c>
      <c r="N159" t="s">
        <v>6001</v>
      </c>
      <c r="O159" t="b">
        <v>0</v>
      </c>
      <c r="P159" t="str">
        <f t="shared" si="2"/>
        <v>020_25561</v>
      </c>
    </row>
    <row r="160" spans="1:16" hidden="1" x14ac:dyDescent="0.3">
      <c r="A160" t="s">
        <v>5271</v>
      </c>
      <c r="B160" t="s">
        <v>5978</v>
      </c>
      <c r="C160" t="s">
        <v>6002</v>
      </c>
      <c r="D160" t="s">
        <v>5274</v>
      </c>
      <c r="E160" t="s">
        <v>5969</v>
      </c>
      <c r="F160" t="s">
        <v>5970</v>
      </c>
      <c r="G160" t="s">
        <v>6003</v>
      </c>
      <c r="H160" t="s">
        <v>93</v>
      </c>
      <c r="I160" t="s">
        <v>5290</v>
      </c>
      <c r="J160" t="s">
        <v>6004</v>
      </c>
      <c r="K160" t="s">
        <v>5280</v>
      </c>
      <c r="L160" s="3">
        <v>45382.875</v>
      </c>
      <c r="M160" s="3">
        <v>44937</v>
      </c>
      <c r="N160" t="s">
        <v>6005</v>
      </c>
      <c r="O160" t="b">
        <v>0</v>
      </c>
      <c r="P160" t="str">
        <f t="shared" si="2"/>
        <v>020_25555</v>
      </c>
    </row>
    <row r="161" spans="1:16" x14ac:dyDescent="0.3">
      <c r="A161" t="s">
        <v>5271</v>
      </c>
      <c r="B161" t="s">
        <v>6006</v>
      </c>
      <c r="C161" t="s">
        <v>5770</v>
      </c>
      <c r="D161" t="s">
        <v>5274</v>
      </c>
      <c r="E161" t="s">
        <v>5969</v>
      </c>
      <c r="F161" t="s">
        <v>5970</v>
      </c>
      <c r="G161" t="s">
        <v>6007</v>
      </c>
      <c r="H161" t="s">
        <v>2674</v>
      </c>
      <c r="I161" t="s">
        <v>5278</v>
      </c>
      <c r="J161" t="s">
        <v>6008</v>
      </c>
      <c r="K161" t="s">
        <v>5280</v>
      </c>
      <c r="L161" s="3">
        <v>43952.5</v>
      </c>
      <c r="M161" s="3">
        <v>43784.5</v>
      </c>
      <c r="N161" t="s">
        <v>6009</v>
      </c>
      <c r="O161" t="b">
        <v>0</v>
      </c>
      <c r="P161" t="str">
        <f t="shared" si="2"/>
        <v>020_6284</v>
      </c>
    </row>
    <row r="162" spans="1:16" x14ac:dyDescent="0.3">
      <c r="A162" t="s">
        <v>5271</v>
      </c>
      <c r="B162" t="s">
        <v>6010</v>
      </c>
      <c r="C162" t="s">
        <v>5933</v>
      </c>
      <c r="D162" t="s">
        <v>5274</v>
      </c>
      <c r="E162" t="s">
        <v>5969</v>
      </c>
      <c r="F162" t="s">
        <v>5970</v>
      </c>
      <c r="G162" t="s">
        <v>6011</v>
      </c>
      <c r="H162" t="s">
        <v>5142</v>
      </c>
      <c r="I162" t="s">
        <v>5278</v>
      </c>
      <c r="J162" t="s">
        <v>6012</v>
      </c>
      <c r="K162" t="s">
        <v>5280</v>
      </c>
      <c r="L162" s="3">
        <v>45405</v>
      </c>
      <c r="M162" s="3">
        <v>44958</v>
      </c>
      <c r="N162" t="s">
        <v>6013</v>
      </c>
      <c r="O162" t="b">
        <v>0</v>
      </c>
      <c r="P162" t="str">
        <f t="shared" si="2"/>
        <v>020_25537</v>
      </c>
    </row>
    <row r="163" spans="1:16" hidden="1" x14ac:dyDescent="0.3">
      <c r="A163" t="s">
        <v>5271</v>
      </c>
      <c r="B163" t="s">
        <v>6014</v>
      </c>
      <c r="C163" t="s">
        <v>6015</v>
      </c>
      <c r="D163" t="s">
        <v>5274</v>
      </c>
      <c r="E163" t="s">
        <v>5969</v>
      </c>
      <c r="F163" t="s">
        <v>5970</v>
      </c>
      <c r="G163" t="s">
        <v>6016</v>
      </c>
      <c r="H163" t="s">
        <v>3718</v>
      </c>
      <c r="I163" t="s">
        <v>5290</v>
      </c>
      <c r="J163" t="s">
        <v>6017</v>
      </c>
      <c r="K163" t="s">
        <v>5280</v>
      </c>
      <c r="L163" s="3">
        <v>44341.875</v>
      </c>
      <c r="M163" s="3">
        <v>44277</v>
      </c>
      <c r="N163" t="s">
        <v>6018</v>
      </c>
      <c r="O163" t="b">
        <v>0</v>
      </c>
      <c r="P163" t="str">
        <f t="shared" si="2"/>
        <v>020_25542</v>
      </c>
    </row>
    <row r="164" spans="1:16" x14ac:dyDescent="0.3">
      <c r="A164" t="s">
        <v>5271</v>
      </c>
      <c r="B164" t="s">
        <v>6019</v>
      </c>
      <c r="C164" t="s">
        <v>5927</v>
      </c>
      <c r="D164" t="s">
        <v>5274</v>
      </c>
      <c r="E164" t="s">
        <v>5969</v>
      </c>
      <c r="F164" t="s">
        <v>5970</v>
      </c>
      <c r="G164" t="s">
        <v>6020</v>
      </c>
      <c r="H164" t="s">
        <v>1747</v>
      </c>
      <c r="I164" t="s">
        <v>5278</v>
      </c>
      <c r="J164" t="s">
        <v>6021</v>
      </c>
      <c r="K164" t="s">
        <v>5280</v>
      </c>
      <c r="L164" s="3">
        <v>44927.916666666657</v>
      </c>
      <c r="M164" s="3">
        <v>44767</v>
      </c>
      <c r="N164" t="s">
        <v>6022</v>
      </c>
      <c r="O164" t="b">
        <v>0</v>
      </c>
      <c r="P164" t="str">
        <f t="shared" si="2"/>
        <v>020_42525</v>
      </c>
    </row>
    <row r="165" spans="1:16" hidden="1" x14ac:dyDescent="0.3">
      <c r="A165" t="s">
        <v>5271</v>
      </c>
      <c r="B165" t="s">
        <v>6023</v>
      </c>
      <c r="C165" t="s">
        <v>6024</v>
      </c>
      <c r="D165" t="s">
        <v>5274</v>
      </c>
      <c r="E165" t="s">
        <v>5969</v>
      </c>
      <c r="F165" t="s">
        <v>5970</v>
      </c>
      <c r="G165" t="s">
        <v>6025</v>
      </c>
      <c r="H165" t="s">
        <v>4531</v>
      </c>
      <c r="I165" t="s">
        <v>5290</v>
      </c>
      <c r="K165" t="s">
        <v>5280</v>
      </c>
      <c r="L165" s="3">
        <v>45382.895833333343</v>
      </c>
      <c r="M165" s="3">
        <v>44872.958333333343</v>
      </c>
      <c r="N165" t="s">
        <v>6026</v>
      </c>
      <c r="O165" t="b">
        <v>0</v>
      </c>
      <c r="P165" t="str">
        <f t="shared" si="2"/>
        <v>020_</v>
      </c>
    </row>
    <row r="166" spans="1:16" hidden="1" x14ac:dyDescent="0.3">
      <c r="A166" t="s">
        <v>5271</v>
      </c>
      <c r="B166" t="s">
        <v>5272</v>
      </c>
      <c r="C166" t="s">
        <v>5413</v>
      </c>
      <c r="D166" t="s">
        <v>5274</v>
      </c>
      <c r="E166" t="s">
        <v>5969</v>
      </c>
      <c r="F166" t="s">
        <v>5970</v>
      </c>
      <c r="G166" t="s">
        <v>6027</v>
      </c>
      <c r="H166" t="s">
        <v>101</v>
      </c>
      <c r="I166" t="s">
        <v>5278</v>
      </c>
      <c r="J166" t="s">
        <v>6028</v>
      </c>
      <c r="K166" t="s">
        <v>5280</v>
      </c>
      <c r="L166" s="3">
        <v>132320.99116730061</v>
      </c>
      <c r="M166" s="3">
        <v>45383</v>
      </c>
      <c r="N166" t="s">
        <v>6029</v>
      </c>
      <c r="O166" t="b">
        <v>1</v>
      </c>
      <c r="P166" t="str">
        <f t="shared" si="2"/>
        <v>020_301081</v>
      </c>
    </row>
    <row r="167" spans="1:16" hidden="1" x14ac:dyDescent="0.3">
      <c r="A167" t="s">
        <v>5271</v>
      </c>
      <c r="B167" t="s">
        <v>5272</v>
      </c>
      <c r="C167" t="s">
        <v>5413</v>
      </c>
      <c r="D167" t="s">
        <v>5274</v>
      </c>
      <c r="E167" t="s">
        <v>5969</v>
      </c>
      <c r="F167" t="s">
        <v>5970</v>
      </c>
      <c r="G167" t="s">
        <v>6030</v>
      </c>
      <c r="H167" t="s">
        <v>99</v>
      </c>
      <c r="I167" t="s">
        <v>5278</v>
      </c>
      <c r="J167" t="s">
        <v>6031</v>
      </c>
      <c r="K167" t="s">
        <v>5280</v>
      </c>
      <c r="L167" s="3">
        <v>132320.99116730061</v>
      </c>
      <c r="M167" s="3">
        <v>45383</v>
      </c>
      <c r="N167" t="s">
        <v>6032</v>
      </c>
      <c r="O167" t="b">
        <v>1</v>
      </c>
      <c r="P167" t="str">
        <f t="shared" si="2"/>
        <v>020_301080</v>
      </c>
    </row>
    <row r="168" spans="1:16" hidden="1" x14ac:dyDescent="0.3">
      <c r="A168" t="s">
        <v>5271</v>
      </c>
      <c r="B168" t="s">
        <v>5272</v>
      </c>
      <c r="C168" t="s">
        <v>5413</v>
      </c>
      <c r="D168" t="s">
        <v>5274</v>
      </c>
      <c r="E168" t="s">
        <v>5969</v>
      </c>
      <c r="F168" t="s">
        <v>5970</v>
      </c>
      <c r="G168" t="s">
        <v>6033</v>
      </c>
      <c r="H168" t="s">
        <v>103</v>
      </c>
      <c r="I168" t="s">
        <v>5278</v>
      </c>
      <c r="J168" t="s">
        <v>6034</v>
      </c>
      <c r="K168" t="s">
        <v>5280</v>
      </c>
      <c r="L168" s="3">
        <v>132320.99116730061</v>
      </c>
      <c r="M168" s="3">
        <v>45383</v>
      </c>
      <c r="N168" t="s">
        <v>6035</v>
      </c>
      <c r="O168" t="b">
        <v>1</v>
      </c>
      <c r="P168" t="str">
        <f t="shared" si="2"/>
        <v>020_301082</v>
      </c>
    </row>
    <row r="169" spans="1:16" hidden="1" x14ac:dyDescent="0.3">
      <c r="A169" t="s">
        <v>5271</v>
      </c>
      <c r="B169" t="s">
        <v>6036</v>
      </c>
      <c r="C169" t="s">
        <v>6037</v>
      </c>
      <c r="D169" t="s">
        <v>5274</v>
      </c>
      <c r="E169" t="s">
        <v>5969</v>
      </c>
      <c r="F169" t="s">
        <v>5970</v>
      </c>
      <c r="G169" t="s">
        <v>6038</v>
      </c>
      <c r="H169" t="s">
        <v>4531</v>
      </c>
      <c r="I169" t="s">
        <v>5278</v>
      </c>
      <c r="J169" t="s">
        <v>6039</v>
      </c>
      <c r="K169" t="s">
        <v>5280</v>
      </c>
      <c r="L169" s="3">
        <v>46334.458333333343</v>
      </c>
      <c r="M169" s="3">
        <v>45571.416666666657</v>
      </c>
      <c r="N169" t="s">
        <v>6040</v>
      </c>
      <c r="O169" t="b">
        <v>1</v>
      </c>
      <c r="P169" t="str">
        <f t="shared" si="2"/>
        <v>020_301083</v>
      </c>
    </row>
    <row r="170" spans="1:16" hidden="1" x14ac:dyDescent="0.3">
      <c r="A170" t="s">
        <v>5271</v>
      </c>
      <c r="B170" t="s">
        <v>6041</v>
      </c>
      <c r="C170" t="s">
        <v>5990</v>
      </c>
      <c r="D170" t="s">
        <v>5274</v>
      </c>
      <c r="E170" t="s">
        <v>5969</v>
      </c>
      <c r="F170" t="s">
        <v>5970</v>
      </c>
      <c r="G170" t="s">
        <v>6042</v>
      </c>
      <c r="H170" t="s">
        <v>95</v>
      </c>
      <c r="I170" t="s">
        <v>5278</v>
      </c>
      <c r="J170" t="s">
        <v>6043</v>
      </c>
      <c r="K170" t="s">
        <v>5280</v>
      </c>
      <c r="L170" s="3">
        <v>73049.958333333328</v>
      </c>
      <c r="M170" s="3">
        <v>45382.916666666657</v>
      </c>
      <c r="N170" t="s">
        <v>6044</v>
      </c>
      <c r="O170" t="b">
        <v>1</v>
      </c>
      <c r="P170" t="str">
        <f t="shared" si="2"/>
        <v>020_301074</v>
      </c>
    </row>
    <row r="171" spans="1:16" hidden="1" x14ac:dyDescent="0.3">
      <c r="A171" t="s">
        <v>5271</v>
      </c>
      <c r="B171" t="s">
        <v>6041</v>
      </c>
      <c r="C171" t="s">
        <v>5990</v>
      </c>
      <c r="D171" t="s">
        <v>5274</v>
      </c>
      <c r="E171" t="s">
        <v>5969</v>
      </c>
      <c r="F171" t="s">
        <v>5970</v>
      </c>
      <c r="G171" t="s">
        <v>6045</v>
      </c>
      <c r="H171" t="s">
        <v>97</v>
      </c>
      <c r="I171" t="s">
        <v>5278</v>
      </c>
      <c r="J171" t="s">
        <v>6046</v>
      </c>
      <c r="K171" t="s">
        <v>5280</v>
      </c>
      <c r="L171" s="3">
        <v>73049.958333333328</v>
      </c>
      <c r="M171" s="3">
        <v>45382.916666666657</v>
      </c>
      <c r="N171" t="s">
        <v>6047</v>
      </c>
      <c r="O171" t="b">
        <v>1</v>
      </c>
      <c r="P171" t="str">
        <f t="shared" si="2"/>
        <v>020_301078</v>
      </c>
    </row>
    <row r="172" spans="1:16" hidden="1" x14ac:dyDescent="0.3">
      <c r="A172" t="s">
        <v>5271</v>
      </c>
      <c r="B172" t="s">
        <v>5669</v>
      </c>
      <c r="C172" t="s">
        <v>6048</v>
      </c>
      <c r="D172" t="s">
        <v>5274</v>
      </c>
      <c r="E172" t="s">
        <v>6049</v>
      </c>
      <c r="F172" t="s">
        <v>6050</v>
      </c>
      <c r="G172" t="s">
        <v>6051</v>
      </c>
      <c r="H172" t="s">
        <v>781</v>
      </c>
      <c r="I172" t="s">
        <v>5290</v>
      </c>
      <c r="J172" t="s">
        <v>6052</v>
      </c>
      <c r="K172" t="s">
        <v>5280</v>
      </c>
      <c r="L172" s="3">
        <v>45565.875</v>
      </c>
      <c r="M172" s="3">
        <v>45348</v>
      </c>
      <c r="N172" t="s">
        <v>6053</v>
      </c>
      <c r="O172" t="b">
        <v>1</v>
      </c>
      <c r="P172" t="str">
        <f t="shared" si="2"/>
        <v>021_41058</v>
      </c>
    </row>
    <row r="173" spans="1:16" hidden="1" x14ac:dyDescent="0.3">
      <c r="A173" t="s">
        <v>5271</v>
      </c>
      <c r="B173" t="s">
        <v>5511</v>
      </c>
      <c r="C173" t="s">
        <v>5770</v>
      </c>
      <c r="D173" t="s">
        <v>5274</v>
      </c>
      <c r="E173" t="s">
        <v>6049</v>
      </c>
      <c r="F173" t="s">
        <v>6050</v>
      </c>
      <c r="G173" t="s">
        <v>6054</v>
      </c>
      <c r="H173" t="s">
        <v>236</v>
      </c>
      <c r="I173" t="s">
        <v>5290</v>
      </c>
      <c r="J173" t="s">
        <v>6055</v>
      </c>
      <c r="K173" t="s">
        <v>5280</v>
      </c>
      <c r="L173" s="3">
        <v>44196.5</v>
      </c>
      <c r="M173" s="3">
        <v>43784.5</v>
      </c>
      <c r="N173" t="s">
        <v>6056</v>
      </c>
      <c r="O173" t="b">
        <v>0</v>
      </c>
      <c r="P173" t="str">
        <f t="shared" si="2"/>
        <v>021_21265</v>
      </c>
    </row>
    <row r="174" spans="1:16" hidden="1" x14ac:dyDescent="0.3">
      <c r="A174" t="s">
        <v>5271</v>
      </c>
      <c r="B174" t="s">
        <v>6057</v>
      </c>
      <c r="C174" t="s">
        <v>6058</v>
      </c>
      <c r="D174" t="s">
        <v>5274</v>
      </c>
      <c r="E174" t="s">
        <v>6049</v>
      </c>
      <c r="F174" t="s">
        <v>6050</v>
      </c>
      <c r="G174" t="s">
        <v>6059</v>
      </c>
      <c r="H174" t="s">
        <v>2680</v>
      </c>
      <c r="I174" t="s">
        <v>5290</v>
      </c>
      <c r="J174" t="s">
        <v>6060</v>
      </c>
      <c r="K174" t="s">
        <v>5280</v>
      </c>
      <c r="L174" s="3">
        <v>43898.5</v>
      </c>
      <c r="M174" s="3">
        <v>43894.5</v>
      </c>
      <c r="N174" t="s">
        <v>6061</v>
      </c>
      <c r="O174" t="b">
        <v>0</v>
      </c>
      <c r="P174" t="str">
        <f t="shared" si="2"/>
        <v>021_25032</v>
      </c>
    </row>
    <row r="175" spans="1:16" hidden="1" x14ac:dyDescent="0.3">
      <c r="A175" t="s">
        <v>5271</v>
      </c>
      <c r="B175" t="s">
        <v>5320</v>
      </c>
      <c r="C175" t="s">
        <v>6062</v>
      </c>
      <c r="D175" t="s">
        <v>5274</v>
      </c>
      <c r="E175" t="s">
        <v>6049</v>
      </c>
      <c r="F175" t="s">
        <v>6050</v>
      </c>
      <c r="G175" t="s">
        <v>6063</v>
      </c>
      <c r="H175" t="s">
        <v>109</v>
      </c>
      <c r="I175" t="s">
        <v>5278</v>
      </c>
      <c r="J175" t="s">
        <v>6064</v>
      </c>
      <c r="K175" t="s">
        <v>5280</v>
      </c>
      <c r="L175" s="3">
        <v>132320.99116730061</v>
      </c>
      <c r="M175" s="3">
        <v>44378</v>
      </c>
      <c r="N175" t="s">
        <v>6065</v>
      </c>
      <c r="O175" t="b">
        <v>1</v>
      </c>
      <c r="P175" t="str">
        <f t="shared" si="2"/>
        <v>021_25035</v>
      </c>
    </row>
    <row r="176" spans="1:16" hidden="1" x14ac:dyDescent="0.3">
      <c r="A176" t="s">
        <v>5271</v>
      </c>
      <c r="B176" t="s">
        <v>5272</v>
      </c>
      <c r="C176" t="s">
        <v>6066</v>
      </c>
      <c r="D176" t="s">
        <v>5274</v>
      </c>
      <c r="E176" t="s">
        <v>6049</v>
      </c>
      <c r="F176" t="s">
        <v>6050</v>
      </c>
      <c r="G176" t="s">
        <v>6067</v>
      </c>
      <c r="H176" t="s">
        <v>107</v>
      </c>
      <c r="I176" t="s">
        <v>5278</v>
      </c>
      <c r="J176" t="s">
        <v>6068</v>
      </c>
      <c r="K176" t="s">
        <v>5280</v>
      </c>
      <c r="L176" s="3">
        <v>132320.99116730061</v>
      </c>
      <c r="M176" s="3">
        <v>44866</v>
      </c>
      <c r="N176" t="s">
        <v>6069</v>
      </c>
      <c r="O176" t="b">
        <v>1</v>
      </c>
      <c r="P176" t="str">
        <f t="shared" si="2"/>
        <v>021_25034</v>
      </c>
    </row>
    <row r="177" spans="1:16" hidden="1" x14ac:dyDescent="0.3">
      <c r="A177" t="s">
        <v>5271</v>
      </c>
      <c r="B177" t="s">
        <v>5320</v>
      </c>
      <c r="C177" t="s">
        <v>6062</v>
      </c>
      <c r="D177" t="s">
        <v>5274</v>
      </c>
      <c r="E177" t="s">
        <v>6049</v>
      </c>
      <c r="F177" t="s">
        <v>6050</v>
      </c>
      <c r="G177" t="s">
        <v>6070</v>
      </c>
      <c r="H177" t="s">
        <v>1610</v>
      </c>
      <c r="I177" t="s">
        <v>5278</v>
      </c>
      <c r="J177" t="s">
        <v>6071</v>
      </c>
      <c r="K177" t="s">
        <v>5280</v>
      </c>
      <c r="L177" s="3">
        <v>132320.99116730061</v>
      </c>
      <c r="M177" s="3">
        <v>44378</v>
      </c>
      <c r="N177" t="s">
        <v>6072</v>
      </c>
      <c r="O177" t="b">
        <v>1</v>
      </c>
      <c r="P177" t="str">
        <f t="shared" si="2"/>
        <v>021_25037</v>
      </c>
    </row>
    <row r="178" spans="1:16" hidden="1" x14ac:dyDescent="0.3">
      <c r="A178" t="s">
        <v>5271</v>
      </c>
      <c r="B178" t="s">
        <v>5272</v>
      </c>
      <c r="C178" t="s">
        <v>6062</v>
      </c>
      <c r="D178" t="s">
        <v>5274</v>
      </c>
      <c r="E178" t="s">
        <v>6049</v>
      </c>
      <c r="F178" t="s">
        <v>6050</v>
      </c>
      <c r="G178" t="s">
        <v>6073</v>
      </c>
      <c r="H178" t="s">
        <v>111</v>
      </c>
      <c r="I178" t="s">
        <v>5278</v>
      </c>
      <c r="J178" t="s">
        <v>6074</v>
      </c>
      <c r="K178" t="s">
        <v>5280</v>
      </c>
      <c r="L178" s="3">
        <v>132320.99116730061</v>
      </c>
      <c r="M178" s="3">
        <v>44378</v>
      </c>
      <c r="N178" t="s">
        <v>6075</v>
      </c>
      <c r="O178" t="b">
        <v>1</v>
      </c>
      <c r="P178" t="str">
        <f t="shared" si="2"/>
        <v>021_25036</v>
      </c>
    </row>
    <row r="179" spans="1:16" hidden="1" x14ac:dyDescent="0.3">
      <c r="A179" t="s">
        <v>5271</v>
      </c>
      <c r="B179" t="s">
        <v>6076</v>
      </c>
      <c r="C179" t="s">
        <v>5408</v>
      </c>
      <c r="D179" t="s">
        <v>5274</v>
      </c>
      <c r="E179" t="s">
        <v>6077</v>
      </c>
      <c r="F179" t="s">
        <v>6078</v>
      </c>
      <c r="G179" t="s">
        <v>6079</v>
      </c>
      <c r="H179" t="s">
        <v>3200</v>
      </c>
      <c r="I179" t="s">
        <v>5290</v>
      </c>
      <c r="J179" t="s">
        <v>6080</v>
      </c>
      <c r="K179" t="s">
        <v>5280</v>
      </c>
      <c r="L179" s="3">
        <v>45044.875</v>
      </c>
      <c r="M179" s="3">
        <v>44998</v>
      </c>
      <c r="N179" t="s">
        <v>6081</v>
      </c>
      <c r="O179" t="b">
        <v>0</v>
      </c>
      <c r="P179" t="str">
        <f t="shared" si="2"/>
        <v>022_46959</v>
      </c>
    </row>
    <row r="180" spans="1:16" hidden="1" x14ac:dyDescent="0.3">
      <c r="A180" t="s">
        <v>5271</v>
      </c>
      <c r="B180" t="s">
        <v>6082</v>
      </c>
      <c r="C180" t="s">
        <v>5376</v>
      </c>
      <c r="D180" t="s">
        <v>5274</v>
      </c>
      <c r="E180" t="s">
        <v>6077</v>
      </c>
      <c r="F180" t="s">
        <v>6078</v>
      </c>
      <c r="G180" t="s">
        <v>6083</v>
      </c>
      <c r="H180" t="s">
        <v>3273</v>
      </c>
      <c r="I180" t="s">
        <v>5290</v>
      </c>
      <c r="J180" t="s">
        <v>6084</v>
      </c>
      <c r="K180" t="s">
        <v>5280</v>
      </c>
      <c r="L180" s="3">
        <v>44865.916666666657</v>
      </c>
      <c r="M180" s="3">
        <v>44197</v>
      </c>
      <c r="N180" t="s">
        <v>6085</v>
      </c>
      <c r="O180" t="b">
        <v>0</v>
      </c>
      <c r="P180" t="str">
        <f t="shared" si="2"/>
        <v>022_15163</v>
      </c>
    </row>
    <row r="181" spans="1:16" hidden="1" x14ac:dyDescent="0.3">
      <c r="A181" t="s">
        <v>5271</v>
      </c>
      <c r="B181" t="s">
        <v>5272</v>
      </c>
      <c r="C181" t="s">
        <v>6086</v>
      </c>
      <c r="D181" t="s">
        <v>5274</v>
      </c>
      <c r="E181" t="s">
        <v>6077</v>
      </c>
      <c r="F181" t="s">
        <v>6078</v>
      </c>
      <c r="G181" t="s">
        <v>6087</v>
      </c>
      <c r="H181" t="s">
        <v>113</v>
      </c>
      <c r="I181" t="s">
        <v>5278</v>
      </c>
      <c r="J181" t="s">
        <v>6088</v>
      </c>
      <c r="K181" t="s">
        <v>5280</v>
      </c>
      <c r="L181" s="3">
        <v>132320.99116730061</v>
      </c>
      <c r="M181" s="3">
        <v>45352</v>
      </c>
      <c r="N181" t="s">
        <v>6089</v>
      </c>
      <c r="O181" t="b">
        <v>1</v>
      </c>
      <c r="P181" t="str">
        <f t="shared" si="2"/>
        <v>022_40211</v>
      </c>
    </row>
    <row r="182" spans="1:16" x14ac:dyDescent="0.3">
      <c r="A182" t="s">
        <v>5271</v>
      </c>
      <c r="B182" t="s">
        <v>6090</v>
      </c>
      <c r="C182" t="s">
        <v>6091</v>
      </c>
      <c r="D182" t="s">
        <v>5274</v>
      </c>
      <c r="E182" t="s">
        <v>6077</v>
      </c>
      <c r="F182" t="s">
        <v>6078</v>
      </c>
      <c r="G182" t="s">
        <v>6092</v>
      </c>
      <c r="H182" t="s">
        <v>787</v>
      </c>
      <c r="I182" t="s">
        <v>5278</v>
      </c>
      <c r="J182" t="s">
        <v>6093</v>
      </c>
      <c r="K182" t="s">
        <v>5280</v>
      </c>
      <c r="L182" s="3">
        <v>45292</v>
      </c>
      <c r="M182" s="3">
        <v>43881</v>
      </c>
      <c r="N182" t="s">
        <v>6094</v>
      </c>
      <c r="O182" t="b">
        <v>0</v>
      </c>
      <c r="P182" t="str">
        <f t="shared" si="2"/>
        <v>022_4503</v>
      </c>
    </row>
    <row r="183" spans="1:16" hidden="1" x14ac:dyDescent="0.3">
      <c r="A183" t="s">
        <v>5271</v>
      </c>
      <c r="B183" t="s">
        <v>6095</v>
      </c>
      <c r="C183" t="s">
        <v>5321</v>
      </c>
      <c r="D183" t="s">
        <v>5274</v>
      </c>
      <c r="E183" t="s">
        <v>6077</v>
      </c>
      <c r="F183" t="s">
        <v>6078</v>
      </c>
      <c r="G183" t="s">
        <v>6096</v>
      </c>
      <c r="H183" t="s">
        <v>2312</v>
      </c>
      <c r="I183" t="s">
        <v>5290</v>
      </c>
      <c r="J183" t="s">
        <v>6097</v>
      </c>
      <c r="K183" t="s">
        <v>5280</v>
      </c>
      <c r="L183" s="3">
        <v>43880</v>
      </c>
      <c r="M183" s="3">
        <v>43784</v>
      </c>
      <c r="N183" t="s">
        <v>6098</v>
      </c>
      <c r="O183" t="b">
        <v>0</v>
      </c>
      <c r="P183" t="str">
        <f t="shared" si="2"/>
        <v>022_21315</v>
      </c>
    </row>
    <row r="184" spans="1:16" hidden="1" x14ac:dyDescent="0.3">
      <c r="A184" t="s">
        <v>5271</v>
      </c>
      <c r="B184" t="s">
        <v>6099</v>
      </c>
      <c r="C184" t="s">
        <v>6100</v>
      </c>
      <c r="D184" t="s">
        <v>5274</v>
      </c>
      <c r="E184" t="s">
        <v>6077</v>
      </c>
      <c r="F184" t="s">
        <v>6078</v>
      </c>
      <c r="G184" t="s">
        <v>6101</v>
      </c>
      <c r="H184" t="s">
        <v>1169</v>
      </c>
      <c r="I184" t="s">
        <v>5278</v>
      </c>
      <c r="J184" t="s">
        <v>6102</v>
      </c>
      <c r="K184" t="s">
        <v>5280</v>
      </c>
      <c r="L184" s="3">
        <v>45570.416666666657</v>
      </c>
      <c r="M184" s="3">
        <v>45565.416666666657</v>
      </c>
      <c r="N184" t="s">
        <v>6103</v>
      </c>
      <c r="O184" t="b">
        <v>1</v>
      </c>
      <c r="P184" t="str">
        <f t="shared" si="2"/>
        <v>022_33104</v>
      </c>
    </row>
    <row r="185" spans="1:16" x14ac:dyDescent="0.3">
      <c r="A185" t="s">
        <v>5271</v>
      </c>
      <c r="B185" t="s">
        <v>6104</v>
      </c>
      <c r="C185" t="s">
        <v>6105</v>
      </c>
      <c r="D185" t="s">
        <v>5274</v>
      </c>
      <c r="E185" t="s">
        <v>6077</v>
      </c>
      <c r="F185" t="s">
        <v>6078</v>
      </c>
      <c r="G185" t="s">
        <v>6106</v>
      </c>
      <c r="H185" t="s">
        <v>4007</v>
      </c>
      <c r="I185" t="s">
        <v>5278</v>
      </c>
      <c r="J185" t="s">
        <v>6107</v>
      </c>
      <c r="K185" t="s">
        <v>5280</v>
      </c>
      <c r="L185" s="3">
        <v>45237.9375</v>
      </c>
      <c r="M185" s="3">
        <v>44850.916666666657</v>
      </c>
      <c r="N185" t="s">
        <v>6108</v>
      </c>
      <c r="O185" t="b">
        <v>0</v>
      </c>
      <c r="P185" t="str">
        <f t="shared" si="2"/>
        <v>022_25312</v>
      </c>
    </row>
    <row r="186" spans="1:16" hidden="1" x14ac:dyDescent="0.3">
      <c r="A186" t="s">
        <v>5271</v>
      </c>
      <c r="B186" t="s">
        <v>6109</v>
      </c>
      <c r="C186" t="s">
        <v>6110</v>
      </c>
      <c r="D186" t="s">
        <v>5274</v>
      </c>
      <c r="E186" t="s">
        <v>6077</v>
      </c>
      <c r="F186" t="s">
        <v>6078</v>
      </c>
      <c r="G186" t="s">
        <v>6111</v>
      </c>
      <c r="H186" t="s">
        <v>186</v>
      </c>
      <c r="I186" t="s">
        <v>5278</v>
      </c>
      <c r="J186" t="s">
        <v>6112</v>
      </c>
      <c r="K186" t="s">
        <v>5280</v>
      </c>
      <c r="L186" s="3">
        <v>45577.416666666657</v>
      </c>
      <c r="M186" s="3">
        <v>45575.416666666657</v>
      </c>
      <c r="N186" t="s">
        <v>6113</v>
      </c>
      <c r="O186" t="b">
        <v>1</v>
      </c>
      <c r="P186" t="str">
        <f t="shared" si="2"/>
        <v>022_54810</v>
      </c>
    </row>
    <row r="187" spans="1:16" x14ac:dyDescent="0.3">
      <c r="A187" t="s">
        <v>5271</v>
      </c>
      <c r="B187" t="s">
        <v>6114</v>
      </c>
      <c r="C187" t="s">
        <v>6115</v>
      </c>
      <c r="D187" t="s">
        <v>5274</v>
      </c>
      <c r="E187" t="s">
        <v>6077</v>
      </c>
      <c r="F187" t="s">
        <v>6078</v>
      </c>
      <c r="G187" t="s">
        <v>6116</v>
      </c>
      <c r="H187" t="s">
        <v>699</v>
      </c>
      <c r="I187" t="s">
        <v>5278</v>
      </c>
      <c r="J187" t="s">
        <v>6117</v>
      </c>
      <c r="K187" t="s">
        <v>5280</v>
      </c>
      <c r="L187" s="3">
        <v>45480.4375</v>
      </c>
      <c r="M187" s="3">
        <v>45480.416666666657</v>
      </c>
      <c r="N187" t="s">
        <v>6118</v>
      </c>
      <c r="O187" t="b">
        <v>0</v>
      </c>
      <c r="P187" t="str">
        <f t="shared" si="2"/>
        <v>022_47320</v>
      </c>
    </row>
    <row r="188" spans="1:16" x14ac:dyDescent="0.3">
      <c r="A188" t="s">
        <v>5271</v>
      </c>
      <c r="B188" t="s">
        <v>6119</v>
      </c>
      <c r="C188" t="s">
        <v>6120</v>
      </c>
      <c r="D188" t="s">
        <v>5274</v>
      </c>
      <c r="E188" t="s">
        <v>6077</v>
      </c>
      <c r="F188" t="s">
        <v>6078</v>
      </c>
      <c r="G188" t="s">
        <v>6121</v>
      </c>
      <c r="H188" t="s">
        <v>214</v>
      </c>
      <c r="I188" t="s">
        <v>5278</v>
      </c>
      <c r="J188" t="s">
        <v>6122</v>
      </c>
      <c r="K188" t="s">
        <v>5280</v>
      </c>
      <c r="L188" s="3">
        <v>45513.5</v>
      </c>
      <c r="M188" s="3">
        <v>45505.3125</v>
      </c>
      <c r="N188" t="s">
        <v>6123</v>
      </c>
      <c r="O188" t="b">
        <v>0</v>
      </c>
      <c r="P188" t="str">
        <f t="shared" si="2"/>
        <v>022_44354</v>
      </c>
    </row>
    <row r="189" spans="1:16" hidden="1" x14ac:dyDescent="0.3">
      <c r="A189" t="s">
        <v>5271</v>
      </c>
      <c r="B189" t="s">
        <v>6041</v>
      </c>
      <c r="C189" t="s">
        <v>6124</v>
      </c>
      <c r="D189" t="s">
        <v>5274</v>
      </c>
      <c r="E189" t="s">
        <v>6125</v>
      </c>
      <c r="F189" t="s">
        <v>6126</v>
      </c>
      <c r="G189" t="s">
        <v>6127</v>
      </c>
      <c r="H189" t="s">
        <v>4092</v>
      </c>
      <c r="I189" t="s">
        <v>5278</v>
      </c>
      <c r="J189" t="s">
        <v>6128</v>
      </c>
      <c r="K189" t="s">
        <v>5280</v>
      </c>
      <c r="L189" s="3">
        <v>73049.958333333328</v>
      </c>
      <c r="M189" s="3">
        <v>43677.916666666657</v>
      </c>
      <c r="N189" t="s">
        <v>6129</v>
      </c>
      <c r="O189" t="b">
        <v>1</v>
      </c>
      <c r="P189" t="str">
        <f t="shared" si="2"/>
        <v>023_4362</v>
      </c>
    </row>
    <row r="190" spans="1:16" hidden="1" x14ac:dyDescent="0.3">
      <c r="A190" t="s">
        <v>5271</v>
      </c>
      <c r="B190" t="s">
        <v>6130</v>
      </c>
      <c r="C190" t="s">
        <v>6131</v>
      </c>
      <c r="D190" t="s">
        <v>5274</v>
      </c>
      <c r="E190" t="s">
        <v>6125</v>
      </c>
      <c r="F190" t="s">
        <v>6126</v>
      </c>
      <c r="G190" t="s">
        <v>6132</v>
      </c>
      <c r="H190" t="s">
        <v>105</v>
      </c>
      <c r="I190" t="s">
        <v>5290</v>
      </c>
      <c r="J190" t="s">
        <v>6133</v>
      </c>
      <c r="K190" t="s">
        <v>5280</v>
      </c>
      <c r="L190" s="3">
        <v>44469.5</v>
      </c>
      <c r="M190" s="3">
        <v>44348.5</v>
      </c>
      <c r="N190" t="s">
        <v>6134</v>
      </c>
      <c r="O190" t="b">
        <v>0</v>
      </c>
      <c r="P190" t="str">
        <f t="shared" si="2"/>
        <v>023_15665</v>
      </c>
    </row>
    <row r="191" spans="1:16" hidden="1" x14ac:dyDescent="0.3">
      <c r="A191" t="s">
        <v>5271</v>
      </c>
      <c r="B191" t="s">
        <v>6135</v>
      </c>
      <c r="C191" t="s">
        <v>6136</v>
      </c>
      <c r="D191" t="s">
        <v>5274</v>
      </c>
      <c r="E191" t="s">
        <v>6125</v>
      </c>
      <c r="F191" t="s">
        <v>6126</v>
      </c>
      <c r="G191" t="s">
        <v>6137</v>
      </c>
      <c r="H191" t="s">
        <v>3547</v>
      </c>
      <c r="I191" t="s">
        <v>5290</v>
      </c>
      <c r="J191" t="s">
        <v>6138</v>
      </c>
      <c r="K191" t="s">
        <v>5280</v>
      </c>
      <c r="L191" s="3">
        <v>43983.875</v>
      </c>
      <c r="M191" s="3">
        <v>43752</v>
      </c>
      <c r="N191" t="s">
        <v>6139</v>
      </c>
      <c r="O191" t="b">
        <v>0</v>
      </c>
      <c r="P191" t="str">
        <f t="shared" si="2"/>
        <v>023_25777</v>
      </c>
    </row>
    <row r="192" spans="1:16" hidden="1" x14ac:dyDescent="0.3">
      <c r="A192" t="s">
        <v>5271</v>
      </c>
      <c r="B192" t="s">
        <v>6140</v>
      </c>
      <c r="C192" t="s">
        <v>5309</v>
      </c>
      <c r="D192" t="s">
        <v>5274</v>
      </c>
      <c r="E192" t="s">
        <v>6125</v>
      </c>
      <c r="F192" t="s">
        <v>6126</v>
      </c>
      <c r="G192" t="s">
        <v>6141</v>
      </c>
      <c r="H192" t="s">
        <v>4769</v>
      </c>
      <c r="I192" t="s">
        <v>5290</v>
      </c>
      <c r="J192" t="s">
        <v>6142</v>
      </c>
      <c r="K192" t="s">
        <v>5280</v>
      </c>
      <c r="L192" s="3">
        <v>43982.5</v>
      </c>
      <c r="M192" s="3">
        <v>43739.5</v>
      </c>
      <c r="N192" t="s">
        <v>6143</v>
      </c>
      <c r="O192" t="b">
        <v>0</v>
      </c>
      <c r="P192" t="str">
        <f t="shared" si="2"/>
        <v>023_25778</v>
      </c>
    </row>
    <row r="193" spans="1:16" x14ac:dyDescent="0.3">
      <c r="A193" t="s">
        <v>5271</v>
      </c>
      <c r="B193" t="s">
        <v>5365</v>
      </c>
      <c r="C193" t="s">
        <v>6144</v>
      </c>
      <c r="D193" t="s">
        <v>5274</v>
      </c>
      <c r="E193" t="s">
        <v>6125</v>
      </c>
      <c r="F193" t="s">
        <v>6126</v>
      </c>
      <c r="G193" t="s">
        <v>6145</v>
      </c>
      <c r="H193" t="s">
        <v>6146</v>
      </c>
      <c r="I193" t="s">
        <v>5278</v>
      </c>
      <c r="J193" t="s">
        <v>6147</v>
      </c>
      <c r="K193" t="s">
        <v>5280</v>
      </c>
      <c r="L193" s="3">
        <v>45138.895833333343</v>
      </c>
      <c r="M193" s="3">
        <v>45081.916666666657</v>
      </c>
      <c r="N193" t="s">
        <v>6148</v>
      </c>
      <c r="O193" t="b">
        <v>0</v>
      </c>
      <c r="P193" t="str">
        <f t="shared" si="2"/>
        <v>023_300263</v>
      </c>
    </row>
    <row r="194" spans="1:16" hidden="1" x14ac:dyDescent="0.3">
      <c r="A194" t="s">
        <v>5271</v>
      </c>
      <c r="B194" t="s">
        <v>6149</v>
      </c>
      <c r="C194" t="s">
        <v>6150</v>
      </c>
      <c r="D194" t="s">
        <v>5274</v>
      </c>
      <c r="E194" t="s">
        <v>6125</v>
      </c>
      <c r="F194" t="s">
        <v>6126</v>
      </c>
      <c r="G194" t="s">
        <v>6151</v>
      </c>
      <c r="H194" t="s">
        <v>2581</v>
      </c>
      <c r="I194" t="s">
        <v>5290</v>
      </c>
      <c r="J194" t="s">
        <v>6152</v>
      </c>
      <c r="K194" t="s">
        <v>5280</v>
      </c>
      <c r="L194" s="3">
        <v>44837.875</v>
      </c>
      <c r="M194" s="3">
        <v>44384</v>
      </c>
      <c r="N194" t="s">
        <v>6153</v>
      </c>
      <c r="O194" t="b">
        <v>0</v>
      </c>
      <c r="P194" t="str">
        <f t="shared" si="2"/>
        <v>023_300349</v>
      </c>
    </row>
    <row r="195" spans="1:16" hidden="1" x14ac:dyDescent="0.3">
      <c r="A195" t="s">
        <v>5271</v>
      </c>
      <c r="B195" t="s">
        <v>5516</v>
      </c>
      <c r="C195" t="s">
        <v>6154</v>
      </c>
      <c r="D195" t="s">
        <v>5274</v>
      </c>
      <c r="E195" t="s">
        <v>6125</v>
      </c>
      <c r="F195" t="s">
        <v>6126</v>
      </c>
      <c r="G195" t="s">
        <v>6155</v>
      </c>
      <c r="H195" t="s">
        <v>117</v>
      </c>
      <c r="I195" t="s">
        <v>5278</v>
      </c>
      <c r="J195" t="s">
        <v>6156</v>
      </c>
      <c r="K195" t="s">
        <v>5280</v>
      </c>
      <c r="L195" s="3">
        <v>132320.99116730061</v>
      </c>
      <c r="M195" s="3">
        <v>45474.916666666657</v>
      </c>
      <c r="N195" t="s">
        <v>6157</v>
      </c>
      <c r="O195" t="b">
        <v>1</v>
      </c>
      <c r="P195" t="str">
        <f t="shared" ref="P195:P258" si="3">_xlfn.CONCAT(F195,"_",J195)</f>
        <v>023_301150</v>
      </c>
    </row>
    <row r="196" spans="1:16" hidden="1" x14ac:dyDescent="0.3">
      <c r="A196" t="s">
        <v>5271</v>
      </c>
      <c r="B196" t="s">
        <v>6041</v>
      </c>
      <c r="C196" t="s">
        <v>6158</v>
      </c>
      <c r="D196" t="s">
        <v>5274</v>
      </c>
      <c r="E196" t="s">
        <v>6125</v>
      </c>
      <c r="F196" t="s">
        <v>6126</v>
      </c>
      <c r="G196" t="s">
        <v>6159</v>
      </c>
      <c r="H196" t="s">
        <v>115</v>
      </c>
      <c r="I196" t="s">
        <v>5278</v>
      </c>
      <c r="J196" t="s">
        <v>6160</v>
      </c>
      <c r="K196" t="s">
        <v>5280</v>
      </c>
      <c r="L196" s="3">
        <v>73049.958333333328</v>
      </c>
      <c r="M196" s="3">
        <v>45138.916666666657</v>
      </c>
      <c r="N196" t="s">
        <v>6161</v>
      </c>
      <c r="O196" t="b">
        <v>1</v>
      </c>
      <c r="P196" t="str">
        <f t="shared" si="3"/>
        <v>023_300914</v>
      </c>
    </row>
    <row r="197" spans="1:16" x14ac:dyDescent="0.3">
      <c r="A197" t="s">
        <v>5271</v>
      </c>
      <c r="B197" t="s">
        <v>6162</v>
      </c>
      <c r="C197" t="s">
        <v>6163</v>
      </c>
      <c r="D197" t="s">
        <v>5274</v>
      </c>
      <c r="E197" t="s">
        <v>6125</v>
      </c>
      <c r="F197" t="s">
        <v>6126</v>
      </c>
      <c r="G197" t="s">
        <v>6164</v>
      </c>
      <c r="H197" t="s">
        <v>843</v>
      </c>
      <c r="I197" t="s">
        <v>5278</v>
      </c>
      <c r="J197" t="s">
        <v>6165</v>
      </c>
      <c r="K197" t="s">
        <v>5280</v>
      </c>
      <c r="L197" s="3">
        <v>44836.916666666657</v>
      </c>
      <c r="M197" s="3">
        <v>44383.916666666657</v>
      </c>
      <c r="N197" t="s">
        <v>6166</v>
      </c>
      <c r="O197" t="b">
        <v>0</v>
      </c>
      <c r="P197" t="str">
        <f t="shared" si="3"/>
        <v>023_300947</v>
      </c>
    </row>
    <row r="198" spans="1:16" hidden="1" x14ac:dyDescent="0.3">
      <c r="A198" t="s">
        <v>5271</v>
      </c>
      <c r="B198" t="s">
        <v>5272</v>
      </c>
      <c r="C198" t="s">
        <v>6086</v>
      </c>
      <c r="D198" t="s">
        <v>5274</v>
      </c>
      <c r="E198" t="s">
        <v>6167</v>
      </c>
      <c r="F198" t="s">
        <v>6168</v>
      </c>
      <c r="G198" t="s">
        <v>6169</v>
      </c>
      <c r="H198" t="s">
        <v>121</v>
      </c>
      <c r="I198" t="s">
        <v>5278</v>
      </c>
      <c r="J198" t="s">
        <v>6170</v>
      </c>
      <c r="K198" t="s">
        <v>5280</v>
      </c>
      <c r="L198" s="3">
        <v>132320.99116730061</v>
      </c>
      <c r="M198" s="3">
        <v>45352</v>
      </c>
      <c r="N198" t="s">
        <v>6171</v>
      </c>
      <c r="O198" t="b">
        <v>1</v>
      </c>
      <c r="P198" t="str">
        <f t="shared" si="3"/>
        <v>024_24934</v>
      </c>
    </row>
    <row r="199" spans="1:16" hidden="1" x14ac:dyDescent="0.3">
      <c r="A199" t="s">
        <v>5271</v>
      </c>
      <c r="B199" t="s">
        <v>5320</v>
      </c>
      <c r="C199" t="s">
        <v>5321</v>
      </c>
      <c r="D199" t="s">
        <v>5274</v>
      </c>
      <c r="E199" t="s">
        <v>6167</v>
      </c>
      <c r="F199" t="s">
        <v>6168</v>
      </c>
      <c r="G199" t="s">
        <v>6172</v>
      </c>
      <c r="H199" t="s">
        <v>119</v>
      </c>
      <c r="I199" t="s">
        <v>5278</v>
      </c>
      <c r="J199" t="s">
        <v>6173</v>
      </c>
      <c r="K199" t="s">
        <v>5280</v>
      </c>
      <c r="L199" s="3">
        <v>132320.99116730061</v>
      </c>
      <c r="M199" s="3">
        <v>43784</v>
      </c>
      <c r="N199" t="s">
        <v>6174</v>
      </c>
      <c r="O199" t="b">
        <v>1</v>
      </c>
      <c r="P199" t="str">
        <f t="shared" si="3"/>
        <v>024_14799</v>
      </c>
    </row>
    <row r="200" spans="1:16" hidden="1" x14ac:dyDescent="0.3">
      <c r="A200" t="s">
        <v>5271</v>
      </c>
      <c r="B200" t="s">
        <v>5272</v>
      </c>
      <c r="C200" t="s">
        <v>5593</v>
      </c>
      <c r="D200" t="s">
        <v>5274</v>
      </c>
      <c r="E200" t="s">
        <v>6167</v>
      </c>
      <c r="F200" t="s">
        <v>6168</v>
      </c>
      <c r="G200" t="s">
        <v>6175</v>
      </c>
      <c r="H200" t="s">
        <v>6176</v>
      </c>
      <c r="I200" t="s">
        <v>5278</v>
      </c>
      <c r="J200" t="s">
        <v>6177</v>
      </c>
      <c r="K200" t="s">
        <v>5280</v>
      </c>
      <c r="L200" s="3">
        <v>132320.99116730061</v>
      </c>
      <c r="M200" s="3">
        <v>44298</v>
      </c>
      <c r="N200" t="s">
        <v>6178</v>
      </c>
      <c r="O200" t="b">
        <v>1</v>
      </c>
      <c r="P200" t="str">
        <f t="shared" si="3"/>
        <v>024_25020</v>
      </c>
    </row>
    <row r="201" spans="1:16" hidden="1" x14ac:dyDescent="0.3">
      <c r="A201" t="s">
        <v>5271</v>
      </c>
      <c r="B201" t="s">
        <v>5516</v>
      </c>
      <c r="C201" t="s">
        <v>6179</v>
      </c>
      <c r="D201" t="s">
        <v>5274</v>
      </c>
      <c r="E201" t="s">
        <v>6180</v>
      </c>
      <c r="F201" t="s">
        <v>6181</v>
      </c>
      <c r="G201" t="s">
        <v>6182</v>
      </c>
      <c r="H201" t="s">
        <v>3571</v>
      </c>
      <c r="I201" t="s">
        <v>5278</v>
      </c>
      <c r="J201" t="s">
        <v>6183</v>
      </c>
      <c r="K201" t="s">
        <v>5280</v>
      </c>
      <c r="L201" s="3">
        <v>132320.99116730061</v>
      </c>
      <c r="M201" s="3">
        <v>41820.916666666657</v>
      </c>
      <c r="N201" t="s">
        <v>6184</v>
      </c>
      <c r="O201" t="b">
        <v>1</v>
      </c>
      <c r="P201" t="str">
        <f t="shared" si="3"/>
        <v>025_4148</v>
      </c>
    </row>
    <row r="202" spans="1:16" x14ac:dyDescent="0.3">
      <c r="A202" t="s">
        <v>5271</v>
      </c>
      <c r="B202" t="s">
        <v>6185</v>
      </c>
      <c r="C202" t="s">
        <v>6186</v>
      </c>
      <c r="D202" t="s">
        <v>5274</v>
      </c>
      <c r="E202" t="s">
        <v>6180</v>
      </c>
      <c r="F202" t="s">
        <v>6181</v>
      </c>
      <c r="G202" t="s">
        <v>6187</v>
      </c>
      <c r="H202" t="s">
        <v>678</v>
      </c>
      <c r="I202" t="s">
        <v>5278</v>
      </c>
      <c r="K202" t="s">
        <v>5280</v>
      </c>
      <c r="L202" s="3">
        <v>43921.5</v>
      </c>
      <c r="M202" s="3">
        <v>43831.5</v>
      </c>
      <c r="N202" t="s">
        <v>6188</v>
      </c>
      <c r="O202" t="b">
        <v>0</v>
      </c>
      <c r="P202" t="str">
        <f t="shared" si="3"/>
        <v>025_</v>
      </c>
    </row>
    <row r="203" spans="1:16" hidden="1" x14ac:dyDescent="0.3">
      <c r="A203" t="s">
        <v>5271</v>
      </c>
      <c r="B203" t="s">
        <v>5516</v>
      </c>
      <c r="C203" t="s">
        <v>6189</v>
      </c>
      <c r="D203" t="s">
        <v>5274</v>
      </c>
      <c r="E203" t="s">
        <v>6180</v>
      </c>
      <c r="F203" t="s">
        <v>6181</v>
      </c>
      <c r="G203" t="s">
        <v>6190</v>
      </c>
      <c r="H203" t="s">
        <v>2115</v>
      </c>
      <c r="I203" t="s">
        <v>5278</v>
      </c>
      <c r="J203" t="s">
        <v>6191</v>
      </c>
      <c r="K203" t="s">
        <v>5280</v>
      </c>
      <c r="L203" s="3">
        <v>132320.99116730061</v>
      </c>
      <c r="M203" s="3">
        <v>43738.916666666657</v>
      </c>
      <c r="N203" t="s">
        <v>6192</v>
      </c>
      <c r="O203" t="b">
        <v>1</v>
      </c>
      <c r="P203" t="str">
        <f t="shared" si="3"/>
        <v>025_25191</v>
      </c>
    </row>
    <row r="204" spans="1:16" hidden="1" x14ac:dyDescent="0.3">
      <c r="A204" t="s">
        <v>5271</v>
      </c>
      <c r="B204" t="s">
        <v>6193</v>
      </c>
      <c r="C204" t="s">
        <v>6194</v>
      </c>
      <c r="D204" t="s">
        <v>5274</v>
      </c>
      <c r="E204" t="s">
        <v>6180</v>
      </c>
      <c r="F204" t="s">
        <v>6181</v>
      </c>
      <c r="G204" t="s">
        <v>6195</v>
      </c>
      <c r="H204" t="s">
        <v>124</v>
      </c>
      <c r="I204" t="s">
        <v>5290</v>
      </c>
      <c r="J204" t="s">
        <v>6196</v>
      </c>
      <c r="K204" t="s">
        <v>5280</v>
      </c>
      <c r="L204" s="3">
        <v>44440.875</v>
      </c>
      <c r="M204" s="3">
        <v>44194</v>
      </c>
      <c r="N204" t="s">
        <v>6197</v>
      </c>
      <c r="O204" t="b">
        <v>0</v>
      </c>
      <c r="P204" t="str">
        <f t="shared" si="3"/>
        <v>025_300118</v>
      </c>
    </row>
    <row r="205" spans="1:16" hidden="1" x14ac:dyDescent="0.3">
      <c r="A205" t="s">
        <v>5271</v>
      </c>
      <c r="B205" t="s">
        <v>5516</v>
      </c>
      <c r="C205" t="s">
        <v>6198</v>
      </c>
      <c r="D205" t="s">
        <v>5274</v>
      </c>
      <c r="E205" t="s">
        <v>6180</v>
      </c>
      <c r="F205" t="s">
        <v>6181</v>
      </c>
      <c r="G205" t="s">
        <v>6199</v>
      </c>
      <c r="H205" t="s">
        <v>6200</v>
      </c>
      <c r="I205" t="s">
        <v>5278</v>
      </c>
      <c r="J205" t="s">
        <v>6201</v>
      </c>
      <c r="K205" t="s">
        <v>5280</v>
      </c>
      <c r="L205" s="3">
        <v>132320.99116730061</v>
      </c>
      <c r="M205" s="3">
        <v>45424.916666666657</v>
      </c>
      <c r="N205" t="s">
        <v>6202</v>
      </c>
      <c r="O205" t="b">
        <v>1</v>
      </c>
      <c r="P205" t="str">
        <f t="shared" si="3"/>
        <v>025_301167</v>
      </c>
    </row>
    <row r="206" spans="1:16" hidden="1" x14ac:dyDescent="0.3">
      <c r="A206" t="s">
        <v>5271</v>
      </c>
      <c r="B206" t="s">
        <v>5516</v>
      </c>
      <c r="C206" t="s">
        <v>6203</v>
      </c>
      <c r="D206" t="s">
        <v>5274</v>
      </c>
      <c r="E206" t="s">
        <v>6180</v>
      </c>
      <c r="F206" t="s">
        <v>6181</v>
      </c>
      <c r="G206" t="s">
        <v>6204</v>
      </c>
      <c r="H206" t="s">
        <v>6205</v>
      </c>
      <c r="I206" t="s">
        <v>5278</v>
      </c>
      <c r="J206" t="s">
        <v>6206</v>
      </c>
      <c r="K206" t="s">
        <v>5280</v>
      </c>
      <c r="L206" s="3">
        <v>132320.99116730061</v>
      </c>
      <c r="M206" s="3">
        <v>45351.958333333343</v>
      </c>
      <c r="N206" t="s">
        <v>6207</v>
      </c>
      <c r="O206" t="b">
        <v>1</v>
      </c>
      <c r="P206" t="str">
        <f t="shared" si="3"/>
        <v>025_300890</v>
      </c>
    </row>
    <row r="207" spans="1:16" hidden="1" x14ac:dyDescent="0.3">
      <c r="A207" t="s">
        <v>5271</v>
      </c>
      <c r="B207" t="s">
        <v>6208</v>
      </c>
      <c r="C207" t="s">
        <v>6209</v>
      </c>
      <c r="D207" t="s">
        <v>5274</v>
      </c>
      <c r="E207" t="s">
        <v>6210</v>
      </c>
      <c r="F207" t="s">
        <v>6211</v>
      </c>
      <c r="G207" t="s">
        <v>6212</v>
      </c>
      <c r="H207" t="s">
        <v>1917</v>
      </c>
      <c r="I207" t="s">
        <v>5278</v>
      </c>
      <c r="J207" t="s">
        <v>6213</v>
      </c>
      <c r="K207" t="s">
        <v>5280</v>
      </c>
      <c r="L207" s="3">
        <v>47118.833333333343</v>
      </c>
      <c r="M207" s="3">
        <v>45418.25</v>
      </c>
      <c r="N207" t="s">
        <v>6214</v>
      </c>
      <c r="O207" t="b">
        <v>1</v>
      </c>
      <c r="P207" t="str">
        <f t="shared" si="3"/>
        <v>026_45955</v>
      </c>
    </row>
    <row r="208" spans="1:16" hidden="1" x14ac:dyDescent="0.3">
      <c r="A208" t="s">
        <v>5271</v>
      </c>
      <c r="B208" t="s">
        <v>5272</v>
      </c>
      <c r="C208" t="s">
        <v>6215</v>
      </c>
      <c r="D208" t="s">
        <v>5274</v>
      </c>
      <c r="E208" t="s">
        <v>6210</v>
      </c>
      <c r="F208" t="s">
        <v>6211</v>
      </c>
      <c r="G208" t="s">
        <v>6216</v>
      </c>
      <c r="H208" t="s">
        <v>126</v>
      </c>
      <c r="I208" t="s">
        <v>5278</v>
      </c>
      <c r="J208" t="s">
        <v>6217</v>
      </c>
      <c r="K208" t="s">
        <v>5280</v>
      </c>
      <c r="L208" s="3">
        <v>132320.99116730061</v>
      </c>
      <c r="M208" s="3">
        <v>44336</v>
      </c>
      <c r="N208" t="s">
        <v>6218</v>
      </c>
      <c r="O208" t="b">
        <v>1</v>
      </c>
      <c r="P208" t="str">
        <f t="shared" si="3"/>
        <v>026_31080</v>
      </c>
    </row>
    <row r="209" spans="1:16" x14ac:dyDescent="0.3">
      <c r="A209" t="s">
        <v>5271</v>
      </c>
      <c r="B209" t="s">
        <v>6219</v>
      </c>
      <c r="C209" t="s">
        <v>5427</v>
      </c>
      <c r="D209" t="s">
        <v>5274</v>
      </c>
      <c r="E209" t="s">
        <v>6210</v>
      </c>
      <c r="F209" t="s">
        <v>6211</v>
      </c>
      <c r="G209" t="s">
        <v>6220</v>
      </c>
      <c r="H209" t="s">
        <v>1017</v>
      </c>
      <c r="I209" t="s">
        <v>5278</v>
      </c>
      <c r="J209" t="s">
        <v>6221</v>
      </c>
      <c r="K209" t="s">
        <v>5280</v>
      </c>
      <c r="L209" s="3">
        <v>45513.875</v>
      </c>
      <c r="M209" s="3">
        <v>45357</v>
      </c>
      <c r="N209" t="s">
        <v>6222</v>
      </c>
      <c r="O209" t="b">
        <v>0</v>
      </c>
      <c r="P209" t="str">
        <f t="shared" si="3"/>
        <v>026_25365</v>
      </c>
    </row>
    <row r="210" spans="1:16" x14ac:dyDescent="0.3">
      <c r="A210" t="s">
        <v>5271</v>
      </c>
      <c r="B210" t="s">
        <v>6223</v>
      </c>
      <c r="C210" t="s">
        <v>5770</v>
      </c>
      <c r="D210" t="s">
        <v>5274</v>
      </c>
      <c r="E210" t="s">
        <v>6210</v>
      </c>
      <c r="F210" t="s">
        <v>6211</v>
      </c>
      <c r="G210" t="s">
        <v>6224</v>
      </c>
      <c r="H210" t="s">
        <v>1411</v>
      </c>
      <c r="I210" t="s">
        <v>5278</v>
      </c>
      <c r="J210" t="s">
        <v>6225</v>
      </c>
      <c r="K210" t="s">
        <v>5280</v>
      </c>
      <c r="L210" s="3">
        <v>44347.5</v>
      </c>
      <c r="M210" s="3">
        <v>43784.5</v>
      </c>
      <c r="N210" t="s">
        <v>6226</v>
      </c>
      <c r="O210" t="b">
        <v>0</v>
      </c>
      <c r="P210" t="str">
        <f t="shared" si="3"/>
        <v>026_9520</v>
      </c>
    </row>
    <row r="211" spans="1:16" x14ac:dyDescent="0.3">
      <c r="A211" t="s">
        <v>5271</v>
      </c>
      <c r="B211" t="s">
        <v>6227</v>
      </c>
      <c r="C211" t="s">
        <v>6228</v>
      </c>
      <c r="D211" t="s">
        <v>5274</v>
      </c>
      <c r="E211" t="s">
        <v>6210</v>
      </c>
      <c r="F211" t="s">
        <v>6211</v>
      </c>
      <c r="G211" t="s">
        <v>6229</v>
      </c>
      <c r="H211" t="s">
        <v>1683</v>
      </c>
      <c r="I211" t="s">
        <v>5278</v>
      </c>
      <c r="J211" t="s">
        <v>6230</v>
      </c>
      <c r="K211" t="s">
        <v>5280</v>
      </c>
      <c r="L211" s="3">
        <v>45408.75</v>
      </c>
      <c r="M211" s="3">
        <v>45398</v>
      </c>
      <c r="N211" t="s">
        <v>6231</v>
      </c>
      <c r="O211" t="b">
        <v>0</v>
      </c>
      <c r="P211" t="str">
        <f t="shared" si="3"/>
        <v>026_25366</v>
      </c>
    </row>
    <row r="212" spans="1:16" x14ac:dyDescent="0.3">
      <c r="A212" t="s">
        <v>5271</v>
      </c>
      <c r="B212" t="s">
        <v>6232</v>
      </c>
      <c r="C212" t="s">
        <v>5376</v>
      </c>
      <c r="D212" t="s">
        <v>5274</v>
      </c>
      <c r="E212" t="s">
        <v>6210</v>
      </c>
      <c r="F212" t="s">
        <v>6211</v>
      </c>
      <c r="G212" t="s">
        <v>6233</v>
      </c>
      <c r="H212" t="s">
        <v>1945</v>
      </c>
      <c r="I212" t="s">
        <v>5278</v>
      </c>
      <c r="J212" t="s">
        <v>6234</v>
      </c>
      <c r="K212" t="s">
        <v>5280</v>
      </c>
      <c r="L212" s="3">
        <v>44962.916666666657</v>
      </c>
      <c r="M212" s="3">
        <v>44197</v>
      </c>
      <c r="N212" t="s">
        <v>6235</v>
      </c>
      <c r="O212" t="b">
        <v>0</v>
      </c>
      <c r="P212" t="str">
        <f t="shared" si="3"/>
        <v>026_19627</v>
      </c>
    </row>
    <row r="213" spans="1:16" x14ac:dyDescent="0.3">
      <c r="A213" t="s">
        <v>5271</v>
      </c>
      <c r="B213" t="s">
        <v>5511</v>
      </c>
      <c r="C213" t="s">
        <v>6236</v>
      </c>
      <c r="D213" t="s">
        <v>5274</v>
      </c>
      <c r="E213" t="s">
        <v>6210</v>
      </c>
      <c r="F213" t="s">
        <v>6211</v>
      </c>
      <c r="G213" t="s">
        <v>6237</v>
      </c>
      <c r="H213" t="s">
        <v>154</v>
      </c>
      <c r="I213" t="s">
        <v>5278</v>
      </c>
      <c r="J213" t="s">
        <v>6238</v>
      </c>
      <c r="K213" t="s">
        <v>5280</v>
      </c>
      <c r="L213" s="3">
        <v>44196.5</v>
      </c>
      <c r="M213" s="3">
        <v>44176.5</v>
      </c>
      <c r="N213" t="s">
        <v>6239</v>
      </c>
      <c r="O213" t="b">
        <v>0</v>
      </c>
      <c r="P213" t="str">
        <f t="shared" si="3"/>
        <v>026_5808</v>
      </c>
    </row>
    <row r="214" spans="1:16" hidden="1" x14ac:dyDescent="0.3">
      <c r="A214" t="s">
        <v>5271</v>
      </c>
      <c r="B214" t="s">
        <v>5320</v>
      </c>
      <c r="C214" t="s">
        <v>5553</v>
      </c>
      <c r="D214" t="s">
        <v>5274</v>
      </c>
      <c r="E214" t="s">
        <v>6210</v>
      </c>
      <c r="F214" t="s">
        <v>6211</v>
      </c>
      <c r="G214" t="s">
        <v>6240</v>
      </c>
      <c r="H214" t="s">
        <v>128</v>
      </c>
      <c r="I214" t="s">
        <v>5278</v>
      </c>
      <c r="J214" t="s">
        <v>6241</v>
      </c>
      <c r="K214" t="s">
        <v>5280</v>
      </c>
      <c r="L214" s="3">
        <v>132320.99116730061</v>
      </c>
      <c r="M214" s="3">
        <v>44214</v>
      </c>
      <c r="N214" t="s">
        <v>6242</v>
      </c>
      <c r="O214" t="b">
        <v>1</v>
      </c>
      <c r="P214" t="str">
        <f t="shared" si="3"/>
        <v>026_5809</v>
      </c>
    </row>
    <row r="215" spans="1:16" x14ac:dyDescent="0.3">
      <c r="A215" t="s">
        <v>5271</v>
      </c>
      <c r="B215" t="s">
        <v>5417</v>
      </c>
      <c r="C215" t="s">
        <v>6243</v>
      </c>
      <c r="D215" t="s">
        <v>5274</v>
      </c>
      <c r="E215" t="s">
        <v>6210</v>
      </c>
      <c r="F215" t="s">
        <v>6211</v>
      </c>
      <c r="G215" t="s">
        <v>6244</v>
      </c>
      <c r="H215" t="s">
        <v>1336</v>
      </c>
      <c r="I215" t="s">
        <v>5278</v>
      </c>
      <c r="J215" t="s">
        <v>6245</v>
      </c>
      <c r="K215" t="s">
        <v>5280</v>
      </c>
      <c r="L215" s="3">
        <v>45351.916666666657</v>
      </c>
      <c r="M215" s="3">
        <v>44963</v>
      </c>
      <c r="N215" t="s">
        <v>6246</v>
      </c>
      <c r="O215" t="b">
        <v>0</v>
      </c>
      <c r="P215" t="str">
        <f t="shared" si="3"/>
        <v>026_32037</v>
      </c>
    </row>
    <row r="216" spans="1:16" hidden="1" x14ac:dyDescent="0.3">
      <c r="A216" t="s">
        <v>5271</v>
      </c>
      <c r="B216" t="s">
        <v>6247</v>
      </c>
      <c r="C216" t="s">
        <v>6248</v>
      </c>
      <c r="D216" t="s">
        <v>5274</v>
      </c>
      <c r="E216" t="s">
        <v>6210</v>
      </c>
      <c r="F216" t="s">
        <v>6211</v>
      </c>
      <c r="G216" t="s">
        <v>6249</v>
      </c>
      <c r="H216" t="s">
        <v>3533</v>
      </c>
      <c r="I216" t="s">
        <v>5290</v>
      </c>
      <c r="J216" t="s">
        <v>6250</v>
      </c>
      <c r="K216" t="s">
        <v>5280</v>
      </c>
      <c r="L216" s="3">
        <v>44335</v>
      </c>
      <c r="M216" s="3">
        <v>44076</v>
      </c>
      <c r="N216" t="s">
        <v>6251</v>
      </c>
      <c r="O216" t="b">
        <v>0</v>
      </c>
      <c r="P216" t="str">
        <f t="shared" si="3"/>
        <v>026_32240</v>
      </c>
    </row>
    <row r="217" spans="1:16" hidden="1" x14ac:dyDescent="0.3">
      <c r="A217" t="s">
        <v>5271</v>
      </c>
      <c r="B217" t="s">
        <v>6252</v>
      </c>
      <c r="C217" t="s">
        <v>6253</v>
      </c>
      <c r="D217" t="s">
        <v>5274</v>
      </c>
      <c r="E217" t="s">
        <v>6210</v>
      </c>
      <c r="F217" t="s">
        <v>6211</v>
      </c>
      <c r="G217" t="s">
        <v>6254</v>
      </c>
      <c r="H217" t="s">
        <v>3685</v>
      </c>
      <c r="I217" t="s">
        <v>5290</v>
      </c>
      <c r="J217" t="s">
        <v>6255</v>
      </c>
      <c r="K217" t="s">
        <v>5280</v>
      </c>
      <c r="L217" s="3">
        <v>44264.916666666657</v>
      </c>
      <c r="M217" s="3">
        <v>44230</v>
      </c>
      <c r="N217" t="s">
        <v>6256</v>
      </c>
      <c r="O217" t="b">
        <v>0</v>
      </c>
      <c r="P217" t="str">
        <f t="shared" si="3"/>
        <v>026_34156</v>
      </c>
    </row>
    <row r="218" spans="1:16" hidden="1" x14ac:dyDescent="0.3">
      <c r="A218" t="s">
        <v>5271</v>
      </c>
      <c r="B218" t="s">
        <v>5272</v>
      </c>
      <c r="C218" t="s">
        <v>6257</v>
      </c>
      <c r="D218" t="s">
        <v>5274</v>
      </c>
      <c r="E218" t="s">
        <v>6258</v>
      </c>
      <c r="F218" t="s">
        <v>6259</v>
      </c>
      <c r="G218" t="s">
        <v>6260</v>
      </c>
      <c r="H218" t="s">
        <v>130</v>
      </c>
      <c r="I218" t="s">
        <v>5278</v>
      </c>
      <c r="J218" t="s">
        <v>6261</v>
      </c>
      <c r="K218" t="s">
        <v>5280</v>
      </c>
      <c r="L218" s="3">
        <v>132320.99116730061</v>
      </c>
      <c r="M218" s="3">
        <v>45172</v>
      </c>
      <c r="N218" t="s">
        <v>6262</v>
      </c>
      <c r="O218" t="b">
        <v>1</v>
      </c>
      <c r="P218" t="str">
        <f t="shared" si="3"/>
        <v>027_14938</v>
      </c>
    </row>
    <row r="219" spans="1:16" hidden="1" x14ac:dyDescent="0.3">
      <c r="A219" t="s">
        <v>5271</v>
      </c>
      <c r="B219" t="s">
        <v>5272</v>
      </c>
      <c r="C219" t="s">
        <v>6263</v>
      </c>
      <c r="D219" t="s">
        <v>5274</v>
      </c>
      <c r="E219" t="s">
        <v>6258</v>
      </c>
      <c r="F219" t="s">
        <v>6259</v>
      </c>
      <c r="G219" t="s">
        <v>6264</v>
      </c>
      <c r="H219" t="s">
        <v>132</v>
      </c>
      <c r="I219" t="s">
        <v>5278</v>
      </c>
      <c r="J219" t="s">
        <v>6265</v>
      </c>
      <c r="K219" t="s">
        <v>5280</v>
      </c>
      <c r="L219" s="3">
        <v>132320.99116730061</v>
      </c>
      <c r="M219" s="3">
        <v>44341</v>
      </c>
      <c r="N219" t="s">
        <v>6266</v>
      </c>
      <c r="O219" t="b">
        <v>1</v>
      </c>
      <c r="P219" t="str">
        <f t="shared" si="3"/>
        <v>027_24674</v>
      </c>
    </row>
    <row r="220" spans="1:16" hidden="1" x14ac:dyDescent="0.3">
      <c r="A220" t="s">
        <v>5271</v>
      </c>
      <c r="B220" t="s">
        <v>5272</v>
      </c>
      <c r="C220" t="s">
        <v>6267</v>
      </c>
      <c r="D220" t="s">
        <v>5274</v>
      </c>
      <c r="E220" t="s">
        <v>6258</v>
      </c>
      <c r="F220" t="s">
        <v>6259</v>
      </c>
      <c r="G220" t="s">
        <v>6268</v>
      </c>
      <c r="H220" t="s">
        <v>134</v>
      </c>
      <c r="I220" t="s">
        <v>5278</v>
      </c>
      <c r="J220" t="s">
        <v>6269</v>
      </c>
      <c r="K220" t="s">
        <v>5280</v>
      </c>
      <c r="L220" s="3">
        <v>132320.99116730061</v>
      </c>
      <c r="M220" s="3">
        <v>45016</v>
      </c>
      <c r="N220" t="s">
        <v>6270</v>
      </c>
      <c r="O220" t="b">
        <v>1</v>
      </c>
      <c r="P220" t="str">
        <f t="shared" si="3"/>
        <v>027_47113</v>
      </c>
    </row>
    <row r="221" spans="1:16" hidden="1" x14ac:dyDescent="0.3">
      <c r="A221" t="s">
        <v>5271</v>
      </c>
      <c r="B221" t="s">
        <v>5272</v>
      </c>
      <c r="C221" t="s">
        <v>5376</v>
      </c>
      <c r="D221" t="s">
        <v>5274</v>
      </c>
      <c r="E221" t="s">
        <v>6271</v>
      </c>
      <c r="F221" t="s">
        <v>6272</v>
      </c>
      <c r="G221" t="s">
        <v>6273</v>
      </c>
      <c r="H221" t="s">
        <v>138</v>
      </c>
      <c r="I221" t="s">
        <v>5278</v>
      </c>
      <c r="J221" t="s">
        <v>6274</v>
      </c>
      <c r="K221" t="s">
        <v>5280</v>
      </c>
      <c r="L221" s="3">
        <v>132320.99116730061</v>
      </c>
      <c r="M221" s="3">
        <v>44197</v>
      </c>
      <c r="N221" t="s">
        <v>6275</v>
      </c>
      <c r="O221" t="b">
        <v>1</v>
      </c>
      <c r="P221" t="str">
        <f t="shared" si="3"/>
        <v>028_5023</v>
      </c>
    </row>
    <row r="222" spans="1:16" hidden="1" x14ac:dyDescent="0.3">
      <c r="A222" t="s">
        <v>5271</v>
      </c>
      <c r="B222" t="s">
        <v>5272</v>
      </c>
      <c r="C222" t="s">
        <v>5376</v>
      </c>
      <c r="D222" t="s">
        <v>5274</v>
      </c>
      <c r="E222" t="s">
        <v>6271</v>
      </c>
      <c r="F222" t="s">
        <v>6272</v>
      </c>
      <c r="G222" t="s">
        <v>6276</v>
      </c>
      <c r="H222" t="s">
        <v>136</v>
      </c>
      <c r="I222" t="s">
        <v>5278</v>
      </c>
      <c r="J222" t="s">
        <v>6277</v>
      </c>
      <c r="K222" t="s">
        <v>5280</v>
      </c>
      <c r="L222" s="3">
        <v>132320.99116730061</v>
      </c>
      <c r="M222" s="3">
        <v>44197</v>
      </c>
      <c r="N222" t="s">
        <v>6278</v>
      </c>
      <c r="O222" t="b">
        <v>1</v>
      </c>
      <c r="P222" t="str">
        <f t="shared" si="3"/>
        <v>028_25605</v>
      </c>
    </row>
    <row r="223" spans="1:16" hidden="1" x14ac:dyDescent="0.3">
      <c r="A223" t="s">
        <v>5271</v>
      </c>
      <c r="B223" t="s">
        <v>5272</v>
      </c>
      <c r="C223" t="s">
        <v>6279</v>
      </c>
      <c r="D223" t="s">
        <v>5274</v>
      </c>
      <c r="E223" t="s">
        <v>6280</v>
      </c>
      <c r="F223" t="s">
        <v>6281</v>
      </c>
      <c r="G223" t="s">
        <v>6282</v>
      </c>
      <c r="H223" t="s">
        <v>140</v>
      </c>
      <c r="I223" t="s">
        <v>5278</v>
      </c>
      <c r="J223" t="s">
        <v>6283</v>
      </c>
      <c r="K223" t="s">
        <v>5280</v>
      </c>
      <c r="L223" s="3">
        <v>132320.99116730061</v>
      </c>
      <c r="M223" s="3">
        <v>44593</v>
      </c>
      <c r="N223" t="s">
        <v>6284</v>
      </c>
      <c r="O223" t="b">
        <v>1</v>
      </c>
      <c r="P223" t="str">
        <f t="shared" si="3"/>
        <v>029_14597</v>
      </c>
    </row>
    <row r="224" spans="1:16" hidden="1" x14ac:dyDescent="0.3">
      <c r="A224" t="s">
        <v>5271</v>
      </c>
      <c r="B224" t="s">
        <v>5272</v>
      </c>
      <c r="C224" t="s">
        <v>6243</v>
      </c>
      <c r="D224" t="s">
        <v>5274</v>
      </c>
      <c r="E224" t="s">
        <v>6280</v>
      </c>
      <c r="F224" t="s">
        <v>6281</v>
      </c>
      <c r="G224" t="s">
        <v>6285</v>
      </c>
      <c r="H224" t="s">
        <v>142</v>
      </c>
      <c r="I224" t="s">
        <v>5278</v>
      </c>
      <c r="J224" t="s">
        <v>6286</v>
      </c>
      <c r="K224" t="s">
        <v>5280</v>
      </c>
      <c r="L224" s="3">
        <v>132320.99116730061</v>
      </c>
      <c r="M224" s="3">
        <v>44963</v>
      </c>
      <c r="N224" t="s">
        <v>6287</v>
      </c>
      <c r="O224" t="b">
        <v>1</v>
      </c>
      <c r="P224" t="str">
        <f t="shared" si="3"/>
        <v>029_24634</v>
      </c>
    </row>
    <row r="225" spans="1:16" hidden="1" x14ac:dyDescent="0.3">
      <c r="A225" t="s">
        <v>5271</v>
      </c>
      <c r="B225" t="s">
        <v>5272</v>
      </c>
      <c r="C225" t="s">
        <v>5743</v>
      </c>
      <c r="D225" t="s">
        <v>5274</v>
      </c>
      <c r="E225" t="s">
        <v>6280</v>
      </c>
      <c r="F225" t="s">
        <v>6281</v>
      </c>
      <c r="G225" t="s">
        <v>6288</v>
      </c>
      <c r="H225" t="s">
        <v>144</v>
      </c>
      <c r="I225" t="s">
        <v>5278</v>
      </c>
      <c r="J225" t="s">
        <v>6289</v>
      </c>
      <c r="K225" t="s">
        <v>5280</v>
      </c>
      <c r="L225" s="3">
        <v>132320.99116730061</v>
      </c>
      <c r="M225" s="3">
        <v>44440</v>
      </c>
      <c r="N225" t="s">
        <v>6290</v>
      </c>
      <c r="O225" t="b">
        <v>1</v>
      </c>
      <c r="P225" t="str">
        <f t="shared" si="3"/>
        <v>029_24636</v>
      </c>
    </row>
    <row r="226" spans="1:16" hidden="1" x14ac:dyDescent="0.3">
      <c r="A226" t="s">
        <v>5271</v>
      </c>
      <c r="B226" t="s">
        <v>5272</v>
      </c>
      <c r="C226" t="s">
        <v>5743</v>
      </c>
      <c r="D226" t="s">
        <v>5274</v>
      </c>
      <c r="E226" t="s">
        <v>6280</v>
      </c>
      <c r="F226" t="s">
        <v>6281</v>
      </c>
      <c r="G226" t="s">
        <v>6291</v>
      </c>
      <c r="H226" t="s">
        <v>146</v>
      </c>
      <c r="I226" t="s">
        <v>5278</v>
      </c>
      <c r="J226" t="s">
        <v>6292</v>
      </c>
      <c r="K226" t="s">
        <v>5280</v>
      </c>
      <c r="L226" s="3">
        <v>132320.99116730061</v>
      </c>
      <c r="M226" s="3">
        <v>44440</v>
      </c>
      <c r="N226" t="s">
        <v>6293</v>
      </c>
      <c r="O226" t="b">
        <v>1</v>
      </c>
      <c r="P226" t="str">
        <f t="shared" si="3"/>
        <v>029_24639</v>
      </c>
    </row>
    <row r="227" spans="1:16" hidden="1" x14ac:dyDescent="0.3">
      <c r="A227" t="s">
        <v>5271</v>
      </c>
      <c r="B227" t="s">
        <v>5511</v>
      </c>
      <c r="C227" t="s">
        <v>6294</v>
      </c>
      <c r="D227" t="s">
        <v>5274</v>
      </c>
      <c r="E227" t="s">
        <v>6280</v>
      </c>
      <c r="F227" t="s">
        <v>6281</v>
      </c>
      <c r="G227" t="s">
        <v>6295</v>
      </c>
      <c r="H227" t="s">
        <v>1558</v>
      </c>
      <c r="I227" t="s">
        <v>5290</v>
      </c>
      <c r="J227" t="s">
        <v>6296</v>
      </c>
      <c r="K227" t="s">
        <v>5280</v>
      </c>
      <c r="L227" s="3">
        <v>44196.5</v>
      </c>
      <c r="M227" s="3">
        <v>43903.5</v>
      </c>
      <c r="N227" t="s">
        <v>6297</v>
      </c>
      <c r="O227" t="b">
        <v>0</v>
      </c>
      <c r="P227" t="str">
        <f t="shared" si="3"/>
        <v>029_24637</v>
      </c>
    </row>
    <row r="228" spans="1:16" x14ac:dyDescent="0.3">
      <c r="A228" t="s">
        <v>5271</v>
      </c>
      <c r="B228" t="s">
        <v>6232</v>
      </c>
      <c r="C228" t="s">
        <v>6298</v>
      </c>
      <c r="D228" t="s">
        <v>5274</v>
      </c>
      <c r="E228" t="s">
        <v>6280</v>
      </c>
      <c r="F228" t="s">
        <v>6281</v>
      </c>
      <c r="G228" t="s">
        <v>6299</v>
      </c>
      <c r="H228" t="s">
        <v>1562</v>
      </c>
      <c r="I228" t="s">
        <v>5278</v>
      </c>
      <c r="J228" t="s">
        <v>6300</v>
      </c>
      <c r="K228" t="s">
        <v>5280</v>
      </c>
      <c r="L228" s="3">
        <v>44962.916666666657</v>
      </c>
      <c r="M228" s="3">
        <v>44470</v>
      </c>
      <c r="N228" t="s">
        <v>6301</v>
      </c>
      <c r="O228" t="b">
        <v>0</v>
      </c>
      <c r="P228" t="str">
        <f t="shared" si="3"/>
        <v>029_31012</v>
      </c>
    </row>
    <row r="229" spans="1:16" hidden="1" x14ac:dyDescent="0.3">
      <c r="A229" t="s">
        <v>5271</v>
      </c>
      <c r="B229" t="s">
        <v>5320</v>
      </c>
      <c r="C229" t="s">
        <v>6302</v>
      </c>
      <c r="D229" t="s">
        <v>5274</v>
      </c>
      <c r="E229" t="s">
        <v>6303</v>
      </c>
      <c r="F229" t="s">
        <v>6304</v>
      </c>
      <c r="G229" t="s">
        <v>6305</v>
      </c>
      <c r="H229" t="s">
        <v>150</v>
      </c>
      <c r="I229" t="s">
        <v>5278</v>
      </c>
      <c r="J229" t="s">
        <v>6306</v>
      </c>
      <c r="K229" t="s">
        <v>5280</v>
      </c>
      <c r="L229" s="3">
        <v>132320.99116730061</v>
      </c>
      <c r="M229" s="3">
        <v>44307</v>
      </c>
      <c r="N229" t="s">
        <v>6307</v>
      </c>
      <c r="O229" t="b">
        <v>1</v>
      </c>
      <c r="P229" t="str">
        <f t="shared" si="3"/>
        <v>030_4328</v>
      </c>
    </row>
    <row r="230" spans="1:16" x14ac:dyDescent="0.3">
      <c r="A230" t="s">
        <v>5271</v>
      </c>
      <c r="B230" t="s">
        <v>6308</v>
      </c>
      <c r="C230" t="s">
        <v>6302</v>
      </c>
      <c r="D230" t="s">
        <v>5274</v>
      </c>
      <c r="E230" t="s">
        <v>6303</v>
      </c>
      <c r="F230" t="s">
        <v>6304</v>
      </c>
      <c r="G230" t="s">
        <v>6309</v>
      </c>
      <c r="H230" t="s">
        <v>152</v>
      </c>
      <c r="I230" t="s">
        <v>5278</v>
      </c>
      <c r="J230" t="s">
        <v>6310</v>
      </c>
      <c r="K230" t="s">
        <v>5280</v>
      </c>
      <c r="L230" s="3">
        <v>44834.875</v>
      </c>
      <c r="M230" s="3">
        <v>44307</v>
      </c>
      <c r="N230" t="s">
        <v>6311</v>
      </c>
      <c r="O230" t="b">
        <v>0</v>
      </c>
      <c r="P230" t="str">
        <f t="shared" si="3"/>
        <v>030_4877</v>
      </c>
    </row>
    <row r="231" spans="1:16" hidden="1" x14ac:dyDescent="0.3">
      <c r="A231" t="s">
        <v>5271</v>
      </c>
      <c r="B231" t="s">
        <v>5272</v>
      </c>
      <c r="C231" t="s">
        <v>5803</v>
      </c>
      <c r="D231" t="s">
        <v>5274</v>
      </c>
      <c r="E231" t="s">
        <v>6303</v>
      </c>
      <c r="F231" t="s">
        <v>6304</v>
      </c>
      <c r="G231" t="s">
        <v>5377</v>
      </c>
      <c r="H231" t="s">
        <v>2041</v>
      </c>
      <c r="I231" t="s">
        <v>5278</v>
      </c>
      <c r="J231" t="s">
        <v>5378</v>
      </c>
      <c r="K231" t="s">
        <v>5280</v>
      </c>
      <c r="L231" s="3">
        <v>132320.99116730061</v>
      </c>
      <c r="M231" s="3">
        <v>45231</v>
      </c>
      <c r="N231" t="s">
        <v>6312</v>
      </c>
      <c r="O231" t="b">
        <v>1</v>
      </c>
      <c r="P231" t="str">
        <f t="shared" si="3"/>
        <v>030_10263</v>
      </c>
    </row>
    <row r="232" spans="1:16" hidden="1" x14ac:dyDescent="0.3">
      <c r="A232" t="s">
        <v>5271</v>
      </c>
      <c r="B232" t="s">
        <v>5272</v>
      </c>
      <c r="C232" t="s">
        <v>6313</v>
      </c>
      <c r="D232" t="s">
        <v>5274</v>
      </c>
      <c r="E232" t="s">
        <v>6303</v>
      </c>
      <c r="F232" t="s">
        <v>6304</v>
      </c>
      <c r="G232" t="s">
        <v>6314</v>
      </c>
      <c r="H232" t="s">
        <v>148</v>
      </c>
      <c r="I232" t="s">
        <v>5278</v>
      </c>
      <c r="J232" t="s">
        <v>6315</v>
      </c>
      <c r="K232" t="s">
        <v>5280</v>
      </c>
      <c r="L232" s="3">
        <v>132320.99116730061</v>
      </c>
      <c r="M232" s="3">
        <v>45535</v>
      </c>
      <c r="N232" t="s">
        <v>6316</v>
      </c>
      <c r="O232" t="b">
        <v>1</v>
      </c>
      <c r="P232" t="str">
        <f t="shared" si="3"/>
        <v>030_19929</v>
      </c>
    </row>
    <row r="233" spans="1:16" x14ac:dyDescent="0.3">
      <c r="A233" t="s">
        <v>5271</v>
      </c>
      <c r="B233" t="s">
        <v>6317</v>
      </c>
      <c r="C233" t="s">
        <v>6318</v>
      </c>
      <c r="D233" t="s">
        <v>5274</v>
      </c>
      <c r="E233" t="s">
        <v>6303</v>
      </c>
      <c r="F233" t="s">
        <v>6304</v>
      </c>
      <c r="G233" t="s">
        <v>6319</v>
      </c>
      <c r="H233" t="s">
        <v>2955</v>
      </c>
      <c r="I233" t="s">
        <v>5278</v>
      </c>
      <c r="J233" t="s">
        <v>6320</v>
      </c>
      <c r="K233" t="s">
        <v>5280</v>
      </c>
      <c r="L233" s="3">
        <v>45077.875</v>
      </c>
      <c r="M233" s="3">
        <v>44666</v>
      </c>
      <c r="N233" t="s">
        <v>6321</v>
      </c>
      <c r="O233" t="b">
        <v>0</v>
      </c>
      <c r="P233" t="str">
        <f t="shared" si="3"/>
        <v>030_9163</v>
      </c>
    </row>
    <row r="234" spans="1:16" hidden="1" x14ac:dyDescent="0.3">
      <c r="A234" t="s">
        <v>5271</v>
      </c>
      <c r="B234" t="s">
        <v>6322</v>
      </c>
      <c r="C234" t="s">
        <v>6323</v>
      </c>
      <c r="D234" t="s">
        <v>5274</v>
      </c>
      <c r="E234" t="s">
        <v>6303</v>
      </c>
      <c r="F234" t="s">
        <v>6304</v>
      </c>
      <c r="G234" t="s">
        <v>6324</v>
      </c>
      <c r="H234" t="s">
        <v>4837</v>
      </c>
      <c r="I234" t="s">
        <v>5290</v>
      </c>
      <c r="J234" t="s">
        <v>6325</v>
      </c>
      <c r="K234" t="s">
        <v>5280</v>
      </c>
      <c r="L234" s="3">
        <v>44263.5</v>
      </c>
      <c r="M234" s="3">
        <v>44180.5</v>
      </c>
      <c r="N234" t="s">
        <v>6326</v>
      </c>
      <c r="O234" t="b">
        <v>0</v>
      </c>
      <c r="P234" t="str">
        <f t="shared" si="3"/>
        <v>030_19705</v>
      </c>
    </row>
    <row r="235" spans="1:16" x14ac:dyDescent="0.3">
      <c r="A235" t="s">
        <v>5271</v>
      </c>
      <c r="B235" t="s">
        <v>6327</v>
      </c>
      <c r="C235" t="s">
        <v>6328</v>
      </c>
      <c r="D235" t="s">
        <v>5274</v>
      </c>
      <c r="E235" t="s">
        <v>6329</v>
      </c>
      <c r="F235" t="s">
        <v>6330</v>
      </c>
      <c r="G235" t="s">
        <v>6331</v>
      </c>
      <c r="H235" t="s">
        <v>1409</v>
      </c>
      <c r="I235" t="s">
        <v>5278</v>
      </c>
      <c r="J235" t="s">
        <v>6332</v>
      </c>
      <c r="K235" t="s">
        <v>5280</v>
      </c>
      <c r="L235" s="3">
        <v>45173.875</v>
      </c>
      <c r="M235" s="3">
        <v>44991</v>
      </c>
      <c r="N235" t="s">
        <v>6333</v>
      </c>
      <c r="O235" t="b">
        <v>0</v>
      </c>
      <c r="P235" t="str">
        <f t="shared" si="3"/>
        <v>031_46851</v>
      </c>
    </row>
    <row r="236" spans="1:16" x14ac:dyDescent="0.3">
      <c r="A236" t="s">
        <v>5271</v>
      </c>
      <c r="B236" t="s">
        <v>6247</v>
      </c>
      <c r="C236" t="s">
        <v>5690</v>
      </c>
      <c r="D236" t="s">
        <v>5274</v>
      </c>
      <c r="E236" t="s">
        <v>6329</v>
      </c>
      <c r="F236" t="s">
        <v>6330</v>
      </c>
      <c r="G236" t="s">
        <v>6216</v>
      </c>
      <c r="H236" t="s">
        <v>126</v>
      </c>
      <c r="I236" t="s">
        <v>5278</v>
      </c>
      <c r="J236" t="s">
        <v>6217</v>
      </c>
      <c r="K236" t="s">
        <v>5280</v>
      </c>
      <c r="L236" s="3">
        <v>44335</v>
      </c>
      <c r="M236" s="3">
        <v>44000</v>
      </c>
      <c r="N236" t="s">
        <v>6334</v>
      </c>
      <c r="O236" t="b">
        <v>0</v>
      </c>
      <c r="P236" t="str">
        <f t="shared" si="3"/>
        <v>031_31080</v>
      </c>
    </row>
    <row r="237" spans="1:16" hidden="1" x14ac:dyDescent="0.3">
      <c r="A237" t="s">
        <v>5271</v>
      </c>
      <c r="B237" t="s">
        <v>6335</v>
      </c>
      <c r="C237" t="s">
        <v>6336</v>
      </c>
      <c r="D237" t="s">
        <v>5274</v>
      </c>
      <c r="E237" t="s">
        <v>6329</v>
      </c>
      <c r="F237" t="s">
        <v>6330</v>
      </c>
      <c r="G237" t="s">
        <v>6237</v>
      </c>
      <c r="H237" t="s">
        <v>154</v>
      </c>
      <c r="I237" t="s">
        <v>5278</v>
      </c>
      <c r="J237" t="s">
        <v>6238</v>
      </c>
      <c r="K237" t="s">
        <v>5280</v>
      </c>
      <c r="L237" s="3">
        <v>46169.875</v>
      </c>
      <c r="M237" s="3">
        <v>44565</v>
      </c>
      <c r="N237" t="s">
        <v>6337</v>
      </c>
      <c r="O237" t="b">
        <v>1</v>
      </c>
      <c r="P237" t="str">
        <f t="shared" si="3"/>
        <v>031_5808</v>
      </c>
    </row>
    <row r="238" spans="1:16" hidden="1" x14ac:dyDescent="0.3">
      <c r="A238" t="s">
        <v>5271</v>
      </c>
      <c r="B238" t="s">
        <v>6338</v>
      </c>
      <c r="C238" t="s">
        <v>6339</v>
      </c>
      <c r="D238" t="s">
        <v>5274</v>
      </c>
      <c r="E238" t="s">
        <v>6329</v>
      </c>
      <c r="F238" t="s">
        <v>6330</v>
      </c>
      <c r="G238" t="s">
        <v>6340</v>
      </c>
      <c r="H238" t="s">
        <v>1424</v>
      </c>
      <c r="I238" t="s">
        <v>5278</v>
      </c>
      <c r="J238" t="s">
        <v>6341</v>
      </c>
      <c r="K238" t="s">
        <v>5280</v>
      </c>
      <c r="L238" s="3">
        <v>81694.416666666672</v>
      </c>
      <c r="M238" s="3">
        <v>45187.416666666657</v>
      </c>
      <c r="N238" t="s">
        <v>6342</v>
      </c>
      <c r="O238" t="b">
        <v>1</v>
      </c>
      <c r="P238" t="str">
        <f t="shared" si="3"/>
        <v>031_25353</v>
      </c>
    </row>
    <row r="239" spans="1:16" hidden="1" x14ac:dyDescent="0.3">
      <c r="A239" t="s">
        <v>5271</v>
      </c>
      <c r="B239" t="s">
        <v>6343</v>
      </c>
      <c r="C239" t="s">
        <v>6215</v>
      </c>
      <c r="D239" t="s">
        <v>5274</v>
      </c>
      <c r="E239" t="s">
        <v>6329</v>
      </c>
      <c r="F239" t="s">
        <v>6330</v>
      </c>
      <c r="G239" t="s">
        <v>6344</v>
      </c>
      <c r="H239" t="s">
        <v>1426</v>
      </c>
      <c r="I239" t="s">
        <v>5278</v>
      </c>
      <c r="J239" t="s">
        <v>6345</v>
      </c>
      <c r="K239" t="s">
        <v>5280</v>
      </c>
      <c r="L239" s="3">
        <v>49823.875</v>
      </c>
      <c r="M239" s="3">
        <v>44336</v>
      </c>
      <c r="N239" t="s">
        <v>6346</v>
      </c>
      <c r="O239" t="b">
        <v>1</v>
      </c>
      <c r="P239" t="str">
        <f t="shared" si="3"/>
        <v>031_25357</v>
      </c>
    </row>
    <row r="240" spans="1:16" hidden="1" x14ac:dyDescent="0.3">
      <c r="A240" t="s">
        <v>5271</v>
      </c>
      <c r="B240" t="s">
        <v>6193</v>
      </c>
      <c r="C240" t="s">
        <v>6347</v>
      </c>
      <c r="D240" t="s">
        <v>5274</v>
      </c>
      <c r="E240" t="s">
        <v>6329</v>
      </c>
      <c r="F240" t="s">
        <v>6330</v>
      </c>
      <c r="G240" t="s">
        <v>6348</v>
      </c>
      <c r="H240" t="s">
        <v>3472</v>
      </c>
      <c r="I240" t="s">
        <v>5290</v>
      </c>
      <c r="J240" t="s">
        <v>6349</v>
      </c>
      <c r="K240" t="s">
        <v>5280</v>
      </c>
      <c r="L240" s="3">
        <v>44440.875</v>
      </c>
      <c r="M240" s="3">
        <v>44323</v>
      </c>
      <c r="N240" t="s">
        <v>6350</v>
      </c>
      <c r="O240" t="b">
        <v>0</v>
      </c>
      <c r="P240" t="str">
        <f t="shared" si="3"/>
        <v>031_33381</v>
      </c>
    </row>
    <row r="241" spans="1:16" x14ac:dyDescent="0.3">
      <c r="A241" t="s">
        <v>5271</v>
      </c>
      <c r="B241" t="s">
        <v>6351</v>
      </c>
      <c r="C241" t="s">
        <v>6352</v>
      </c>
      <c r="D241" t="s">
        <v>5274</v>
      </c>
      <c r="E241" t="s">
        <v>6329</v>
      </c>
      <c r="F241" t="s">
        <v>6330</v>
      </c>
      <c r="G241" t="s">
        <v>6353</v>
      </c>
      <c r="H241" t="s">
        <v>1430</v>
      </c>
      <c r="I241" t="s">
        <v>5278</v>
      </c>
      <c r="J241" t="s">
        <v>6354</v>
      </c>
      <c r="K241" t="s">
        <v>5280</v>
      </c>
      <c r="L241" s="3">
        <v>45303.791666666657</v>
      </c>
      <c r="M241" s="3">
        <v>45096.3125</v>
      </c>
      <c r="N241" t="s">
        <v>6355</v>
      </c>
      <c r="O241" t="b">
        <v>0</v>
      </c>
      <c r="P241" t="str">
        <f t="shared" si="3"/>
        <v>031_49349</v>
      </c>
    </row>
    <row r="242" spans="1:16" hidden="1" x14ac:dyDescent="0.3">
      <c r="A242" t="s">
        <v>5271</v>
      </c>
      <c r="B242" t="s">
        <v>5272</v>
      </c>
      <c r="C242" t="s">
        <v>5553</v>
      </c>
      <c r="D242" t="s">
        <v>5274</v>
      </c>
      <c r="E242" t="s">
        <v>6356</v>
      </c>
      <c r="F242" t="s">
        <v>6357</v>
      </c>
      <c r="G242" t="s">
        <v>6358</v>
      </c>
      <c r="H242" t="s">
        <v>156</v>
      </c>
      <c r="I242" t="s">
        <v>5278</v>
      </c>
      <c r="J242" t="s">
        <v>6359</v>
      </c>
      <c r="K242" t="s">
        <v>5280</v>
      </c>
      <c r="L242" s="3">
        <v>132320.99116730061</v>
      </c>
      <c r="M242" s="3">
        <v>44214</v>
      </c>
      <c r="N242" t="s">
        <v>6360</v>
      </c>
      <c r="O242" t="b">
        <v>1</v>
      </c>
      <c r="P242" t="str">
        <f t="shared" si="3"/>
        <v>032_32884</v>
      </c>
    </row>
    <row r="243" spans="1:16" hidden="1" x14ac:dyDescent="0.3">
      <c r="A243" t="s">
        <v>5271</v>
      </c>
      <c r="B243" t="s">
        <v>5272</v>
      </c>
      <c r="C243" t="s">
        <v>5983</v>
      </c>
      <c r="D243" t="s">
        <v>5274</v>
      </c>
      <c r="E243" t="s">
        <v>6356</v>
      </c>
      <c r="F243" t="s">
        <v>6357</v>
      </c>
      <c r="G243" t="s">
        <v>6361</v>
      </c>
      <c r="H243" t="s">
        <v>158</v>
      </c>
      <c r="I243" t="s">
        <v>5278</v>
      </c>
      <c r="J243" t="s">
        <v>6362</v>
      </c>
      <c r="K243" t="s">
        <v>5280</v>
      </c>
      <c r="L243" s="3">
        <v>132320.99116730061</v>
      </c>
      <c r="M243" s="3">
        <v>45170</v>
      </c>
      <c r="N243" t="s">
        <v>6363</v>
      </c>
      <c r="O243" t="b">
        <v>1</v>
      </c>
      <c r="P243" t="str">
        <f t="shared" si="3"/>
        <v>032_40457</v>
      </c>
    </row>
    <row r="244" spans="1:16" hidden="1" x14ac:dyDescent="0.3">
      <c r="A244" t="s">
        <v>5271</v>
      </c>
      <c r="B244" t="s">
        <v>5272</v>
      </c>
      <c r="C244" t="s">
        <v>5553</v>
      </c>
      <c r="D244" t="s">
        <v>5274</v>
      </c>
      <c r="E244" t="s">
        <v>6356</v>
      </c>
      <c r="F244" t="s">
        <v>6357</v>
      </c>
      <c r="G244" t="s">
        <v>6364</v>
      </c>
      <c r="H244" t="s">
        <v>160</v>
      </c>
      <c r="I244" t="s">
        <v>5278</v>
      </c>
      <c r="J244" t="s">
        <v>6365</v>
      </c>
      <c r="K244" t="s">
        <v>5280</v>
      </c>
      <c r="L244" s="3">
        <v>132320.99116730061</v>
      </c>
      <c r="M244" s="3">
        <v>44214</v>
      </c>
      <c r="N244" t="s">
        <v>6366</v>
      </c>
      <c r="O244" t="b">
        <v>1</v>
      </c>
      <c r="P244" t="str">
        <f t="shared" si="3"/>
        <v>032_9629</v>
      </c>
    </row>
    <row r="245" spans="1:16" x14ac:dyDescent="0.3">
      <c r="A245" t="s">
        <v>5271</v>
      </c>
      <c r="B245" t="s">
        <v>5511</v>
      </c>
      <c r="C245" t="s">
        <v>6367</v>
      </c>
      <c r="D245" t="s">
        <v>5274</v>
      </c>
      <c r="E245" t="s">
        <v>6356</v>
      </c>
      <c r="F245" t="s">
        <v>6357</v>
      </c>
      <c r="G245" t="s">
        <v>6368</v>
      </c>
      <c r="H245" t="s">
        <v>1027</v>
      </c>
      <c r="I245" t="s">
        <v>5278</v>
      </c>
      <c r="J245" t="s">
        <v>6369</v>
      </c>
      <c r="K245" t="s">
        <v>5280</v>
      </c>
      <c r="L245" s="3">
        <v>44196.5</v>
      </c>
      <c r="M245" s="3">
        <v>43891.5</v>
      </c>
      <c r="N245" t="s">
        <v>6370</v>
      </c>
      <c r="O245" t="b">
        <v>0</v>
      </c>
      <c r="P245" t="str">
        <f t="shared" si="3"/>
        <v>032_25526</v>
      </c>
    </row>
    <row r="246" spans="1:16" hidden="1" x14ac:dyDescent="0.3">
      <c r="A246" t="s">
        <v>5271</v>
      </c>
      <c r="B246" t="s">
        <v>5609</v>
      </c>
      <c r="C246" t="s">
        <v>5553</v>
      </c>
      <c r="D246" t="s">
        <v>5274</v>
      </c>
      <c r="E246" t="s">
        <v>6356</v>
      </c>
      <c r="F246" t="s">
        <v>6357</v>
      </c>
      <c r="G246" t="s">
        <v>6371</v>
      </c>
      <c r="H246" t="s">
        <v>4793</v>
      </c>
      <c r="I246" t="s">
        <v>5290</v>
      </c>
      <c r="J246" t="s">
        <v>6372</v>
      </c>
      <c r="K246" t="s">
        <v>5280</v>
      </c>
      <c r="L246" s="3">
        <v>44439.875</v>
      </c>
      <c r="M246" s="3">
        <v>44214</v>
      </c>
      <c r="N246" t="s">
        <v>6373</v>
      </c>
      <c r="O246" t="b">
        <v>0</v>
      </c>
      <c r="P246" t="str">
        <f t="shared" si="3"/>
        <v>032_17562</v>
      </c>
    </row>
    <row r="247" spans="1:16" hidden="1" x14ac:dyDescent="0.3">
      <c r="A247" t="s">
        <v>5271</v>
      </c>
      <c r="B247" t="s">
        <v>6374</v>
      </c>
      <c r="C247" t="s">
        <v>5403</v>
      </c>
      <c r="D247" t="s">
        <v>5274</v>
      </c>
      <c r="E247" t="s">
        <v>6356</v>
      </c>
      <c r="F247" t="s">
        <v>6357</v>
      </c>
      <c r="G247" t="s">
        <v>6375</v>
      </c>
      <c r="H247" t="s">
        <v>4721</v>
      </c>
      <c r="I247" t="s">
        <v>5290</v>
      </c>
      <c r="J247" t="s">
        <v>6376</v>
      </c>
      <c r="K247" t="s">
        <v>5280</v>
      </c>
      <c r="L247" s="3">
        <v>44881.916666666657</v>
      </c>
      <c r="M247" s="3">
        <v>44682</v>
      </c>
      <c r="N247" t="s">
        <v>6377</v>
      </c>
      <c r="O247" t="b">
        <v>0</v>
      </c>
      <c r="P247" t="str">
        <f t="shared" si="3"/>
        <v>032_25522</v>
      </c>
    </row>
    <row r="248" spans="1:16" hidden="1" x14ac:dyDescent="0.3">
      <c r="A248" t="s">
        <v>5271</v>
      </c>
      <c r="B248" t="s">
        <v>6378</v>
      </c>
      <c r="C248" t="s">
        <v>6379</v>
      </c>
      <c r="D248" t="s">
        <v>5274</v>
      </c>
      <c r="E248" t="s">
        <v>6380</v>
      </c>
      <c r="F248" t="s">
        <v>6381</v>
      </c>
      <c r="G248" t="s">
        <v>6382</v>
      </c>
      <c r="H248" t="s">
        <v>3367</v>
      </c>
      <c r="I248" t="s">
        <v>5290</v>
      </c>
      <c r="J248" t="s">
        <v>6383</v>
      </c>
      <c r="K248" t="s">
        <v>5280</v>
      </c>
      <c r="L248" s="3">
        <v>44742.875</v>
      </c>
      <c r="M248" s="3">
        <v>43770</v>
      </c>
      <c r="N248" t="s">
        <v>6384</v>
      </c>
      <c r="O248" t="b">
        <v>0</v>
      </c>
      <c r="P248" t="str">
        <f t="shared" si="3"/>
        <v>033_12524</v>
      </c>
    </row>
    <row r="249" spans="1:16" hidden="1" x14ac:dyDescent="0.3">
      <c r="A249" t="s">
        <v>5271</v>
      </c>
      <c r="B249" t="s">
        <v>5272</v>
      </c>
      <c r="C249" t="s">
        <v>6385</v>
      </c>
      <c r="D249" t="s">
        <v>5274</v>
      </c>
      <c r="E249" t="s">
        <v>6380</v>
      </c>
      <c r="F249" t="s">
        <v>6381</v>
      </c>
      <c r="G249" t="s">
        <v>6386</v>
      </c>
      <c r="H249" t="s">
        <v>162</v>
      </c>
      <c r="I249" t="s">
        <v>5278</v>
      </c>
      <c r="J249" t="s">
        <v>6387</v>
      </c>
      <c r="K249" t="s">
        <v>5280</v>
      </c>
      <c r="L249" s="3">
        <v>132320.99116730061</v>
      </c>
      <c r="M249" s="3">
        <v>44894</v>
      </c>
      <c r="N249" t="s">
        <v>6388</v>
      </c>
      <c r="O249" t="b">
        <v>1</v>
      </c>
      <c r="P249" t="str">
        <f t="shared" si="3"/>
        <v>033_10272</v>
      </c>
    </row>
    <row r="250" spans="1:16" hidden="1" x14ac:dyDescent="0.3">
      <c r="A250" t="s">
        <v>5271</v>
      </c>
      <c r="B250" t="s">
        <v>5272</v>
      </c>
      <c r="C250" t="s">
        <v>6379</v>
      </c>
      <c r="D250" t="s">
        <v>5274</v>
      </c>
      <c r="E250" t="s">
        <v>6380</v>
      </c>
      <c r="F250" t="s">
        <v>6381</v>
      </c>
      <c r="G250" t="s">
        <v>6389</v>
      </c>
      <c r="H250" t="s">
        <v>164</v>
      </c>
      <c r="I250" t="s">
        <v>5278</v>
      </c>
      <c r="J250" t="s">
        <v>6390</v>
      </c>
      <c r="K250" t="s">
        <v>5280</v>
      </c>
      <c r="L250" s="3">
        <v>132320.99116730061</v>
      </c>
      <c r="M250" s="3">
        <v>43770</v>
      </c>
      <c r="N250" t="s">
        <v>6391</v>
      </c>
      <c r="O250" t="b">
        <v>1</v>
      </c>
      <c r="P250" t="str">
        <f t="shared" si="3"/>
        <v>033_25218</v>
      </c>
    </row>
    <row r="251" spans="1:16" hidden="1" x14ac:dyDescent="0.3">
      <c r="A251" t="s">
        <v>5271</v>
      </c>
      <c r="B251" t="s">
        <v>5272</v>
      </c>
      <c r="C251" t="s">
        <v>5618</v>
      </c>
      <c r="D251" t="s">
        <v>5274</v>
      </c>
      <c r="E251" t="s">
        <v>6380</v>
      </c>
      <c r="F251" t="s">
        <v>6381</v>
      </c>
      <c r="G251" t="s">
        <v>6392</v>
      </c>
      <c r="H251" t="s">
        <v>168</v>
      </c>
      <c r="I251" t="s">
        <v>5278</v>
      </c>
      <c r="J251" t="s">
        <v>6393</v>
      </c>
      <c r="K251" t="s">
        <v>5280</v>
      </c>
      <c r="L251" s="3">
        <v>132320.99116730061</v>
      </c>
      <c r="M251" s="3">
        <v>45474</v>
      </c>
      <c r="N251" t="s">
        <v>6394</v>
      </c>
      <c r="O251" t="b">
        <v>1</v>
      </c>
      <c r="P251" t="str">
        <f t="shared" si="3"/>
        <v>033_301225</v>
      </c>
    </row>
    <row r="252" spans="1:16" hidden="1" x14ac:dyDescent="0.3">
      <c r="A252" t="s">
        <v>5271</v>
      </c>
      <c r="B252" t="s">
        <v>5978</v>
      </c>
      <c r="C252" t="s">
        <v>6385</v>
      </c>
      <c r="D252" t="s">
        <v>5274</v>
      </c>
      <c r="E252" t="s">
        <v>6380</v>
      </c>
      <c r="F252" t="s">
        <v>6381</v>
      </c>
      <c r="G252" t="s">
        <v>6395</v>
      </c>
      <c r="H252" t="s">
        <v>2626</v>
      </c>
      <c r="I252" t="s">
        <v>5290</v>
      </c>
      <c r="J252" t="s">
        <v>6396</v>
      </c>
      <c r="K252" t="s">
        <v>5280</v>
      </c>
      <c r="L252" s="3">
        <v>45382.875</v>
      </c>
      <c r="M252" s="3">
        <v>44894</v>
      </c>
      <c r="N252" t="s">
        <v>6397</v>
      </c>
      <c r="O252" t="b">
        <v>0</v>
      </c>
      <c r="P252" t="str">
        <f t="shared" si="3"/>
        <v>033_300035</v>
      </c>
    </row>
    <row r="253" spans="1:16" hidden="1" x14ac:dyDescent="0.3">
      <c r="A253" t="s">
        <v>5271</v>
      </c>
      <c r="B253" t="s">
        <v>5272</v>
      </c>
      <c r="C253" t="s">
        <v>6398</v>
      </c>
      <c r="D253" t="s">
        <v>5274</v>
      </c>
      <c r="E253" t="s">
        <v>6380</v>
      </c>
      <c r="F253" t="s">
        <v>6381</v>
      </c>
      <c r="G253" t="s">
        <v>6399</v>
      </c>
      <c r="H253" t="s">
        <v>166</v>
      </c>
      <c r="I253" t="s">
        <v>5278</v>
      </c>
      <c r="J253" t="s">
        <v>6400</v>
      </c>
      <c r="K253" t="s">
        <v>5280</v>
      </c>
      <c r="L253" s="3">
        <v>132320.99116730061</v>
      </c>
      <c r="M253" s="3">
        <v>44727</v>
      </c>
      <c r="N253" t="s">
        <v>6401</v>
      </c>
      <c r="O253" t="b">
        <v>1</v>
      </c>
      <c r="P253" t="str">
        <f t="shared" si="3"/>
        <v>033_300638</v>
      </c>
    </row>
    <row r="254" spans="1:16" x14ac:dyDescent="0.3">
      <c r="A254" t="s">
        <v>5271</v>
      </c>
      <c r="B254" t="s">
        <v>6402</v>
      </c>
      <c r="C254" t="s">
        <v>5321</v>
      </c>
      <c r="D254" t="s">
        <v>5274</v>
      </c>
      <c r="E254" t="s">
        <v>6403</v>
      </c>
      <c r="F254" t="s">
        <v>6404</v>
      </c>
      <c r="G254" t="s">
        <v>6405</v>
      </c>
      <c r="H254" t="s">
        <v>170</v>
      </c>
      <c r="I254" t="s">
        <v>5278</v>
      </c>
      <c r="J254" t="s">
        <v>6406</v>
      </c>
      <c r="K254" t="s">
        <v>5280</v>
      </c>
      <c r="L254" s="3">
        <v>44934</v>
      </c>
      <c r="M254" s="3">
        <v>43784</v>
      </c>
      <c r="N254" t="s">
        <v>6407</v>
      </c>
      <c r="O254" t="b">
        <v>0</v>
      </c>
      <c r="P254" t="str">
        <f t="shared" si="3"/>
        <v>034_4203</v>
      </c>
    </row>
    <row r="255" spans="1:16" hidden="1" x14ac:dyDescent="0.3">
      <c r="A255" t="s">
        <v>5271</v>
      </c>
      <c r="B255" t="s">
        <v>6408</v>
      </c>
      <c r="C255" t="s">
        <v>6409</v>
      </c>
      <c r="D255" t="s">
        <v>5274</v>
      </c>
      <c r="E255" t="s">
        <v>6403</v>
      </c>
      <c r="F255" t="s">
        <v>6404</v>
      </c>
      <c r="G255" t="s">
        <v>6410</v>
      </c>
      <c r="H255" t="s">
        <v>1292</v>
      </c>
      <c r="I255" t="s">
        <v>5290</v>
      </c>
      <c r="J255" t="s">
        <v>6411</v>
      </c>
      <c r="K255" t="s">
        <v>5280</v>
      </c>
      <c r="L255" s="3">
        <v>45313.916666666657</v>
      </c>
      <c r="M255" s="3">
        <v>45033</v>
      </c>
      <c r="N255" t="s">
        <v>6412</v>
      </c>
      <c r="O255" t="b">
        <v>0</v>
      </c>
      <c r="P255" t="str">
        <f t="shared" si="3"/>
        <v>034_47529</v>
      </c>
    </row>
    <row r="256" spans="1:16" hidden="1" x14ac:dyDescent="0.3">
      <c r="A256" t="s">
        <v>5271</v>
      </c>
      <c r="B256" t="s">
        <v>5947</v>
      </c>
      <c r="C256" t="s">
        <v>6413</v>
      </c>
      <c r="D256" t="s">
        <v>5274</v>
      </c>
      <c r="E256" t="s">
        <v>6403</v>
      </c>
      <c r="F256" t="s">
        <v>6404</v>
      </c>
      <c r="G256" t="s">
        <v>6414</v>
      </c>
      <c r="H256" t="s">
        <v>554</v>
      </c>
      <c r="I256" t="s">
        <v>5278</v>
      </c>
      <c r="J256" t="s">
        <v>6415</v>
      </c>
      <c r="K256" t="s">
        <v>5280</v>
      </c>
      <c r="L256" s="3">
        <v>73415</v>
      </c>
      <c r="M256" s="3">
        <v>45314.979166666657</v>
      </c>
      <c r="N256" t="s">
        <v>6416</v>
      </c>
      <c r="O256" t="b">
        <v>1</v>
      </c>
      <c r="P256" t="str">
        <f t="shared" si="3"/>
        <v>034_43410</v>
      </c>
    </row>
    <row r="257" spans="1:16" x14ac:dyDescent="0.3">
      <c r="A257" t="s">
        <v>5271</v>
      </c>
      <c r="B257" t="s">
        <v>6417</v>
      </c>
      <c r="C257" t="s">
        <v>5553</v>
      </c>
      <c r="D257" t="s">
        <v>5274</v>
      </c>
      <c r="E257" t="s">
        <v>6418</v>
      </c>
      <c r="F257" t="s">
        <v>6419</v>
      </c>
      <c r="G257" t="s">
        <v>6420</v>
      </c>
      <c r="H257" t="s">
        <v>3182</v>
      </c>
      <c r="I257" t="s">
        <v>5278</v>
      </c>
      <c r="J257" t="s">
        <v>6421</v>
      </c>
      <c r="K257" t="s">
        <v>5280</v>
      </c>
      <c r="L257" s="3">
        <v>45107.875</v>
      </c>
      <c r="M257" s="3">
        <v>44214</v>
      </c>
      <c r="N257" t="s">
        <v>6422</v>
      </c>
      <c r="O257" t="b">
        <v>0</v>
      </c>
      <c r="P257" t="str">
        <f t="shared" si="3"/>
        <v>035_20036</v>
      </c>
    </row>
    <row r="258" spans="1:16" x14ac:dyDescent="0.3">
      <c r="A258" t="s">
        <v>5271</v>
      </c>
      <c r="B258" t="s">
        <v>6423</v>
      </c>
      <c r="C258" t="s">
        <v>6424</v>
      </c>
      <c r="D258" t="s">
        <v>5274</v>
      </c>
      <c r="E258" t="s">
        <v>6418</v>
      </c>
      <c r="F258" t="s">
        <v>6419</v>
      </c>
      <c r="G258" t="s">
        <v>6425</v>
      </c>
      <c r="H258" t="s">
        <v>991</v>
      </c>
      <c r="I258" t="s">
        <v>5278</v>
      </c>
      <c r="J258" t="s">
        <v>6426</v>
      </c>
      <c r="K258" t="s">
        <v>5280</v>
      </c>
      <c r="L258" s="3">
        <v>44792.875</v>
      </c>
      <c r="M258" s="3">
        <v>44349</v>
      </c>
      <c r="N258" t="s">
        <v>6427</v>
      </c>
      <c r="O258" t="b">
        <v>0</v>
      </c>
      <c r="P258" t="str">
        <f t="shared" si="3"/>
        <v>035_35971</v>
      </c>
    </row>
    <row r="259" spans="1:16" hidden="1" x14ac:dyDescent="0.3">
      <c r="A259" t="s">
        <v>5271</v>
      </c>
      <c r="B259" t="s">
        <v>5272</v>
      </c>
      <c r="C259" t="s">
        <v>6428</v>
      </c>
      <c r="D259" t="s">
        <v>5274</v>
      </c>
      <c r="E259" t="s">
        <v>6418</v>
      </c>
      <c r="F259" t="s">
        <v>6419</v>
      </c>
      <c r="G259" t="s">
        <v>6429</v>
      </c>
      <c r="H259" t="s">
        <v>174</v>
      </c>
      <c r="I259" t="s">
        <v>5278</v>
      </c>
      <c r="J259" t="s">
        <v>6430</v>
      </c>
      <c r="K259" t="s">
        <v>5280</v>
      </c>
      <c r="L259" s="3">
        <v>132320.99116730061</v>
      </c>
      <c r="M259" s="3">
        <v>45431</v>
      </c>
      <c r="N259" t="s">
        <v>6431</v>
      </c>
      <c r="O259" t="b">
        <v>1</v>
      </c>
      <c r="P259" t="str">
        <f t="shared" ref="P259:P322" si="4">_xlfn.CONCAT(F259,"_",J259)</f>
        <v>035_4202</v>
      </c>
    </row>
    <row r="260" spans="1:16" hidden="1" x14ac:dyDescent="0.3">
      <c r="A260" t="s">
        <v>5271</v>
      </c>
      <c r="B260" t="s">
        <v>5516</v>
      </c>
      <c r="C260" t="s">
        <v>6432</v>
      </c>
      <c r="D260" t="s">
        <v>5274</v>
      </c>
      <c r="E260" t="s">
        <v>6418</v>
      </c>
      <c r="F260" t="s">
        <v>6419</v>
      </c>
      <c r="G260" t="s">
        <v>6433</v>
      </c>
      <c r="H260" t="s">
        <v>2836</v>
      </c>
      <c r="I260" t="s">
        <v>5278</v>
      </c>
      <c r="J260" t="s">
        <v>6434</v>
      </c>
      <c r="K260" t="s">
        <v>5280</v>
      </c>
      <c r="L260" s="3">
        <v>132320.99116730061</v>
      </c>
      <c r="M260" s="3">
        <v>45169.916666666657</v>
      </c>
      <c r="N260" t="s">
        <v>6435</v>
      </c>
      <c r="O260" t="b">
        <v>1</v>
      </c>
      <c r="P260" t="str">
        <f t="shared" si="4"/>
        <v>035_4246</v>
      </c>
    </row>
    <row r="261" spans="1:16" hidden="1" x14ac:dyDescent="0.3">
      <c r="A261" t="s">
        <v>5271</v>
      </c>
      <c r="B261" t="s">
        <v>5272</v>
      </c>
      <c r="C261" t="s">
        <v>6436</v>
      </c>
      <c r="D261" t="s">
        <v>5274</v>
      </c>
      <c r="E261" t="s">
        <v>6418</v>
      </c>
      <c r="F261" t="s">
        <v>6419</v>
      </c>
      <c r="G261" t="s">
        <v>6437</v>
      </c>
      <c r="H261" t="s">
        <v>172</v>
      </c>
      <c r="I261" t="s">
        <v>5278</v>
      </c>
      <c r="J261" t="s">
        <v>6438</v>
      </c>
      <c r="K261" t="s">
        <v>5280</v>
      </c>
      <c r="L261" s="3">
        <v>132320.99116730061</v>
      </c>
      <c r="M261" s="3">
        <v>45214</v>
      </c>
      <c r="N261" t="s">
        <v>6439</v>
      </c>
      <c r="O261" t="b">
        <v>1</v>
      </c>
      <c r="P261" t="str">
        <f t="shared" si="4"/>
        <v>035_25776</v>
      </c>
    </row>
    <row r="262" spans="1:16" hidden="1" x14ac:dyDescent="0.3">
      <c r="A262" t="s">
        <v>5271</v>
      </c>
      <c r="B262" t="s">
        <v>5272</v>
      </c>
      <c r="C262" t="s">
        <v>6440</v>
      </c>
      <c r="D262" t="s">
        <v>5274</v>
      </c>
      <c r="E262" t="s">
        <v>6418</v>
      </c>
      <c r="F262" t="s">
        <v>6419</v>
      </c>
      <c r="G262" t="s">
        <v>6441</v>
      </c>
      <c r="H262" t="s">
        <v>176</v>
      </c>
      <c r="I262" t="s">
        <v>5278</v>
      </c>
      <c r="J262" t="s">
        <v>6442</v>
      </c>
      <c r="K262" t="s">
        <v>5280</v>
      </c>
      <c r="L262" s="3">
        <v>132320.99116730061</v>
      </c>
      <c r="M262" s="3">
        <v>45108</v>
      </c>
      <c r="N262" t="s">
        <v>6443</v>
      </c>
      <c r="O262" t="b">
        <v>1</v>
      </c>
      <c r="P262" t="str">
        <f t="shared" si="4"/>
        <v>035_42064</v>
      </c>
    </row>
    <row r="263" spans="1:16" hidden="1" x14ac:dyDescent="0.3">
      <c r="A263" t="s">
        <v>5271</v>
      </c>
      <c r="B263" t="s">
        <v>5605</v>
      </c>
      <c r="C263" t="s">
        <v>6215</v>
      </c>
      <c r="D263" t="s">
        <v>5274</v>
      </c>
      <c r="E263" t="s">
        <v>6418</v>
      </c>
      <c r="F263" t="s">
        <v>6419</v>
      </c>
      <c r="G263" t="s">
        <v>6444</v>
      </c>
      <c r="H263" t="s">
        <v>4785</v>
      </c>
      <c r="I263" t="s">
        <v>5290</v>
      </c>
      <c r="J263" t="s">
        <v>6445</v>
      </c>
      <c r="K263" t="s">
        <v>5280</v>
      </c>
      <c r="L263" s="3">
        <v>44377.875</v>
      </c>
      <c r="M263" s="3">
        <v>44336</v>
      </c>
      <c r="N263" t="s">
        <v>6446</v>
      </c>
      <c r="O263" t="b">
        <v>0</v>
      </c>
      <c r="P263" t="str">
        <f t="shared" si="4"/>
        <v>035_21225</v>
      </c>
    </row>
    <row r="264" spans="1:16" hidden="1" x14ac:dyDescent="0.3">
      <c r="A264" t="s">
        <v>5271</v>
      </c>
      <c r="B264" t="s">
        <v>6447</v>
      </c>
      <c r="C264" t="s">
        <v>6090</v>
      </c>
      <c r="D264" t="s">
        <v>5274</v>
      </c>
      <c r="E264" t="s">
        <v>6448</v>
      </c>
      <c r="F264" t="s">
        <v>6449</v>
      </c>
      <c r="G264" t="s">
        <v>6450</v>
      </c>
      <c r="H264" t="s">
        <v>178</v>
      </c>
      <c r="I264" t="s">
        <v>5290</v>
      </c>
      <c r="J264" t="s">
        <v>6451</v>
      </c>
      <c r="K264" t="s">
        <v>5280</v>
      </c>
      <c r="L264" s="3">
        <v>45422.875</v>
      </c>
      <c r="M264" s="3">
        <v>45292</v>
      </c>
      <c r="N264" t="s">
        <v>6452</v>
      </c>
      <c r="O264" t="b">
        <v>0</v>
      </c>
      <c r="P264" t="str">
        <f t="shared" si="4"/>
        <v>036_25201</v>
      </c>
    </row>
    <row r="265" spans="1:16" x14ac:dyDescent="0.3">
      <c r="A265" t="s">
        <v>5271</v>
      </c>
      <c r="B265" t="s">
        <v>6453</v>
      </c>
      <c r="C265" t="s">
        <v>6454</v>
      </c>
      <c r="D265" t="s">
        <v>5274</v>
      </c>
      <c r="E265" t="s">
        <v>6448</v>
      </c>
      <c r="F265" t="s">
        <v>6449</v>
      </c>
      <c r="G265" t="s">
        <v>6455</v>
      </c>
      <c r="H265" t="s">
        <v>1669</v>
      </c>
      <c r="I265" t="s">
        <v>5278</v>
      </c>
      <c r="J265" t="s">
        <v>6456</v>
      </c>
      <c r="K265" t="s">
        <v>5280</v>
      </c>
      <c r="L265" s="3">
        <v>44850.875</v>
      </c>
      <c r="M265" s="3">
        <v>44623</v>
      </c>
      <c r="N265" t="s">
        <v>6457</v>
      </c>
      <c r="O265" t="b">
        <v>0</v>
      </c>
      <c r="P265" t="str">
        <f t="shared" si="4"/>
        <v>036_40224</v>
      </c>
    </row>
    <row r="266" spans="1:16" hidden="1" x14ac:dyDescent="0.3">
      <c r="A266" t="s">
        <v>5271</v>
      </c>
      <c r="B266" t="s">
        <v>5272</v>
      </c>
      <c r="C266" t="s">
        <v>6458</v>
      </c>
      <c r="D266" t="s">
        <v>5274</v>
      </c>
      <c r="E266" t="s">
        <v>6448</v>
      </c>
      <c r="F266" t="s">
        <v>6449</v>
      </c>
      <c r="G266" t="s">
        <v>6459</v>
      </c>
      <c r="H266" t="s">
        <v>2119</v>
      </c>
      <c r="I266" t="s">
        <v>5278</v>
      </c>
      <c r="J266" t="s">
        <v>6460</v>
      </c>
      <c r="K266" t="s">
        <v>5280</v>
      </c>
      <c r="L266" s="3">
        <v>132320.99116730061</v>
      </c>
      <c r="M266" s="3">
        <v>45536</v>
      </c>
      <c r="N266" t="s">
        <v>6461</v>
      </c>
      <c r="O266" t="b">
        <v>1</v>
      </c>
      <c r="P266" t="str">
        <f t="shared" si="4"/>
        <v>036_36177</v>
      </c>
    </row>
    <row r="267" spans="1:16" hidden="1" x14ac:dyDescent="0.3">
      <c r="A267" t="s">
        <v>5271</v>
      </c>
      <c r="B267" t="s">
        <v>6462</v>
      </c>
      <c r="C267" t="s">
        <v>5983</v>
      </c>
      <c r="D267" t="s">
        <v>5274</v>
      </c>
      <c r="E267" t="s">
        <v>6448</v>
      </c>
      <c r="F267" t="s">
        <v>6449</v>
      </c>
      <c r="G267" t="s">
        <v>6463</v>
      </c>
      <c r="H267" t="s">
        <v>2477</v>
      </c>
      <c r="I267" t="s">
        <v>5290</v>
      </c>
      <c r="J267" t="s">
        <v>6464</v>
      </c>
      <c r="K267" t="s">
        <v>5280</v>
      </c>
      <c r="L267" s="3">
        <v>45443.875</v>
      </c>
      <c r="M267" s="3">
        <v>45170</v>
      </c>
      <c r="N267" t="s">
        <v>6465</v>
      </c>
      <c r="O267" t="b">
        <v>0</v>
      </c>
      <c r="P267" t="str">
        <f t="shared" si="4"/>
        <v>036_4295</v>
      </c>
    </row>
    <row r="268" spans="1:16" hidden="1" x14ac:dyDescent="0.3">
      <c r="A268" t="s">
        <v>5271</v>
      </c>
      <c r="B268" t="s">
        <v>6466</v>
      </c>
      <c r="C268" t="s">
        <v>6467</v>
      </c>
      <c r="D268" t="s">
        <v>5274</v>
      </c>
      <c r="E268" t="s">
        <v>6448</v>
      </c>
      <c r="F268" t="s">
        <v>6449</v>
      </c>
      <c r="G268" t="s">
        <v>6468</v>
      </c>
      <c r="H268" t="s">
        <v>2043</v>
      </c>
      <c r="I268" t="s">
        <v>5278</v>
      </c>
      <c r="J268" t="s">
        <v>6469</v>
      </c>
      <c r="K268" t="s">
        <v>5280</v>
      </c>
      <c r="L268" s="3">
        <v>49590.729166666657</v>
      </c>
      <c r="M268" s="3">
        <v>45572.291666666657</v>
      </c>
      <c r="N268" t="s">
        <v>6470</v>
      </c>
      <c r="O268" t="b">
        <v>1</v>
      </c>
      <c r="P268" t="str">
        <f t="shared" si="4"/>
        <v>036_24628</v>
      </c>
    </row>
    <row r="269" spans="1:16" hidden="1" x14ac:dyDescent="0.3">
      <c r="A269" t="s">
        <v>5271</v>
      </c>
      <c r="B269" t="s">
        <v>6471</v>
      </c>
      <c r="C269" t="s">
        <v>6472</v>
      </c>
      <c r="D269" t="s">
        <v>5274</v>
      </c>
      <c r="E269" t="s">
        <v>6448</v>
      </c>
      <c r="F269" t="s">
        <v>6449</v>
      </c>
      <c r="G269" t="s">
        <v>6473</v>
      </c>
      <c r="H269" t="s">
        <v>4685</v>
      </c>
      <c r="I269" t="s">
        <v>5290</v>
      </c>
      <c r="J269" t="s">
        <v>6474</v>
      </c>
      <c r="K269" t="s">
        <v>5280</v>
      </c>
      <c r="L269" s="3">
        <v>44333.875</v>
      </c>
      <c r="M269" s="3">
        <v>44326</v>
      </c>
      <c r="N269" t="s">
        <v>6475</v>
      </c>
      <c r="O269" t="b">
        <v>0</v>
      </c>
      <c r="P269" t="str">
        <f t="shared" si="4"/>
        <v>036_4349</v>
      </c>
    </row>
    <row r="270" spans="1:16" hidden="1" x14ac:dyDescent="0.3">
      <c r="A270" t="s">
        <v>5271</v>
      </c>
      <c r="B270" t="s">
        <v>6476</v>
      </c>
      <c r="C270" t="s">
        <v>6477</v>
      </c>
      <c r="D270" t="s">
        <v>5274</v>
      </c>
      <c r="E270" t="s">
        <v>6478</v>
      </c>
      <c r="F270" t="s">
        <v>6479</v>
      </c>
      <c r="G270" t="s">
        <v>6480</v>
      </c>
      <c r="H270" t="s">
        <v>465</v>
      </c>
      <c r="I270" t="s">
        <v>5290</v>
      </c>
      <c r="J270" t="s">
        <v>6481</v>
      </c>
      <c r="K270" t="s">
        <v>5280</v>
      </c>
      <c r="L270" s="3">
        <v>45455.875</v>
      </c>
      <c r="M270" s="3">
        <v>45225</v>
      </c>
      <c r="N270" t="s">
        <v>6482</v>
      </c>
      <c r="O270" t="b">
        <v>0</v>
      </c>
      <c r="P270" t="str">
        <f t="shared" si="4"/>
        <v>037_50951</v>
      </c>
    </row>
    <row r="271" spans="1:16" x14ac:dyDescent="0.3">
      <c r="A271" t="s">
        <v>5271</v>
      </c>
      <c r="B271" t="s">
        <v>6483</v>
      </c>
      <c r="C271" t="s">
        <v>6484</v>
      </c>
      <c r="D271" t="s">
        <v>5274</v>
      </c>
      <c r="E271" t="s">
        <v>6478</v>
      </c>
      <c r="F271" t="s">
        <v>6479</v>
      </c>
      <c r="G271" t="s">
        <v>6485</v>
      </c>
      <c r="H271" t="s">
        <v>2495</v>
      </c>
      <c r="I271" t="s">
        <v>5278</v>
      </c>
      <c r="J271" t="s">
        <v>6486</v>
      </c>
      <c r="K271" t="s">
        <v>5280</v>
      </c>
      <c r="L271" s="3">
        <v>44712.875</v>
      </c>
      <c r="M271" s="3">
        <v>44671</v>
      </c>
      <c r="N271" t="s">
        <v>6487</v>
      </c>
      <c r="O271" t="b">
        <v>0</v>
      </c>
      <c r="P271" t="str">
        <f t="shared" si="4"/>
        <v>037_33796</v>
      </c>
    </row>
    <row r="272" spans="1:16" x14ac:dyDescent="0.3">
      <c r="A272" t="s">
        <v>5271</v>
      </c>
      <c r="B272" t="s">
        <v>6488</v>
      </c>
      <c r="C272" t="s">
        <v>6489</v>
      </c>
      <c r="D272" t="s">
        <v>5274</v>
      </c>
      <c r="E272" t="s">
        <v>6478</v>
      </c>
      <c r="F272" t="s">
        <v>6479</v>
      </c>
      <c r="G272" t="s">
        <v>6490</v>
      </c>
      <c r="H272" t="s">
        <v>1999</v>
      </c>
      <c r="I272" t="s">
        <v>5278</v>
      </c>
      <c r="J272" t="s">
        <v>6491</v>
      </c>
      <c r="K272" t="s">
        <v>5280</v>
      </c>
      <c r="L272" s="3">
        <v>45391.5625</v>
      </c>
      <c r="M272" s="3">
        <v>45322.833333333343</v>
      </c>
      <c r="N272" t="s">
        <v>6492</v>
      </c>
      <c r="O272" t="b">
        <v>0</v>
      </c>
      <c r="P272" t="str">
        <f t="shared" si="4"/>
        <v>037_9407</v>
      </c>
    </row>
    <row r="273" spans="1:16" x14ac:dyDescent="0.3">
      <c r="A273" t="s">
        <v>5271</v>
      </c>
      <c r="B273" t="s">
        <v>6493</v>
      </c>
      <c r="C273" t="s">
        <v>6494</v>
      </c>
      <c r="D273" t="s">
        <v>5274</v>
      </c>
      <c r="E273" t="s">
        <v>6478</v>
      </c>
      <c r="F273" t="s">
        <v>6479</v>
      </c>
      <c r="G273" t="s">
        <v>6495</v>
      </c>
      <c r="H273" t="s">
        <v>695</v>
      </c>
      <c r="I273" t="s">
        <v>5278</v>
      </c>
      <c r="J273" t="s">
        <v>6496</v>
      </c>
      <c r="K273" t="s">
        <v>5280</v>
      </c>
      <c r="L273" s="3">
        <v>45209.875</v>
      </c>
      <c r="M273" s="3">
        <v>44562</v>
      </c>
      <c r="N273" t="s">
        <v>6497</v>
      </c>
      <c r="O273" t="b">
        <v>0</v>
      </c>
      <c r="P273" t="str">
        <f t="shared" si="4"/>
        <v>037_36768</v>
      </c>
    </row>
    <row r="274" spans="1:16" hidden="1" x14ac:dyDescent="0.3">
      <c r="A274" t="s">
        <v>5271</v>
      </c>
      <c r="B274" t="s">
        <v>5272</v>
      </c>
      <c r="C274" t="s">
        <v>6498</v>
      </c>
      <c r="D274" t="s">
        <v>5274</v>
      </c>
      <c r="E274" t="s">
        <v>6478</v>
      </c>
      <c r="F274" t="s">
        <v>6479</v>
      </c>
      <c r="G274" t="s">
        <v>6499</v>
      </c>
      <c r="H274" t="s">
        <v>1324</v>
      </c>
      <c r="I274" t="s">
        <v>5278</v>
      </c>
      <c r="J274" t="s">
        <v>6500</v>
      </c>
      <c r="K274" t="s">
        <v>5280</v>
      </c>
      <c r="L274" s="3">
        <v>132320.99116730061</v>
      </c>
      <c r="M274" s="3">
        <v>45456.583333333343</v>
      </c>
      <c r="N274" t="s">
        <v>6501</v>
      </c>
      <c r="O274" t="b">
        <v>1</v>
      </c>
      <c r="P274" t="str">
        <f t="shared" si="4"/>
        <v>037_25271</v>
      </c>
    </row>
    <row r="275" spans="1:16" hidden="1" x14ac:dyDescent="0.3">
      <c r="A275" t="s">
        <v>5271</v>
      </c>
      <c r="B275" t="s">
        <v>6502</v>
      </c>
      <c r="C275" t="s">
        <v>6503</v>
      </c>
      <c r="D275" t="s">
        <v>5274</v>
      </c>
      <c r="E275" t="s">
        <v>6478</v>
      </c>
      <c r="F275" t="s">
        <v>6479</v>
      </c>
      <c r="G275" t="s">
        <v>6504</v>
      </c>
      <c r="H275" t="s">
        <v>829</v>
      </c>
      <c r="I275" t="s">
        <v>5278</v>
      </c>
      <c r="J275" t="s">
        <v>6505</v>
      </c>
      <c r="K275" t="s">
        <v>5280</v>
      </c>
      <c r="L275" s="3">
        <v>81875</v>
      </c>
      <c r="M275" s="3">
        <v>45395.958333333343</v>
      </c>
      <c r="N275" t="s">
        <v>6506</v>
      </c>
      <c r="O275" t="b">
        <v>1</v>
      </c>
      <c r="P275" t="str">
        <f t="shared" si="4"/>
        <v>037_41935</v>
      </c>
    </row>
    <row r="276" spans="1:16" x14ac:dyDescent="0.3">
      <c r="A276" t="s">
        <v>5271</v>
      </c>
      <c r="B276" t="s">
        <v>5648</v>
      </c>
      <c r="C276" t="s">
        <v>6507</v>
      </c>
      <c r="D276" t="s">
        <v>5274</v>
      </c>
      <c r="E276" t="s">
        <v>6478</v>
      </c>
      <c r="F276" t="s">
        <v>6479</v>
      </c>
      <c r="G276" t="s">
        <v>5382</v>
      </c>
      <c r="H276" t="s">
        <v>12</v>
      </c>
      <c r="I276" t="s">
        <v>5278</v>
      </c>
      <c r="J276" t="s">
        <v>5383</v>
      </c>
      <c r="K276" t="s">
        <v>5280</v>
      </c>
      <c r="L276" s="3">
        <v>44530.916666666657</v>
      </c>
      <c r="M276" s="3">
        <v>44451</v>
      </c>
      <c r="N276" t="s">
        <v>6508</v>
      </c>
      <c r="O276" t="b">
        <v>0</v>
      </c>
      <c r="P276" t="str">
        <f t="shared" si="4"/>
        <v>037_23968</v>
      </c>
    </row>
    <row r="277" spans="1:16" x14ac:dyDescent="0.3">
      <c r="A277" t="s">
        <v>5271</v>
      </c>
      <c r="B277" t="s">
        <v>6509</v>
      </c>
      <c r="C277" t="s">
        <v>6510</v>
      </c>
      <c r="D277" t="s">
        <v>5274</v>
      </c>
      <c r="E277" t="s">
        <v>6478</v>
      </c>
      <c r="F277" t="s">
        <v>6479</v>
      </c>
      <c r="G277" t="s">
        <v>6511</v>
      </c>
      <c r="H277" t="s">
        <v>1542</v>
      </c>
      <c r="I277" t="s">
        <v>5278</v>
      </c>
      <c r="J277" t="s">
        <v>6512</v>
      </c>
      <c r="K277" t="s">
        <v>5280</v>
      </c>
      <c r="L277" s="3">
        <v>43909</v>
      </c>
      <c r="M277" s="3">
        <v>43899</v>
      </c>
      <c r="N277" t="s">
        <v>6513</v>
      </c>
      <c r="O277" t="b">
        <v>0</v>
      </c>
      <c r="P277" t="str">
        <f t="shared" si="4"/>
        <v>037_25306</v>
      </c>
    </row>
    <row r="278" spans="1:16" x14ac:dyDescent="0.3">
      <c r="A278" t="s">
        <v>5271</v>
      </c>
      <c r="B278" t="s">
        <v>5831</v>
      </c>
      <c r="C278" t="s">
        <v>6514</v>
      </c>
      <c r="D278" t="s">
        <v>5274</v>
      </c>
      <c r="E278" t="s">
        <v>6478</v>
      </c>
      <c r="F278" t="s">
        <v>6479</v>
      </c>
      <c r="G278" t="s">
        <v>6515</v>
      </c>
      <c r="H278" t="s">
        <v>182</v>
      </c>
      <c r="I278" t="s">
        <v>5278</v>
      </c>
      <c r="J278" t="s">
        <v>6516</v>
      </c>
      <c r="K278" t="s">
        <v>5280</v>
      </c>
      <c r="L278" s="3">
        <v>44196</v>
      </c>
      <c r="M278" s="3">
        <v>43893</v>
      </c>
      <c r="N278" t="s">
        <v>6517</v>
      </c>
      <c r="O278" t="b">
        <v>0</v>
      </c>
      <c r="P278" t="str">
        <f t="shared" si="4"/>
        <v>037_25769</v>
      </c>
    </row>
    <row r="279" spans="1:16" x14ac:dyDescent="0.3">
      <c r="A279" t="s">
        <v>5271</v>
      </c>
      <c r="B279" t="s">
        <v>6518</v>
      </c>
      <c r="C279" t="s">
        <v>6519</v>
      </c>
      <c r="D279" t="s">
        <v>5274</v>
      </c>
      <c r="E279" t="s">
        <v>6478</v>
      </c>
      <c r="F279" t="s">
        <v>6479</v>
      </c>
      <c r="G279" t="s">
        <v>6520</v>
      </c>
      <c r="H279" t="s">
        <v>341</v>
      </c>
      <c r="I279" t="s">
        <v>5278</v>
      </c>
      <c r="J279" t="s">
        <v>6521</v>
      </c>
      <c r="K279" t="s">
        <v>5280</v>
      </c>
      <c r="L279" s="3">
        <v>44346.875</v>
      </c>
      <c r="M279" s="3">
        <v>44330</v>
      </c>
      <c r="N279" t="s">
        <v>6522</v>
      </c>
      <c r="O279" t="b">
        <v>0</v>
      </c>
      <c r="P279" t="str">
        <f t="shared" si="4"/>
        <v>037_20361</v>
      </c>
    </row>
    <row r="280" spans="1:16" x14ac:dyDescent="0.3">
      <c r="A280" t="s">
        <v>5271</v>
      </c>
      <c r="B280" t="s">
        <v>6140</v>
      </c>
      <c r="C280" t="s">
        <v>5770</v>
      </c>
      <c r="D280" t="s">
        <v>5274</v>
      </c>
      <c r="E280" t="s">
        <v>6478</v>
      </c>
      <c r="F280" t="s">
        <v>6479</v>
      </c>
      <c r="G280" t="s">
        <v>6523</v>
      </c>
      <c r="H280" t="s">
        <v>4343</v>
      </c>
      <c r="I280" t="s">
        <v>5278</v>
      </c>
      <c r="J280" t="s">
        <v>6524</v>
      </c>
      <c r="K280" t="s">
        <v>5280</v>
      </c>
      <c r="L280" s="3">
        <v>43982.5</v>
      </c>
      <c r="M280" s="3">
        <v>43784.5</v>
      </c>
      <c r="N280" t="s">
        <v>6525</v>
      </c>
      <c r="O280" t="b">
        <v>0</v>
      </c>
      <c r="P280" t="str">
        <f t="shared" si="4"/>
        <v>037_4182</v>
      </c>
    </row>
    <row r="281" spans="1:16" x14ac:dyDescent="0.3">
      <c r="A281" t="s">
        <v>5271</v>
      </c>
      <c r="B281" t="s">
        <v>5282</v>
      </c>
      <c r="C281" t="s">
        <v>5403</v>
      </c>
      <c r="D281" t="s">
        <v>5274</v>
      </c>
      <c r="E281" t="s">
        <v>6478</v>
      </c>
      <c r="F281" t="s">
        <v>6479</v>
      </c>
      <c r="G281" t="s">
        <v>6526</v>
      </c>
      <c r="H281" t="s">
        <v>180</v>
      </c>
      <c r="I281" t="s">
        <v>5278</v>
      </c>
      <c r="J281" t="s">
        <v>6527</v>
      </c>
      <c r="K281" t="s">
        <v>5280</v>
      </c>
      <c r="L281" s="3">
        <v>45322.916666666657</v>
      </c>
      <c r="M281" s="3">
        <v>44682</v>
      </c>
      <c r="N281" t="s">
        <v>6528</v>
      </c>
      <c r="O281" t="b">
        <v>0</v>
      </c>
      <c r="P281" t="str">
        <f t="shared" si="4"/>
        <v>037_25316</v>
      </c>
    </row>
    <row r="282" spans="1:16" x14ac:dyDescent="0.3">
      <c r="A282" t="s">
        <v>5271</v>
      </c>
      <c r="B282" t="s">
        <v>6529</v>
      </c>
      <c r="C282" t="s">
        <v>5743</v>
      </c>
      <c r="D282" t="s">
        <v>5274</v>
      </c>
      <c r="E282" t="s">
        <v>6478</v>
      </c>
      <c r="F282" t="s">
        <v>6479</v>
      </c>
      <c r="G282" t="s">
        <v>6530</v>
      </c>
      <c r="H282" t="s">
        <v>184</v>
      </c>
      <c r="I282" t="s">
        <v>5278</v>
      </c>
      <c r="J282" t="s">
        <v>6531</v>
      </c>
      <c r="K282" t="s">
        <v>5280</v>
      </c>
      <c r="L282" s="3">
        <v>44836.875</v>
      </c>
      <c r="M282" s="3">
        <v>44440</v>
      </c>
      <c r="N282" t="s">
        <v>6532</v>
      </c>
      <c r="O282" t="b">
        <v>0</v>
      </c>
      <c r="P282" t="str">
        <f t="shared" si="4"/>
        <v>037_4236</v>
      </c>
    </row>
    <row r="283" spans="1:16" hidden="1" x14ac:dyDescent="0.3">
      <c r="A283" t="s">
        <v>5271</v>
      </c>
      <c r="B283" t="s">
        <v>5272</v>
      </c>
      <c r="C283" t="s">
        <v>6533</v>
      </c>
      <c r="D283" t="s">
        <v>5274</v>
      </c>
      <c r="E283" t="s">
        <v>6478</v>
      </c>
      <c r="F283" t="s">
        <v>6479</v>
      </c>
      <c r="G283" t="s">
        <v>6111</v>
      </c>
      <c r="H283" t="s">
        <v>186</v>
      </c>
      <c r="I283" t="s">
        <v>5278</v>
      </c>
      <c r="J283" t="s">
        <v>6112</v>
      </c>
      <c r="K283" t="s">
        <v>5280</v>
      </c>
      <c r="L283" s="3">
        <v>132320.99116730061</v>
      </c>
      <c r="M283" s="3">
        <v>45461</v>
      </c>
      <c r="N283" t="s">
        <v>6534</v>
      </c>
      <c r="O283" t="b">
        <v>1</v>
      </c>
      <c r="P283" t="str">
        <f t="shared" si="4"/>
        <v>037_54810</v>
      </c>
    </row>
    <row r="284" spans="1:16" hidden="1" x14ac:dyDescent="0.3">
      <c r="A284" t="s">
        <v>5271</v>
      </c>
      <c r="B284" t="s">
        <v>6535</v>
      </c>
      <c r="C284" t="s">
        <v>6536</v>
      </c>
      <c r="D284" t="s">
        <v>5274</v>
      </c>
      <c r="E284" t="s">
        <v>6478</v>
      </c>
      <c r="F284" t="s">
        <v>6479</v>
      </c>
      <c r="G284" t="s">
        <v>6537</v>
      </c>
      <c r="H284" t="s">
        <v>1913</v>
      </c>
      <c r="I284" t="s">
        <v>5278</v>
      </c>
      <c r="J284" t="s">
        <v>6538</v>
      </c>
      <c r="K284" t="s">
        <v>5280</v>
      </c>
      <c r="L284" s="3">
        <v>54326.416666666657</v>
      </c>
      <c r="M284" s="3">
        <v>45559.416666666657</v>
      </c>
      <c r="N284" t="s">
        <v>6539</v>
      </c>
      <c r="O284" t="b">
        <v>1</v>
      </c>
      <c r="P284" t="str">
        <f t="shared" si="4"/>
        <v>037_47421</v>
      </c>
    </row>
    <row r="285" spans="1:16" hidden="1" x14ac:dyDescent="0.3">
      <c r="A285" t="s">
        <v>5271</v>
      </c>
      <c r="B285" t="s">
        <v>6540</v>
      </c>
      <c r="C285" t="s">
        <v>6489</v>
      </c>
      <c r="D285" t="s">
        <v>5274</v>
      </c>
      <c r="E285" t="s">
        <v>6478</v>
      </c>
      <c r="F285" t="s">
        <v>6479</v>
      </c>
      <c r="G285" t="s">
        <v>6541</v>
      </c>
      <c r="H285" t="s">
        <v>831</v>
      </c>
      <c r="I285" t="s">
        <v>5278</v>
      </c>
      <c r="J285" t="s">
        <v>6542</v>
      </c>
      <c r="K285" t="s">
        <v>5280</v>
      </c>
      <c r="L285" s="3">
        <v>81846.458333333328</v>
      </c>
      <c r="M285" s="3">
        <v>45322.833333333343</v>
      </c>
      <c r="N285" t="s">
        <v>6543</v>
      </c>
      <c r="O285" t="b">
        <v>1</v>
      </c>
      <c r="P285" t="str">
        <f t="shared" si="4"/>
        <v>037_42182</v>
      </c>
    </row>
    <row r="286" spans="1:16" hidden="1" x14ac:dyDescent="0.3">
      <c r="A286" t="s">
        <v>5271</v>
      </c>
      <c r="B286" t="s">
        <v>6544</v>
      </c>
      <c r="C286" t="s">
        <v>6545</v>
      </c>
      <c r="D286" t="s">
        <v>5274</v>
      </c>
      <c r="E286" t="s">
        <v>6478</v>
      </c>
      <c r="F286" t="s">
        <v>6479</v>
      </c>
      <c r="G286" t="s">
        <v>6121</v>
      </c>
      <c r="H286" t="s">
        <v>214</v>
      </c>
      <c r="I286" t="s">
        <v>5278</v>
      </c>
      <c r="J286" t="s">
        <v>6122</v>
      </c>
      <c r="K286" t="s">
        <v>5280</v>
      </c>
      <c r="L286" s="3">
        <v>50678.75</v>
      </c>
      <c r="M286" s="3">
        <v>45544.802083333343</v>
      </c>
      <c r="N286" t="s">
        <v>6546</v>
      </c>
      <c r="O286" t="b">
        <v>1</v>
      </c>
      <c r="P286" t="str">
        <f t="shared" si="4"/>
        <v>037_44354</v>
      </c>
    </row>
    <row r="287" spans="1:16" x14ac:dyDescent="0.3">
      <c r="A287" t="s">
        <v>5271</v>
      </c>
      <c r="B287" t="s">
        <v>5630</v>
      </c>
      <c r="C287" t="s">
        <v>6547</v>
      </c>
      <c r="D287" t="s">
        <v>5274</v>
      </c>
      <c r="E287" t="s">
        <v>6548</v>
      </c>
      <c r="F287" t="s">
        <v>6549</v>
      </c>
      <c r="G287" t="s">
        <v>6550</v>
      </c>
      <c r="H287" t="s">
        <v>997</v>
      </c>
      <c r="I287" t="s">
        <v>5278</v>
      </c>
      <c r="J287" t="s">
        <v>6551</v>
      </c>
      <c r="K287" t="s">
        <v>5280</v>
      </c>
      <c r="L287" s="3">
        <v>45535.875</v>
      </c>
      <c r="M287" s="3">
        <v>45020</v>
      </c>
      <c r="N287" t="s">
        <v>6552</v>
      </c>
      <c r="O287" t="b">
        <v>0</v>
      </c>
      <c r="P287" t="str">
        <f t="shared" si="4"/>
        <v>038_46483</v>
      </c>
    </row>
    <row r="288" spans="1:16" hidden="1" x14ac:dyDescent="0.3">
      <c r="A288" t="s">
        <v>5271</v>
      </c>
      <c r="B288" t="s">
        <v>5272</v>
      </c>
      <c r="C288" t="s">
        <v>6553</v>
      </c>
      <c r="D288" t="s">
        <v>5274</v>
      </c>
      <c r="E288" t="s">
        <v>6548</v>
      </c>
      <c r="F288" t="s">
        <v>6549</v>
      </c>
      <c r="G288" t="s">
        <v>6554</v>
      </c>
      <c r="H288" t="s">
        <v>1516</v>
      </c>
      <c r="I288" t="s">
        <v>5278</v>
      </c>
      <c r="J288" t="s">
        <v>6555</v>
      </c>
      <c r="K288" t="s">
        <v>5280</v>
      </c>
      <c r="L288" s="3">
        <v>132320.99116730061</v>
      </c>
      <c r="M288" s="3">
        <v>45565</v>
      </c>
      <c r="N288" t="s">
        <v>6556</v>
      </c>
      <c r="O288" t="b">
        <v>1</v>
      </c>
      <c r="P288" t="str">
        <f t="shared" si="4"/>
        <v>038_37220</v>
      </c>
    </row>
    <row r="289" spans="1:16" hidden="1" x14ac:dyDescent="0.3">
      <c r="A289" t="s">
        <v>5271</v>
      </c>
      <c r="B289" t="s">
        <v>6557</v>
      </c>
      <c r="C289" t="s">
        <v>5376</v>
      </c>
      <c r="D289" t="s">
        <v>5274</v>
      </c>
      <c r="E289" t="s">
        <v>6548</v>
      </c>
      <c r="F289" t="s">
        <v>6549</v>
      </c>
      <c r="G289" t="s">
        <v>6558</v>
      </c>
      <c r="H289" t="s">
        <v>3277</v>
      </c>
      <c r="I289" t="s">
        <v>5290</v>
      </c>
      <c r="J289" t="s">
        <v>6559</v>
      </c>
      <c r="K289" t="s">
        <v>5280</v>
      </c>
      <c r="L289" s="3">
        <v>44561.916666666657</v>
      </c>
      <c r="M289" s="3">
        <v>44197</v>
      </c>
      <c r="N289" t="s">
        <v>6560</v>
      </c>
      <c r="O289" t="b">
        <v>0</v>
      </c>
      <c r="P289" t="str">
        <f t="shared" si="4"/>
        <v>038_4300</v>
      </c>
    </row>
    <row r="290" spans="1:16" x14ac:dyDescent="0.3">
      <c r="A290" t="s">
        <v>5271</v>
      </c>
      <c r="B290" t="s">
        <v>5613</v>
      </c>
      <c r="C290" t="s">
        <v>5566</v>
      </c>
      <c r="D290" t="s">
        <v>5274</v>
      </c>
      <c r="E290" t="s">
        <v>6548</v>
      </c>
      <c r="F290" t="s">
        <v>6549</v>
      </c>
      <c r="G290" t="s">
        <v>6561</v>
      </c>
      <c r="H290" t="s">
        <v>2099</v>
      </c>
      <c r="I290" t="s">
        <v>5278</v>
      </c>
      <c r="J290" t="s">
        <v>6562</v>
      </c>
      <c r="K290" t="s">
        <v>5280</v>
      </c>
      <c r="L290" s="3">
        <v>44620.916666666657</v>
      </c>
      <c r="M290" s="3">
        <v>44531</v>
      </c>
      <c r="N290" t="s">
        <v>6563</v>
      </c>
      <c r="O290" t="b">
        <v>0</v>
      </c>
      <c r="P290" t="str">
        <f t="shared" si="4"/>
        <v>038_33698</v>
      </c>
    </row>
    <row r="291" spans="1:16" hidden="1" x14ac:dyDescent="0.3">
      <c r="A291" t="s">
        <v>5271</v>
      </c>
      <c r="B291" t="s">
        <v>6564</v>
      </c>
      <c r="C291" t="s">
        <v>6565</v>
      </c>
      <c r="D291" t="s">
        <v>5274</v>
      </c>
      <c r="E291" t="s">
        <v>6548</v>
      </c>
      <c r="F291" t="s">
        <v>6549</v>
      </c>
      <c r="G291" t="s">
        <v>5914</v>
      </c>
      <c r="H291" t="s">
        <v>188</v>
      </c>
      <c r="I291" t="s">
        <v>5290</v>
      </c>
      <c r="J291" t="s">
        <v>5915</v>
      </c>
      <c r="K291" t="s">
        <v>5280</v>
      </c>
      <c r="L291" s="3">
        <v>45555.875</v>
      </c>
      <c r="M291" s="3">
        <v>44606</v>
      </c>
      <c r="N291" t="s">
        <v>6566</v>
      </c>
      <c r="O291" t="b">
        <v>0</v>
      </c>
      <c r="P291" t="str">
        <f t="shared" si="4"/>
        <v>038_25374</v>
      </c>
    </row>
    <row r="292" spans="1:16" hidden="1" x14ac:dyDescent="0.3">
      <c r="A292" t="s">
        <v>5271</v>
      </c>
      <c r="B292" t="s">
        <v>5573</v>
      </c>
      <c r="C292" t="s">
        <v>6567</v>
      </c>
      <c r="D292" t="s">
        <v>5274</v>
      </c>
      <c r="E292" t="s">
        <v>6548</v>
      </c>
      <c r="F292" t="s">
        <v>6549</v>
      </c>
      <c r="G292" t="s">
        <v>6568</v>
      </c>
      <c r="H292" t="s">
        <v>3225</v>
      </c>
      <c r="I292" t="s">
        <v>5290</v>
      </c>
      <c r="J292" t="s">
        <v>6569</v>
      </c>
      <c r="K292" t="s">
        <v>5280</v>
      </c>
      <c r="L292" s="3">
        <v>44318.875</v>
      </c>
      <c r="M292" s="3">
        <v>44228</v>
      </c>
      <c r="N292" t="s">
        <v>6570</v>
      </c>
      <c r="O292" t="b">
        <v>0</v>
      </c>
      <c r="P292" t="str">
        <f t="shared" si="4"/>
        <v>038_25377</v>
      </c>
    </row>
    <row r="293" spans="1:16" hidden="1" x14ac:dyDescent="0.3">
      <c r="A293" t="s">
        <v>5271</v>
      </c>
      <c r="B293" t="s">
        <v>5937</v>
      </c>
      <c r="C293" t="s">
        <v>6571</v>
      </c>
      <c r="D293" t="s">
        <v>5274</v>
      </c>
      <c r="E293" t="s">
        <v>6548</v>
      </c>
      <c r="F293" t="s">
        <v>6549</v>
      </c>
      <c r="G293" t="s">
        <v>6572</v>
      </c>
      <c r="H293" t="s">
        <v>308</v>
      </c>
      <c r="I293" t="s">
        <v>5290</v>
      </c>
      <c r="J293" t="s">
        <v>6573</v>
      </c>
      <c r="K293" t="s">
        <v>5280</v>
      </c>
      <c r="L293" s="3">
        <v>44377.5</v>
      </c>
      <c r="M293" s="3">
        <v>44334.5</v>
      </c>
      <c r="N293" t="s">
        <v>6574</v>
      </c>
      <c r="O293" t="b">
        <v>0</v>
      </c>
      <c r="P293" t="str">
        <f t="shared" si="4"/>
        <v>038_4392</v>
      </c>
    </row>
    <row r="294" spans="1:16" x14ac:dyDescent="0.3">
      <c r="A294" t="s">
        <v>5271</v>
      </c>
      <c r="B294" t="s">
        <v>6575</v>
      </c>
      <c r="C294" t="s">
        <v>6263</v>
      </c>
      <c r="D294" t="s">
        <v>5274</v>
      </c>
      <c r="E294" t="s">
        <v>6548</v>
      </c>
      <c r="F294" t="s">
        <v>6549</v>
      </c>
      <c r="G294" t="s">
        <v>6576</v>
      </c>
      <c r="H294" t="s">
        <v>437</v>
      </c>
      <c r="I294" t="s">
        <v>5278</v>
      </c>
      <c r="J294" t="s">
        <v>6577</v>
      </c>
      <c r="K294" t="s">
        <v>5280</v>
      </c>
      <c r="L294" s="3">
        <v>44362.875</v>
      </c>
      <c r="M294" s="3">
        <v>44341</v>
      </c>
      <c r="N294" t="s">
        <v>6578</v>
      </c>
      <c r="O294" t="b">
        <v>0</v>
      </c>
      <c r="P294" t="str">
        <f t="shared" si="4"/>
        <v>038_35777</v>
      </c>
    </row>
    <row r="295" spans="1:16" x14ac:dyDescent="0.3">
      <c r="A295" t="s">
        <v>5271</v>
      </c>
      <c r="B295" t="s">
        <v>5511</v>
      </c>
      <c r="C295" t="s">
        <v>5506</v>
      </c>
      <c r="D295" t="s">
        <v>5274</v>
      </c>
      <c r="E295" t="s">
        <v>6548</v>
      </c>
      <c r="F295" t="s">
        <v>6549</v>
      </c>
      <c r="G295" t="s">
        <v>6579</v>
      </c>
      <c r="H295" t="s">
        <v>3810</v>
      </c>
      <c r="I295" t="s">
        <v>5278</v>
      </c>
      <c r="J295" t="s">
        <v>6580</v>
      </c>
      <c r="K295" t="s">
        <v>5280</v>
      </c>
      <c r="L295" s="3">
        <v>44196.5</v>
      </c>
      <c r="M295" s="3">
        <v>44012.5</v>
      </c>
      <c r="N295" t="s">
        <v>6581</v>
      </c>
      <c r="O295" t="b">
        <v>0</v>
      </c>
      <c r="P295" t="str">
        <f t="shared" si="4"/>
        <v>038_31081</v>
      </c>
    </row>
    <row r="296" spans="1:16" hidden="1" x14ac:dyDescent="0.3">
      <c r="A296" t="s">
        <v>5271</v>
      </c>
      <c r="B296" t="s">
        <v>6582</v>
      </c>
      <c r="C296" t="s">
        <v>6583</v>
      </c>
      <c r="D296" t="s">
        <v>5274</v>
      </c>
      <c r="E296" t="s">
        <v>6548</v>
      </c>
      <c r="F296" t="s">
        <v>6549</v>
      </c>
      <c r="G296" t="s">
        <v>6584</v>
      </c>
      <c r="H296" t="s">
        <v>2612</v>
      </c>
      <c r="I296" t="s">
        <v>5290</v>
      </c>
      <c r="J296" t="s">
        <v>6585</v>
      </c>
      <c r="K296" t="s">
        <v>5280</v>
      </c>
      <c r="L296" s="3">
        <v>45233.916666666657</v>
      </c>
      <c r="M296" s="3">
        <v>45077</v>
      </c>
      <c r="N296" t="s">
        <v>6586</v>
      </c>
      <c r="O296" t="b">
        <v>0</v>
      </c>
      <c r="P296" t="str">
        <f t="shared" si="4"/>
        <v>038_48995</v>
      </c>
    </row>
    <row r="297" spans="1:16" hidden="1" x14ac:dyDescent="0.3">
      <c r="A297" t="s">
        <v>5271</v>
      </c>
      <c r="B297" t="s">
        <v>5947</v>
      </c>
      <c r="C297" t="s">
        <v>6587</v>
      </c>
      <c r="D297" t="s">
        <v>5274</v>
      </c>
      <c r="E297" t="s">
        <v>6548</v>
      </c>
      <c r="F297" t="s">
        <v>6549</v>
      </c>
      <c r="G297" t="s">
        <v>5923</v>
      </c>
      <c r="H297" t="s">
        <v>439</v>
      </c>
      <c r="I297" t="s">
        <v>5278</v>
      </c>
      <c r="J297" t="s">
        <v>5924</v>
      </c>
      <c r="K297" t="s">
        <v>5280</v>
      </c>
      <c r="L297" s="3">
        <v>73415</v>
      </c>
      <c r="M297" s="3">
        <v>45535.927083333343</v>
      </c>
      <c r="N297" t="s">
        <v>6588</v>
      </c>
      <c r="O297" t="b">
        <v>1</v>
      </c>
      <c r="P297" t="str">
        <f t="shared" si="4"/>
        <v>038_49074</v>
      </c>
    </row>
    <row r="298" spans="1:16" hidden="1" x14ac:dyDescent="0.3">
      <c r="A298" t="s">
        <v>5271</v>
      </c>
      <c r="B298" t="s">
        <v>6589</v>
      </c>
      <c r="C298" t="s">
        <v>6590</v>
      </c>
      <c r="D298" t="s">
        <v>5274</v>
      </c>
      <c r="E298" t="s">
        <v>6591</v>
      </c>
      <c r="F298" t="s">
        <v>6592</v>
      </c>
      <c r="G298" t="s">
        <v>6593</v>
      </c>
      <c r="H298" t="s">
        <v>3174</v>
      </c>
      <c r="I298" t="s">
        <v>5290</v>
      </c>
      <c r="J298" t="s">
        <v>6594</v>
      </c>
      <c r="K298" t="s">
        <v>5280</v>
      </c>
      <c r="L298" s="3">
        <v>44824.875</v>
      </c>
      <c r="M298" s="3">
        <v>44660</v>
      </c>
      <c r="N298" t="s">
        <v>6595</v>
      </c>
      <c r="O298" t="b">
        <v>0</v>
      </c>
      <c r="P298" t="str">
        <f t="shared" si="4"/>
        <v>041_300531</v>
      </c>
    </row>
    <row r="299" spans="1:16" hidden="1" x14ac:dyDescent="0.3">
      <c r="A299" t="s">
        <v>5271</v>
      </c>
      <c r="B299" t="s">
        <v>6596</v>
      </c>
      <c r="C299" t="s">
        <v>6379</v>
      </c>
      <c r="D299" t="s">
        <v>5274</v>
      </c>
      <c r="E299" t="s">
        <v>6591</v>
      </c>
      <c r="F299" t="s">
        <v>6592</v>
      </c>
      <c r="G299" t="s">
        <v>6597</v>
      </c>
      <c r="H299" t="s">
        <v>3377</v>
      </c>
      <c r="I299" t="s">
        <v>5290</v>
      </c>
      <c r="J299" t="s">
        <v>6598</v>
      </c>
      <c r="K299" t="s">
        <v>5280</v>
      </c>
      <c r="L299" s="3">
        <v>44658.875</v>
      </c>
      <c r="M299" s="3">
        <v>43770</v>
      </c>
      <c r="N299" t="s">
        <v>6599</v>
      </c>
      <c r="O299" t="b">
        <v>0</v>
      </c>
      <c r="P299" t="str">
        <f t="shared" si="4"/>
        <v>041_21385</v>
      </c>
    </row>
    <row r="300" spans="1:16" x14ac:dyDescent="0.3">
      <c r="A300" t="s">
        <v>5271</v>
      </c>
      <c r="B300" t="s">
        <v>6600</v>
      </c>
      <c r="C300" t="s">
        <v>6601</v>
      </c>
      <c r="D300" t="s">
        <v>5274</v>
      </c>
      <c r="E300" t="s">
        <v>6591</v>
      </c>
      <c r="F300" t="s">
        <v>6592</v>
      </c>
      <c r="G300" t="s">
        <v>6602</v>
      </c>
      <c r="H300" t="s">
        <v>893</v>
      </c>
      <c r="I300" t="s">
        <v>5278</v>
      </c>
      <c r="K300" t="s">
        <v>5280</v>
      </c>
      <c r="L300" s="3">
        <v>43922</v>
      </c>
      <c r="M300" s="3">
        <v>43803</v>
      </c>
      <c r="N300" t="s">
        <v>6603</v>
      </c>
      <c r="O300" t="b">
        <v>0</v>
      </c>
      <c r="P300" t="str">
        <f t="shared" si="4"/>
        <v>041_</v>
      </c>
    </row>
    <row r="301" spans="1:16" hidden="1" x14ac:dyDescent="0.3">
      <c r="A301" t="s">
        <v>5271</v>
      </c>
      <c r="B301" t="s">
        <v>6604</v>
      </c>
      <c r="C301" t="s">
        <v>6379</v>
      </c>
      <c r="D301" t="s">
        <v>5274</v>
      </c>
      <c r="E301" t="s">
        <v>6591</v>
      </c>
      <c r="F301" t="s">
        <v>6592</v>
      </c>
      <c r="G301" t="s">
        <v>6605</v>
      </c>
      <c r="H301" t="s">
        <v>3171</v>
      </c>
      <c r="I301" t="s">
        <v>5290</v>
      </c>
      <c r="J301" t="s">
        <v>6606</v>
      </c>
      <c r="K301" t="s">
        <v>5280</v>
      </c>
      <c r="L301" s="3">
        <v>43830.916666666657</v>
      </c>
      <c r="M301" s="3">
        <v>43770</v>
      </c>
      <c r="N301" t="s">
        <v>6607</v>
      </c>
      <c r="O301" t="b">
        <v>0</v>
      </c>
      <c r="P301" t="str">
        <f t="shared" si="4"/>
        <v>041_22931</v>
      </c>
    </row>
    <row r="302" spans="1:16" hidden="1" x14ac:dyDescent="0.3">
      <c r="A302" t="s">
        <v>5271</v>
      </c>
      <c r="B302" t="s">
        <v>5320</v>
      </c>
      <c r="C302" t="s">
        <v>6608</v>
      </c>
      <c r="D302" t="s">
        <v>5274</v>
      </c>
      <c r="E302" t="s">
        <v>6591</v>
      </c>
      <c r="F302" t="s">
        <v>6592</v>
      </c>
      <c r="G302" t="s">
        <v>6609</v>
      </c>
      <c r="H302" t="s">
        <v>192</v>
      </c>
      <c r="I302" t="s">
        <v>5278</v>
      </c>
      <c r="J302" t="s">
        <v>6610</v>
      </c>
      <c r="K302" t="s">
        <v>5280</v>
      </c>
      <c r="L302" s="3">
        <v>132320.99116730061</v>
      </c>
      <c r="M302" s="3">
        <v>43991.958333333343</v>
      </c>
      <c r="N302" t="s">
        <v>6611</v>
      </c>
      <c r="O302" t="b">
        <v>1</v>
      </c>
      <c r="P302" t="str">
        <f t="shared" si="4"/>
        <v>041_300024</v>
      </c>
    </row>
    <row r="303" spans="1:16" hidden="1" x14ac:dyDescent="0.3">
      <c r="A303" t="s">
        <v>5271</v>
      </c>
      <c r="B303" t="s">
        <v>5516</v>
      </c>
      <c r="C303" t="s">
        <v>6612</v>
      </c>
      <c r="D303" t="s">
        <v>5274</v>
      </c>
      <c r="E303" t="s">
        <v>6591</v>
      </c>
      <c r="F303" t="s">
        <v>6592</v>
      </c>
      <c r="G303" t="s">
        <v>6613</v>
      </c>
      <c r="H303" t="s">
        <v>190</v>
      </c>
      <c r="I303" t="s">
        <v>5278</v>
      </c>
      <c r="J303" t="s">
        <v>6614</v>
      </c>
      <c r="K303" t="s">
        <v>5280</v>
      </c>
      <c r="L303" s="3">
        <v>132320.99116730061</v>
      </c>
      <c r="M303" s="3">
        <v>43769.958333333343</v>
      </c>
      <c r="N303" t="s">
        <v>6615</v>
      </c>
      <c r="O303" t="b">
        <v>1</v>
      </c>
      <c r="P303" t="str">
        <f t="shared" si="4"/>
        <v>041_24838</v>
      </c>
    </row>
    <row r="304" spans="1:16" hidden="1" x14ac:dyDescent="0.3">
      <c r="A304" t="s">
        <v>5271</v>
      </c>
      <c r="B304" t="s">
        <v>6616</v>
      </c>
      <c r="C304" t="s">
        <v>6617</v>
      </c>
      <c r="D304" t="s">
        <v>5274</v>
      </c>
      <c r="E304" t="s">
        <v>6591</v>
      </c>
      <c r="F304" t="s">
        <v>6592</v>
      </c>
      <c r="G304" t="s">
        <v>6618</v>
      </c>
      <c r="H304" t="s">
        <v>3424</v>
      </c>
      <c r="I304" t="s">
        <v>5290</v>
      </c>
      <c r="J304" t="s">
        <v>6619</v>
      </c>
      <c r="K304" t="s">
        <v>5280</v>
      </c>
      <c r="L304" s="3">
        <v>45118.875</v>
      </c>
      <c r="M304" s="3">
        <v>44956</v>
      </c>
      <c r="N304" t="s">
        <v>6620</v>
      </c>
      <c r="O304" t="b">
        <v>0</v>
      </c>
      <c r="P304" t="str">
        <f t="shared" si="4"/>
        <v>041_300765</v>
      </c>
    </row>
    <row r="305" spans="1:16" hidden="1" x14ac:dyDescent="0.3">
      <c r="A305" t="s">
        <v>5271</v>
      </c>
      <c r="B305" t="s">
        <v>5516</v>
      </c>
      <c r="C305" t="s">
        <v>6621</v>
      </c>
      <c r="D305" t="s">
        <v>5274</v>
      </c>
      <c r="E305" t="s">
        <v>6591</v>
      </c>
      <c r="F305" t="s">
        <v>6592</v>
      </c>
      <c r="G305" t="s">
        <v>6622</v>
      </c>
      <c r="H305" t="s">
        <v>194</v>
      </c>
      <c r="I305" t="s">
        <v>5278</v>
      </c>
      <c r="J305" t="s">
        <v>6623</v>
      </c>
      <c r="K305" t="s">
        <v>5280</v>
      </c>
      <c r="L305" s="3">
        <v>132320.99116730061</v>
      </c>
      <c r="M305" s="3">
        <v>43844.958333333343</v>
      </c>
      <c r="N305" t="s">
        <v>6624</v>
      </c>
      <c r="O305" t="b">
        <v>1</v>
      </c>
      <c r="P305" t="str">
        <f t="shared" si="4"/>
        <v>041_300158</v>
      </c>
    </row>
    <row r="306" spans="1:16" hidden="1" x14ac:dyDescent="0.3">
      <c r="A306" t="s">
        <v>5271</v>
      </c>
      <c r="B306" t="s">
        <v>6625</v>
      </c>
      <c r="C306" t="s">
        <v>6626</v>
      </c>
      <c r="D306" t="s">
        <v>5274</v>
      </c>
      <c r="E306" t="s">
        <v>6627</v>
      </c>
      <c r="F306" t="s">
        <v>6628</v>
      </c>
      <c r="G306" t="s">
        <v>6629</v>
      </c>
      <c r="H306" t="s">
        <v>2843</v>
      </c>
      <c r="I306" t="s">
        <v>5290</v>
      </c>
      <c r="J306" t="s">
        <v>6630</v>
      </c>
      <c r="K306" t="s">
        <v>5280</v>
      </c>
      <c r="L306" s="3">
        <v>44885.916666666657</v>
      </c>
      <c r="M306" s="3">
        <v>44690</v>
      </c>
      <c r="N306" t="s">
        <v>6631</v>
      </c>
      <c r="O306" t="b">
        <v>0</v>
      </c>
      <c r="P306" t="str">
        <f t="shared" si="4"/>
        <v>042_38177</v>
      </c>
    </row>
    <row r="307" spans="1:16" hidden="1" x14ac:dyDescent="0.3">
      <c r="A307" t="s">
        <v>5271</v>
      </c>
      <c r="B307" t="s">
        <v>5272</v>
      </c>
      <c r="C307" t="s">
        <v>6632</v>
      </c>
      <c r="D307" t="s">
        <v>5274</v>
      </c>
      <c r="E307" t="s">
        <v>6627</v>
      </c>
      <c r="F307" t="s">
        <v>6628</v>
      </c>
      <c r="G307" t="s">
        <v>6633</v>
      </c>
      <c r="H307" t="s">
        <v>935</v>
      </c>
      <c r="I307" t="s">
        <v>5278</v>
      </c>
      <c r="J307" t="s">
        <v>6634</v>
      </c>
      <c r="K307" t="s">
        <v>5280</v>
      </c>
      <c r="L307" s="3">
        <v>132320.99116730061</v>
      </c>
      <c r="M307" s="3">
        <v>45566</v>
      </c>
      <c r="N307" t="s">
        <v>6635</v>
      </c>
      <c r="O307" t="b">
        <v>1</v>
      </c>
      <c r="P307" t="str">
        <f t="shared" si="4"/>
        <v>042_24640</v>
      </c>
    </row>
    <row r="308" spans="1:16" hidden="1" x14ac:dyDescent="0.3">
      <c r="A308" t="s">
        <v>5271</v>
      </c>
      <c r="B308" t="s">
        <v>5974</v>
      </c>
      <c r="C308" t="s">
        <v>6636</v>
      </c>
      <c r="D308" t="s">
        <v>5274</v>
      </c>
      <c r="E308" t="s">
        <v>6627</v>
      </c>
      <c r="F308" t="s">
        <v>6628</v>
      </c>
      <c r="G308" t="s">
        <v>6637</v>
      </c>
      <c r="H308" t="s">
        <v>3147</v>
      </c>
      <c r="I308" t="s">
        <v>5290</v>
      </c>
      <c r="J308" t="s">
        <v>6638</v>
      </c>
      <c r="K308" t="s">
        <v>5280</v>
      </c>
      <c r="L308" s="3">
        <v>44967</v>
      </c>
      <c r="M308" s="3">
        <v>44844</v>
      </c>
      <c r="N308" t="s">
        <v>6639</v>
      </c>
      <c r="O308" t="b">
        <v>0</v>
      </c>
      <c r="P308" t="str">
        <f t="shared" si="4"/>
        <v>042_17422</v>
      </c>
    </row>
    <row r="309" spans="1:16" x14ac:dyDescent="0.3">
      <c r="A309" t="s">
        <v>5271</v>
      </c>
      <c r="B309" t="s">
        <v>5511</v>
      </c>
      <c r="C309" t="s">
        <v>5770</v>
      </c>
      <c r="D309" t="s">
        <v>5274</v>
      </c>
      <c r="E309" t="s">
        <v>6627</v>
      </c>
      <c r="F309" t="s">
        <v>6628</v>
      </c>
      <c r="G309" t="s">
        <v>6640</v>
      </c>
      <c r="H309" t="s">
        <v>2071</v>
      </c>
      <c r="I309" t="s">
        <v>5278</v>
      </c>
      <c r="J309" t="s">
        <v>6641</v>
      </c>
      <c r="K309" t="s">
        <v>5280</v>
      </c>
      <c r="L309" s="3">
        <v>44196.5</v>
      </c>
      <c r="M309" s="3">
        <v>43784.5</v>
      </c>
      <c r="N309" t="s">
        <v>6642</v>
      </c>
      <c r="O309" t="b">
        <v>0</v>
      </c>
      <c r="P309" t="str">
        <f t="shared" si="4"/>
        <v>042_24195</v>
      </c>
    </row>
    <row r="310" spans="1:16" hidden="1" x14ac:dyDescent="0.3">
      <c r="A310" t="s">
        <v>5271</v>
      </c>
      <c r="B310" t="s">
        <v>6643</v>
      </c>
      <c r="C310" t="s">
        <v>6644</v>
      </c>
      <c r="D310" t="s">
        <v>5274</v>
      </c>
      <c r="E310" t="s">
        <v>6627</v>
      </c>
      <c r="F310" t="s">
        <v>6628</v>
      </c>
      <c r="G310" t="s">
        <v>6645</v>
      </c>
      <c r="H310" t="s">
        <v>476</v>
      </c>
      <c r="I310" t="s">
        <v>5278</v>
      </c>
      <c r="J310" t="s">
        <v>6646</v>
      </c>
      <c r="K310" t="s">
        <v>5280</v>
      </c>
      <c r="L310" s="3">
        <v>73415.020833333328</v>
      </c>
      <c r="M310" s="3">
        <v>45170.916666666657</v>
      </c>
      <c r="N310" t="s">
        <v>6647</v>
      </c>
      <c r="O310" t="b">
        <v>1</v>
      </c>
      <c r="P310" t="str">
        <f t="shared" si="4"/>
        <v>042_25364</v>
      </c>
    </row>
    <row r="311" spans="1:16" x14ac:dyDescent="0.3">
      <c r="A311" t="s">
        <v>5271</v>
      </c>
      <c r="B311" t="s">
        <v>6648</v>
      </c>
      <c r="C311" t="s">
        <v>5566</v>
      </c>
      <c r="D311" t="s">
        <v>5274</v>
      </c>
      <c r="E311" t="s">
        <v>6627</v>
      </c>
      <c r="F311" t="s">
        <v>6628</v>
      </c>
      <c r="G311" t="s">
        <v>6649</v>
      </c>
      <c r="H311" t="s">
        <v>945</v>
      </c>
      <c r="I311" t="s">
        <v>5278</v>
      </c>
      <c r="J311" t="s">
        <v>6650</v>
      </c>
      <c r="K311" t="s">
        <v>5280</v>
      </c>
      <c r="L311" s="3">
        <v>45200.875</v>
      </c>
      <c r="M311" s="3">
        <v>44531</v>
      </c>
      <c r="N311" t="s">
        <v>6651</v>
      </c>
      <c r="O311" t="b">
        <v>0</v>
      </c>
      <c r="P311" t="str">
        <f t="shared" si="4"/>
        <v>042_24659</v>
      </c>
    </row>
    <row r="312" spans="1:16" hidden="1" x14ac:dyDescent="0.3">
      <c r="A312" t="s">
        <v>5271</v>
      </c>
      <c r="B312" t="s">
        <v>5743</v>
      </c>
      <c r="C312" t="s">
        <v>6215</v>
      </c>
      <c r="D312" t="s">
        <v>5274</v>
      </c>
      <c r="E312" t="s">
        <v>6627</v>
      </c>
      <c r="F312" t="s">
        <v>6628</v>
      </c>
      <c r="G312" t="s">
        <v>6249</v>
      </c>
      <c r="H312" t="s">
        <v>3533</v>
      </c>
      <c r="I312" t="s">
        <v>5290</v>
      </c>
      <c r="J312" t="s">
        <v>6250</v>
      </c>
      <c r="K312" t="s">
        <v>5280</v>
      </c>
      <c r="L312" s="3">
        <v>44440</v>
      </c>
      <c r="M312" s="3">
        <v>44336</v>
      </c>
      <c r="N312" t="s">
        <v>6652</v>
      </c>
      <c r="O312" t="b">
        <v>0</v>
      </c>
      <c r="P312" t="str">
        <f t="shared" si="4"/>
        <v>042_32240</v>
      </c>
    </row>
    <row r="313" spans="1:16" hidden="1" x14ac:dyDescent="0.3">
      <c r="A313" t="s">
        <v>5271</v>
      </c>
      <c r="B313" t="s">
        <v>5272</v>
      </c>
      <c r="C313" t="s">
        <v>6653</v>
      </c>
      <c r="D313" t="s">
        <v>5274</v>
      </c>
      <c r="E313" t="s">
        <v>6627</v>
      </c>
      <c r="F313" t="s">
        <v>6628</v>
      </c>
      <c r="G313" t="s">
        <v>6654</v>
      </c>
      <c r="H313" t="s">
        <v>196</v>
      </c>
      <c r="I313" t="s">
        <v>5278</v>
      </c>
      <c r="J313" t="s">
        <v>6655</v>
      </c>
      <c r="K313" t="s">
        <v>5280</v>
      </c>
      <c r="L313" s="3">
        <v>132320.99116730061</v>
      </c>
      <c r="M313" s="3">
        <v>45568</v>
      </c>
      <c r="N313" t="s">
        <v>6656</v>
      </c>
      <c r="O313" t="b">
        <v>1</v>
      </c>
      <c r="P313" t="str">
        <f t="shared" si="4"/>
        <v>042_24643</v>
      </c>
    </row>
    <row r="314" spans="1:16" hidden="1" x14ac:dyDescent="0.3">
      <c r="A314" t="s">
        <v>5271</v>
      </c>
      <c r="B314" t="s">
        <v>5557</v>
      </c>
      <c r="C314" t="s">
        <v>6657</v>
      </c>
      <c r="D314" t="s">
        <v>5274</v>
      </c>
      <c r="E314" t="s">
        <v>6658</v>
      </c>
      <c r="F314" t="s">
        <v>6659</v>
      </c>
      <c r="G314" t="s">
        <v>6660</v>
      </c>
      <c r="H314" t="s">
        <v>2324</v>
      </c>
      <c r="I314" t="s">
        <v>5290</v>
      </c>
      <c r="J314" t="s">
        <v>6661</v>
      </c>
      <c r="K314" t="s">
        <v>5280</v>
      </c>
      <c r="L314" s="3">
        <v>44834</v>
      </c>
      <c r="M314" s="3">
        <v>44188</v>
      </c>
      <c r="N314" t="s">
        <v>6662</v>
      </c>
      <c r="O314" t="b">
        <v>0</v>
      </c>
      <c r="P314" t="str">
        <f t="shared" si="4"/>
        <v>043_33767</v>
      </c>
    </row>
    <row r="315" spans="1:16" hidden="1" x14ac:dyDescent="0.3">
      <c r="A315" t="s">
        <v>5271</v>
      </c>
      <c r="B315" t="s">
        <v>5272</v>
      </c>
      <c r="C315" t="s">
        <v>6663</v>
      </c>
      <c r="D315" t="s">
        <v>5274</v>
      </c>
      <c r="E315" t="s">
        <v>6658</v>
      </c>
      <c r="F315" t="s">
        <v>6659</v>
      </c>
      <c r="G315" t="s">
        <v>6664</v>
      </c>
      <c r="H315" t="s">
        <v>198</v>
      </c>
      <c r="I315" t="s">
        <v>5278</v>
      </c>
      <c r="J315" t="s">
        <v>6665</v>
      </c>
      <c r="K315" t="s">
        <v>5280</v>
      </c>
      <c r="L315" s="3">
        <v>132320.99116730061</v>
      </c>
      <c r="M315" s="3">
        <v>45176</v>
      </c>
      <c r="N315" t="s">
        <v>6666</v>
      </c>
      <c r="O315" t="b">
        <v>1</v>
      </c>
      <c r="P315" t="str">
        <f t="shared" si="4"/>
        <v>043_25595</v>
      </c>
    </row>
    <row r="316" spans="1:16" hidden="1" x14ac:dyDescent="0.3">
      <c r="A316" t="s">
        <v>5271</v>
      </c>
      <c r="B316" t="s">
        <v>6667</v>
      </c>
      <c r="C316" t="s">
        <v>6668</v>
      </c>
      <c r="D316" t="s">
        <v>5274</v>
      </c>
      <c r="E316" t="s">
        <v>6658</v>
      </c>
      <c r="F316" t="s">
        <v>6659</v>
      </c>
      <c r="G316" t="s">
        <v>6669</v>
      </c>
      <c r="H316" t="s">
        <v>653</v>
      </c>
      <c r="I316" t="s">
        <v>5278</v>
      </c>
      <c r="J316" t="s">
        <v>6670</v>
      </c>
      <c r="K316" t="s">
        <v>5280</v>
      </c>
      <c r="L316" s="3">
        <v>73049.5</v>
      </c>
      <c r="M316" s="3">
        <v>43909.5</v>
      </c>
      <c r="N316" t="s">
        <v>6671</v>
      </c>
      <c r="O316" t="b">
        <v>1</v>
      </c>
      <c r="P316" t="str">
        <f t="shared" si="4"/>
        <v>043_12296</v>
      </c>
    </row>
    <row r="317" spans="1:16" hidden="1" x14ac:dyDescent="0.3">
      <c r="A317" t="s">
        <v>5271</v>
      </c>
      <c r="B317" t="s">
        <v>6672</v>
      </c>
      <c r="C317" t="s">
        <v>5770</v>
      </c>
      <c r="D317" t="s">
        <v>5274</v>
      </c>
      <c r="E317" t="s">
        <v>6658</v>
      </c>
      <c r="F317" t="s">
        <v>6659</v>
      </c>
      <c r="G317" t="s">
        <v>6673</v>
      </c>
      <c r="H317" t="s">
        <v>4755</v>
      </c>
      <c r="I317" t="s">
        <v>5290</v>
      </c>
      <c r="J317" t="s">
        <v>6674</v>
      </c>
      <c r="K317" t="s">
        <v>5280</v>
      </c>
      <c r="L317" s="3">
        <v>44316.5</v>
      </c>
      <c r="M317" s="3">
        <v>43784.5</v>
      </c>
      <c r="N317" t="s">
        <v>6675</v>
      </c>
      <c r="O317" t="b">
        <v>0</v>
      </c>
      <c r="P317" t="str">
        <f t="shared" si="4"/>
        <v>043_9101</v>
      </c>
    </row>
    <row r="318" spans="1:16" hidden="1" x14ac:dyDescent="0.3">
      <c r="A318" t="s">
        <v>5271</v>
      </c>
      <c r="B318" t="s">
        <v>5272</v>
      </c>
      <c r="C318" t="s">
        <v>6676</v>
      </c>
      <c r="D318" t="s">
        <v>5274</v>
      </c>
      <c r="E318" t="s">
        <v>6658</v>
      </c>
      <c r="F318" t="s">
        <v>6659</v>
      </c>
      <c r="G318" t="s">
        <v>6677</v>
      </c>
      <c r="H318" t="s">
        <v>1159</v>
      </c>
      <c r="I318" t="s">
        <v>5278</v>
      </c>
      <c r="J318" t="s">
        <v>6678</v>
      </c>
      <c r="K318" t="s">
        <v>5280</v>
      </c>
      <c r="L318" s="3">
        <v>132320.99116730061</v>
      </c>
      <c r="M318" s="3">
        <v>45413</v>
      </c>
      <c r="N318" t="s">
        <v>6679</v>
      </c>
      <c r="O318" t="b">
        <v>1</v>
      </c>
      <c r="P318" t="str">
        <f t="shared" si="4"/>
        <v>043_16577</v>
      </c>
    </row>
    <row r="319" spans="1:16" x14ac:dyDescent="0.3">
      <c r="A319" t="s">
        <v>5271</v>
      </c>
      <c r="B319" t="s">
        <v>6680</v>
      </c>
      <c r="C319" t="s">
        <v>6681</v>
      </c>
      <c r="D319" t="s">
        <v>5274</v>
      </c>
      <c r="E319" t="s">
        <v>6682</v>
      </c>
      <c r="F319" t="s">
        <v>6683</v>
      </c>
      <c r="G319" t="s">
        <v>5642</v>
      </c>
      <c r="H319" t="s">
        <v>5241</v>
      </c>
      <c r="I319" t="s">
        <v>5278</v>
      </c>
      <c r="J319" t="s">
        <v>5643</v>
      </c>
      <c r="K319" t="s">
        <v>5280</v>
      </c>
      <c r="L319" s="3">
        <v>45541.90625</v>
      </c>
      <c r="M319" s="3">
        <v>45504.416666666657</v>
      </c>
      <c r="N319" t="s">
        <v>6684</v>
      </c>
      <c r="O319" t="b">
        <v>0</v>
      </c>
      <c r="P319" t="str">
        <f t="shared" si="4"/>
        <v>044_41323</v>
      </c>
    </row>
    <row r="320" spans="1:16" hidden="1" x14ac:dyDescent="0.3">
      <c r="A320" t="s">
        <v>5271</v>
      </c>
      <c r="B320" t="s">
        <v>5272</v>
      </c>
      <c r="C320" t="s">
        <v>5618</v>
      </c>
      <c r="D320" t="s">
        <v>5274</v>
      </c>
      <c r="E320" t="s">
        <v>6682</v>
      </c>
      <c r="F320" t="s">
        <v>6683</v>
      </c>
      <c r="G320" t="s">
        <v>6685</v>
      </c>
      <c r="H320" t="s">
        <v>202</v>
      </c>
      <c r="I320" t="s">
        <v>5278</v>
      </c>
      <c r="J320" t="s">
        <v>6686</v>
      </c>
      <c r="K320" t="s">
        <v>5280</v>
      </c>
      <c r="L320" s="3">
        <v>132320.99116730061</v>
      </c>
      <c r="M320" s="3">
        <v>45474</v>
      </c>
      <c r="N320" t="s">
        <v>6687</v>
      </c>
      <c r="O320" t="b">
        <v>1</v>
      </c>
      <c r="P320" t="str">
        <f t="shared" si="4"/>
        <v>044_24978</v>
      </c>
    </row>
    <row r="321" spans="1:16" hidden="1" x14ac:dyDescent="0.3">
      <c r="A321" t="s">
        <v>5271</v>
      </c>
      <c r="B321" t="s">
        <v>6688</v>
      </c>
      <c r="C321" t="s">
        <v>6062</v>
      </c>
      <c r="D321" t="s">
        <v>5274</v>
      </c>
      <c r="E321" t="s">
        <v>6682</v>
      </c>
      <c r="F321" t="s">
        <v>6683</v>
      </c>
      <c r="G321" t="s">
        <v>6689</v>
      </c>
      <c r="H321" t="s">
        <v>200</v>
      </c>
      <c r="I321" t="s">
        <v>5290</v>
      </c>
      <c r="J321" t="s">
        <v>6690</v>
      </c>
      <c r="K321" t="s">
        <v>5280</v>
      </c>
      <c r="L321" s="3">
        <v>45337.916666666657</v>
      </c>
      <c r="M321" s="3">
        <v>44378</v>
      </c>
      <c r="N321" t="s">
        <v>6691</v>
      </c>
      <c r="O321" t="b">
        <v>0</v>
      </c>
      <c r="P321" t="str">
        <f t="shared" si="4"/>
        <v>044_24944</v>
      </c>
    </row>
    <row r="322" spans="1:16" x14ac:dyDescent="0.3">
      <c r="A322" t="s">
        <v>5271</v>
      </c>
      <c r="B322" t="s">
        <v>6263</v>
      </c>
      <c r="C322" t="s">
        <v>6519</v>
      </c>
      <c r="D322" t="s">
        <v>5274</v>
      </c>
      <c r="E322" t="s">
        <v>6682</v>
      </c>
      <c r="F322" t="s">
        <v>6683</v>
      </c>
      <c r="G322" t="s">
        <v>5450</v>
      </c>
      <c r="H322" t="s">
        <v>20</v>
      </c>
      <c r="I322" t="s">
        <v>5278</v>
      </c>
      <c r="J322" t="s">
        <v>5451</v>
      </c>
      <c r="K322" t="s">
        <v>5280</v>
      </c>
      <c r="L322" s="3">
        <v>44341</v>
      </c>
      <c r="M322" s="3">
        <v>44330</v>
      </c>
      <c r="N322" t="s">
        <v>6692</v>
      </c>
      <c r="O322" t="b">
        <v>0</v>
      </c>
      <c r="P322" t="str">
        <f t="shared" si="4"/>
        <v>044_20694</v>
      </c>
    </row>
    <row r="323" spans="1:16" x14ac:dyDescent="0.3">
      <c r="A323" t="s">
        <v>5271</v>
      </c>
      <c r="B323" t="s">
        <v>6471</v>
      </c>
      <c r="C323" t="s">
        <v>5593</v>
      </c>
      <c r="D323" t="s">
        <v>5274</v>
      </c>
      <c r="E323" t="s">
        <v>6682</v>
      </c>
      <c r="F323" t="s">
        <v>6683</v>
      </c>
      <c r="G323" t="s">
        <v>5455</v>
      </c>
      <c r="H323" t="s">
        <v>18</v>
      </c>
      <c r="I323" t="s">
        <v>5278</v>
      </c>
      <c r="J323" t="s">
        <v>5456</v>
      </c>
      <c r="K323" t="s">
        <v>5280</v>
      </c>
      <c r="L323" s="3">
        <v>44333.875</v>
      </c>
      <c r="M323" s="3">
        <v>44298</v>
      </c>
      <c r="N323" t="s">
        <v>6693</v>
      </c>
      <c r="O323" t="b">
        <v>0</v>
      </c>
      <c r="P323" t="str">
        <f t="shared" ref="P323:P386" si="5">_xlfn.CONCAT(F323,"_",J323)</f>
        <v>044_15660</v>
      </c>
    </row>
    <row r="324" spans="1:16" hidden="1" x14ac:dyDescent="0.3">
      <c r="A324" t="s">
        <v>5271</v>
      </c>
      <c r="B324" t="s">
        <v>6694</v>
      </c>
      <c r="C324" t="s">
        <v>6695</v>
      </c>
      <c r="D324" t="s">
        <v>5274</v>
      </c>
      <c r="E324" t="s">
        <v>6682</v>
      </c>
      <c r="F324" t="s">
        <v>6683</v>
      </c>
      <c r="G324" t="s">
        <v>6696</v>
      </c>
      <c r="H324" t="s">
        <v>1759</v>
      </c>
      <c r="I324" t="s">
        <v>5278</v>
      </c>
      <c r="J324" t="s">
        <v>6697</v>
      </c>
      <c r="K324" t="s">
        <v>5280</v>
      </c>
      <c r="L324" s="3">
        <v>46249.416666666657</v>
      </c>
      <c r="M324" s="3">
        <v>45196.416666666657</v>
      </c>
      <c r="N324" t="s">
        <v>6698</v>
      </c>
      <c r="O324" t="b">
        <v>1</v>
      </c>
      <c r="P324" t="str">
        <f t="shared" si="5"/>
        <v>044_25014</v>
      </c>
    </row>
    <row r="325" spans="1:16" x14ac:dyDescent="0.3">
      <c r="A325" t="s">
        <v>5271</v>
      </c>
      <c r="B325" t="s">
        <v>6699</v>
      </c>
      <c r="C325" t="s">
        <v>6700</v>
      </c>
      <c r="D325" t="s">
        <v>5274</v>
      </c>
      <c r="E325" t="s">
        <v>6682</v>
      </c>
      <c r="F325" t="s">
        <v>6683</v>
      </c>
      <c r="G325" t="s">
        <v>6701</v>
      </c>
      <c r="H325" t="s">
        <v>1367</v>
      </c>
      <c r="I325" t="s">
        <v>5278</v>
      </c>
      <c r="J325" t="s">
        <v>6702</v>
      </c>
      <c r="K325" t="s">
        <v>5280</v>
      </c>
      <c r="L325" s="3">
        <v>45384.416666666657</v>
      </c>
      <c r="M325" s="3">
        <v>45337.333333333343</v>
      </c>
      <c r="N325" t="s">
        <v>6703</v>
      </c>
      <c r="O325" t="b">
        <v>0</v>
      </c>
      <c r="P325" t="str">
        <f t="shared" si="5"/>
        <v>044_47384</v>
      </c>
    </row>
    <row r="326" spans="1:16" x14ac:dyDescent="0.3">
      <c r="A326" t="s">
        <v>5271</v>
      </c>
      <c r="B326" t="s">
        <v>6704</v>
      </c>
      <c r="C326" t="s">
        <v>6705</v>
      </c>
      <c r="D326" t="s">
        <v>5274</v>
      </c>
      <c r="E326" t="s">
        <v>6682</v>
      </c>
      <c r="F326" t="s">
        <v>6683</v>
      </c>
      <c r="G326" t="s">
        <v>6706</v>
      </c>
      <c r="H326" t="s">
        <v>616</v>
      </c>
      <c r="I326" t="s">
        <v>5278</v>
      </c>
      <c r="J326" t="s">
        <v>6707</v>
      </c>
      <c r="K326" t="s">
        <v>5280</v>
      </c>
      <c r="L326" s="3">
        <v>45257.458333333343</v>
      </c>
      <c r="M326" s="3">
        <v>45194.416666666657</v>
      </c>
      <c r="N326" t="s">
        <v>6708</v>
      </c>
      <c r="O326" t="b">
        <v>0</v>
      </c>
      <c r="P326" t="str">
        <f t="shared" si="5"/>
        <v>044_47264</v>
      </c>
    </row>
    <row r="327" spans="1:16" hidden="1" x14ac:dyDescent="0.3">
      <c r="A327" t="s">
        <v>5271</v>
      </c>
      <c r="B327" t="s">
        <v>6709</v>
      </c>
      <c r="C327" t="s">
        <v>5752</v>
      </c>
      <c r="D327" t="s">
        <v>5274</v>
      </c>
      <c r="E327" t="s">
        <v>6710</v>
      </c>
      <c r="F327" t="s">
        <v>6711</v>
      </c>
      <c r="G327" t="s">
        <v>6712</v>
      </c>
      <c r="H327" t="s">
        <v>2750</v>
      </c>
      <c r="I327" t="s">
        <v>5290</v>
      </c>
      <c r="J327" t="s">
        <v>6713</v>
      </c>
      <c r="K327" t="s">
        <v>5280</v>
      </c>
      <c r="L327" s="3">
        <v>44673.875</v>
      </c>
      <c r="M327" s="3">
        <v>44343</v>
      </c>
      <c r="N327" t="s">
        <v>6714</v>
      </c>
      <c r="O327" t="b">
        <v>0</v>
      </c>
      <c r="P327" t="str">
        <f t="shared" si="5"/>
        <v>045_4159</v>
      </c>
    </row>
    <row r="328" spans="1:16" hidden="1" x14ac:dyDescent="0.3">
      <c r="A328" t="s">
        <v>5271</v>
      </c>
      <c r="B328" t="s">
        <v>5272</v>
      </c>
      <c r="C328" t="s">
        <v>6090</v>
      </c>
      <c r="D328" t="s">
        <v>5274</v>
      </c>
      <c r="E328" t="s">
        <v>6710</v>
      </c>
      <c r="F328" t="s">
        <v>6711</v>
      </c>
      <c r="G328" t="s">
        <v>6715</v>
      </c>
      <c r="H328" t="s">
        <v>2216</v>
      </c>
      <c r="I328" t="s">
        <v>5278</v>
      </c>
      <c r="J328" t="s">
        <v>6716</v>
      </c>
      <c r="K328" t="s">
        <v>5280</v>
      </c>
      <c r="L328" s="3">
        <v>132320.99116730061</v>
      </c>
      <c r="M328" s="3">
        <v>45292</v>
      </c>
      <c r="N328" t="s">
        <v>6717</v>
      </c>
      <c r="O328" t="b">
        <v>1</v>
      </c>
      <c r="P328" t="str">
        <f t="shared" si="5"/>
        <v>045_4204</v>
      </c>
    </row>
    <row r="329" spans="1:16" hidden="1" x14ac:dyDescent="0.3">
      <c r="A329" t="s">
        <v>5271</v>
      </c>
      <c r="B329" t="s">
        <v>5320</v>
      </c>
      <c r="C329" t="s">
        <v>6062</v>
      </c>
      <c r="D329" t="s">
        <v>5274</v>
      </c>
      <c r="E329" t="s">
        <v>6710</v>
      </c>
      <c r="F329" t="s">
        <v>6711</v>
      </c>
      <c r="G329" t="s">
        <v>6718</v>
      </c>
      <c r="H329" t="s">
        <v>206</v>
      </c>
      <c r="I329" t="s">
        <v>5278</v>
      </c>
      <c r="J329" t="s">
        <v>6719</v>
      </c>
      <c r="K329" t="s">
        <v>5280</v>
      </c>
      <c r="L329" s="3">
        <v>132320.99116730061</v>
      </c>
      <c r="M329" s="3">
        <v>44378</v>
      </c>
      <c r="N329" t="s">
        <v>6720</v>
      </c>
      <c r="O329" t="b">
        <v>1</v>
      </c>
      <c r="P329" t="str">
        <f t="shared" si="5"/>
        <v>045_25128</v>
      </c>
    </row>
    <row r="330" spans="1:16" hidden="1" x14ac:dyDescent="0.3">
      <c r="A330" t="s">
        <v>5271</v>
      </c>
      <c r="B330" t="s">
        <v>6721</v>
      </c>
      <c r="C330" t="s">
        <v>5706</v>
      </c>
      <c r="D330" t="s">
        <v>5274</v>
      </c>
      <c r="E330" t="s">
        <v>6710</v>
      </c>
      <c r="F330" t="s">
        <v>6711</v>
      </c>
      <c r="G330" t="s">
        <v>6722</v>
      </c>
      <c r="H330" t="s">
        <v>2453</v>
      </c>
      <c r="I330" t="s">
        <v>5290</v>
      </c>
      <c r="J330" t="s">
        <v>6723</v>
      </c>
      <c r="K330" t="s">
        <v>5280</v>
      </c>
      <c r="L330" s="3">
        <v>45061.875</v>
      </c>
      <c r="M330" s="3">
        <v>44986</v>
      </c>
      <c r="N330" t="s">
        <v>6724</v>
      </c>
      <c r="O330" t="b">
        <v>0</v>
      </c>
      <c r="P330" t="str">
        <f t="shared" si="5"/>
        <v>045_25120</v>
      </c>
    </row>
    <row r="331" spans="1:16" hidden="1" x14ac:dyDescent="0.3">
      <c r="A331" t="s">
        <v>5271</v>
      </c>
      <c r="B331" t="s">
        <v>5272</v>
      </c>
      <c r="C331" t="s">
        <v>5706</v>
      </c>
      <c r="D331" t="s">
        <v>5274</v>
      </c>
      <c r="E331" t="s">
        <v>6710</v>
      </c>
      <c r="F331" t="s">
        <v>6711</v>
      </c>
      <c r="G331" t="s">
        <v>6725</v>
      </c>
      <c r="H331" t="s">
        <v>204</v>
      </c>
      <c r="I331" t="s">
        <v>5278</v>
      </c>
      <c r="J331" t="s">
        <v>6726</v>
      </c>
      <c r="K331" t="s">
        <v>5280</v>
      </c>
      <c r="L331" s="3">
        <v>132320.99116730061</v>
      </c>
      <c r="M331" s="3">
        <v>44986</v>
      </c>
      <c r="N331" t="s">
        <v>6727</v>
      </c>
      <c r="O331" t="b">
        <v>1</v>
      </c>
      <c r="P331" t="str">
        <f t="shared" si="5"/>
        <v>045_25117</v>
      </c>
    </row>
    <row r="332" spans="1:16" hidden="1" x14ac:dyDescent="0.3">
      <c r="A332" t="s">
        <v>5271</v>
      </c>
      <c r="B332" t="s">
        <v>5272</v>
      </c>
      <c r="C332" t="s">
        <v>6728</v>
      </c>
      <c r="D332" t="s">
        <v>5274</v>
      </c>
      <c r="E332" t="s">
        <v>6710</v>
      </c>
      <c r="F332" t="s">
        <v>6711</v>
      </c>
      <c r="G332" t="s">
        <v>6729</v>
      </c>
      <c r="H332" t="s">
        <v>210</v>
      </c>
      <c r="I332" t="s">
        <v>5278</v>
      </c>
      <c r="J332" t="s">
        <v>6730</v>
      </c>
      <c r="K332" t="s">
        <v>5280</v>
      </c>
      <c r="L332" s="3">
        <v>132320.99116730061</v>
      </c>
      <c r="M332" s="3">
        <v>45468</v>
      </c>
      <c r="N332" t="s">
        <v>6731</v>
      </c>
      <c r="O332" t="b">
        <v>1</v>
      </c>
      <c r="P332" t="str">
        <f t="shared" si="5"/>
        <v>045_54551</v>
      </c>
    </row>
    <row r="333" spans="1:16" x14ac:dyDescent="0.3">
      <c r="A333" t="s">
        <v>5271</v>
      </c>
      <c r="B333" t="s">
        <v>6732</v>
      </c>
      <c r="C333" t="s">
        <v>6733</v>
      </c>
      <c r="D333" t="s">
        <v>5274</v>
      </c>
      <c r="E333" t="s">
        <v>6710</v>
      </c>
      <c r="F333" t="s">
        <v>6711</v>
      </c>
      <c r="G333" t="s">
        <v>6706</v>
      </c>
      <c r="H333" t="s">
        <v>616</v>
      </c>
      <c r="I333" t="s">
        <v>5278</v>
      </c>
      <c r="J333" t="s">
        <v>6707</v>
      </c>
      <c r="K333" t="s">
        <v>5280</v>
      </c>
      <c r="L333" s="3">
        <v>45303.875</v>
      </c>
      <c r="M333" s="3">
        <v>45299.333333333343</v>
      </c>
      <c r="N333" t="s">
        <v>6734</v>
      </c>
      <c r="O333" t="b">
        <v>0</v>
      </c>
      <c r="P333" t="str">
        <f t="shared" si="5"/>
        <v>045_47264</v>
      </c>
    </row>
    <row r="334" spans="1:16" hidden="1" x14ac:dyDescent="0.3">
      <c r="A334" t="s">
        <v>5271</v>
      </c>
      <c r="B334" t="s">
        <v>5272</v>
      </c>
      <c r="C334" t="s">
        <v>5581</v>
      </c>
      <c r="D334" t="s">
        <v>5274</v>
      </c>
      <c r="E334" t="s">
        <v>6710</v>
      </c>
      <c r="F334" t="s">
        <v>6711</v>
      </c>
      <c r="G334" t="s">
        <v>6735</v>
      </c>
      <c r="H334" t="s">
        <v>208</v>
      </c>
      <c r="I334" t="s">
        <v>5278</v>
      </c>
      <c r="J334" t="s">
        <v>6736</v>
      </c>
      <c r="K334" t="s">
        <v>5280</v>
      </c>
      <c r="L334" s="3">
        <v>132320.99116730061</v>
      </c>
      <c r="M334" s="3">
        <v>45110</v>
      </c>
      <c r="N334" t="s">
        <v>6737</v>
      </c>
      <c r="O334" t="b">
        <v>1</v>
      </c>
      <c r="P334" t="str">
        <f t="shared" si="5"/>
        <v>045_49519</v>
      </c>
    </row>
    <row r="335" spans="1:16" hidden="1" x14ac:dyDescent="0.3">
      <c r="A335" t="s">
        <v>5271</v>
      </c>
      <c r="B335" t="s">
        <v>6738</v>
      </c>
      <c r="C335" t="s">
        <v>5747</v>
      </c>
      <c r="D335" t="s">
        <v>5274</v>
      </c>
      <c r="E335" t="s">
        <v>6710</v>
      </c>
      <c r="F335" t="s">
        <v>6711</v>
      </c>
      <c r="G335" t="s">
        <v>6739</v>
      </c>
      <c r="H335" t="s">
        <v>2606</v>
      </c>
      <c r="I335" t="s">
        <v>5290</v>
      </c>
      <c r="J335" t="s">
        <v>6740</v>
      </c>
      <c r="K335" t="s">
        <v>5280</v>
      </c>
      <c r="L335" s="3">
        <v>45232.916666666657</v>
      </c>
      <c r="M335" s="3">
        <v>45200</v>
      </c>
      <c r="N335" t="s">
        <v>6741</v>
      </c>
      <c r="O335" t="b">
        <v>0</v>
      </c>
      <c r="P335" t="str">
        <f t="shared" si="5"/>
        <v>045_45065</v>
      </c>
    </row>
    <row r="336" spans="1:16" x14ac:dyDescent="0.3">
      <c r="A336" t="s">
        <v>5271</v>
      </c>
      <c r="B336" t="s">
        <v>6742</v>
      </c>
      <c r="C336" t="s">
        <v>6743</v>
      </c>
      <c r="D336" t="s">
        <v>5274</v>
      </c>
      <c r="E336" t="s">
        <v>6710</v>
      </c>
      <c r="F336" t="s">
        <v>6711</v>
      </c>
      <c r="G336" t="s">
        <v>6744</v>
      </c>
      <c r="H336" t="s">
        <v>809</v>
      </c>
      <c r="I336" t="s">
        <v>5278</v>
      </c>
      <c r="J336" t="s">
        <v>6745</v>
      </c>
      <c r="K336" t="s">
        <v>5280</v>
      </c>
      <c r="L336" s="3">
        <v>45414.875</v>
      </c>
      <c r="M336" s="3">
        <v>45335</v>
      </c>
      <c r="N336" t="s">
        <v>6746</v>
      </c>
      <c r="O336" t="b">
        <v>0</v>
      </c>
      <c r="P336" t="str">
        <f t="shared" si="5"/>
        <v>045_52664</v>
      </c>
    </row>
    <row r="337" spans="1:16" hidden="1" x14ac:dyDescent="0.3">
      <c r="A337" t="s">
        <v>5271</v>
      </c>
      <c r="B337" t="s">
        <v>6417</v>
      </c>
      <c r="C337" t="s">
        <v>6747</v>
      </c>
      <c r="D337" t="s">
        <v>5274</v>
      </c>
      <c r="E337" t="s">
        <v>6748</v>
      </c>
      <c r="F337" t="s">
        <v>6749</v>
      </c>
      <c r="G337" t="s">
        <v>6750</v>
      </c>
      <c r="H337" t="s">
        <v>3197</v>
      </c>
      <c r="I337" t="s">
        <v>5290</v>
      </c>
      <c r="J337" t="s">
        <v>6751</v>
      </c>
      <c r="K337" t="s">
        <v>5280</v>
      </c>
      <c r="L337" s="3">
        <v>45107.875</v>
      </c>
      <c r="M337" s="3">
        <v>44987</v>
      </c>
      <c r="N337" t="s">
        <v>6752</v>
      </c>
      <c r="O337" t="b">
        <v>0</v>
      </c>
      <c r="P337" t="str">
        <f t="shared" si="5"/>
        <v>046_46679</v>
      </c>
    </row>
    <row r="338" spans="1:16" hidden="1" x14ac:dyDescent="0.3">
      <c r="A338" t="s">
        <v>5271</v>
      </c>
      <c r="B338" t="s">
        <v>5272</v>
      </c>
      <c r="C338" t="s">
        <v>5376</v>
      </c>
      <c r="D338" t="s">
        <v>5274</v>
      </c>
      <c r="E338" t="s">
        <v>6748</v>
      </c>
      <c r="F338" t="s">
        <v>6749</v>
      </c>
      <c r="G338" t="s">
        <v>6753</v>
      </c>
      <c r="H338" t="s">
        <v>212</v>
      </c>
      <c r="I338" t="s">
        <v>5278</v>
      </c>
      <c r="J338" t="s">
        <v>6754</v>
      </c>
      <c r="K338" t="s">
        <v>5280</v>
      </c>
      <c r="L338" s="3">
        <v>132320.99116730061</v>
      </c>
      <c r="M338" s="3">
        <v>44197</v>
      </c>
      <c r="N338" t="s">
        <v>6755</v>
      </c>
      <c r="O338" t="b">
        <v>1</v>
      </c>
      <c r="P338" t="str">
        <f t="shared" si="5"/>
        <v>046_4270</v>
      </c>
    </row>
    <row r="339" spans="1:16" hidden="1" x14ac:dyDescent="0.3">
      <c r="A339" t="s">
        <v>5271</v>
      </c>
      <c r="B339" t="s">
        <v>6756</v>
      </c>
      <c r="C339" t="s">
        <v>6757</v>
      </c>
      <c r="D339" t="s">
        <v>5274</v>
      </c>
      <c r="E339" t="s">
        <v>6748</v>
      </c>
      <c r="F339" t="s">
        <v>6749</v>
      </c>
      <c r="G339" t="s">
        <v>6758</v>
      </c>
      <c r="H339" t="s">
        <v>2798</v>
      </c>
      <c r="I339" t="s">
        <v>5290</v>
      </c>
      <c r="J339" t="s">
        <v>6759</v>
      </c>
      <c r="K339" t="s">
        <v>5280</v>
      </c>
      <c r="L339" s="3">
        <v>44812.875</v>
      </c>
      <c r="M339" s="3">
        <v>44774</v>
      </c>
      <c r="N339" t="s">
        <v>6760</v>
      </c>
      <c r="O339" t="b">
        <v>0</v>
      </c>
      <c r="P339" t="str">
        <f t="shared" si="5"/>
        <v>046_40785</v>
      </c>
    </row>
    <row r="340" spans="1:16" hidden="1" x14ac:dyDescent="0.3">
      <c r="A340" t="s">
        <v>5271</v>
      </c>
      <c r="B340" t="s">
        <v>6761</v>
      </c>
      <c r="C340" t="s">
        <v>6091</v>
      </c>
      <c r="D340" t="s">
        <v>5274</v>
      </c>
      <c r="E340" t="s">
        <v>6748</v>
      </c>
      <c r="F340" t="s">
        <v>6749</v>
      </c>
      <c r="G340" t="s">
        <v>6096</v>
      </c>
      <c r="H340" t="s">
        <v>2312</v>
      </c>
      <c r="I340" t="s">
        <v>5290</v>
      </c>
      <c r="J340" t="s">
        <v>6097</v>
      </c>
      <c r="K340" t="s">
        <v>5280</v>
      </c>
      <c r="L340" s="3">
        <v>44651</v>
      </c>
      <c r="M340" s="3">
        <v>43881</v>
      </c>
      <c r="N340" t="s">
        <v>6762</v>
      </c>
      <c r="O340" t="b">
        <v>0</v>
      </c>
      <c r="P340" t="str">
        <f t="shared" si="5"/>
        <v>046_21315</v>
      </c>
    </row>
    <row r="341" spans="1:16" hidden="1" x14ac:dyDescent="0.3">
      <c r="A341" t="s">
        <v>5271</v>
      </c>
      <c r="B341" t="s">
        <v>6643</v>
      </c>
      <c r="C341" t="s">
        <v>6763</v>
      </c>
      <c r="D341" t="s">
        <v>5274</v>
      </c>
      <c r="E341" t="s">
        <v>6748</v>
      </c>
      <c r="F341" t="s">
        <v>6749</v>
      </c>
      <c r="G341" t="s">
        <v>6764</v>
      </c>
      <c r="H341" t="s">
        <v>381</v>
      </c>
      <c r="I341" t="s">
        <v>5278</v>
      </c>
      <c r="J341" t="s">
        <v>6765</v>
      </c>
      <c r="K341" t="s">
        <v>5280</v>
      </c>
      <c r="L341" s="3">
        <v>73415.020833333328</v>
      </c>
      <c r="M341" s="3">
        <v>45061.958333333343</v>
      </c>
      <c r="N341" t="s">
        <v>6766</v>
      </c>
      <c r="O341" t="b">
        <v>1</v>
      </c>
      <c r="P341" t="str">
        <f t="shared" si="5"/>
        <v>046_25305</v>
      </c>
    </row>
    <row r="342" spans="1:16" x14ac:dyDescent="0.3">
      <c r="A342" t="s">
        <v>5271</v>
      </c>
      <c r="B342" t="s">
        <v>6767</v>
      </c>
      <c r="C342" t="s">
        <v>5675</v>
      </c>
      <c r="D342" t="s">
        <v>5274</v>
      </c>
      <c r="E342" t="s">
        <v>6748</v>
      </c>
      <c r="F342" t="s">
        <v>6749</v>
      </c>
      <c r="G342" t="s">
        <v>6121</v>
      </c>
      <c r="H342" t="s">
        <v>214</v>
      </c>
      <c r="I342" t="s">
        <v>5278</v>
      </c>
      <c r="J342" t="s">
        <v>6122</v>
      </c>
      <c r="K342" t="s">
        <v>5280</v>
      </c>
      <c r="L342" s="3">
        <v>44983.916666666657</v>
      </c>
      <c r="M342" s="3">
        <v>44896</v>
      </c>
      <c r="N342" t="s">
        <v>6768</v>
      </c>
      <c r="O342" t="b">
        <v>0</v>
      </c>
      <c r="P342" t="str">
        <f t="shared" si="5"/>
        <v>046_44354</v>
      </c>
    </row>
    <row r="343" spans="1:16" x14ac:dyDescent="0.3">
      <c r="A343" t="s">
        <v>5271</v>
      </c>
      <c r="B343" t="s">
        <v>6769</v>
      </c>
      <c r="C343" t="s">
        <v>6770</v>
      </c>
      <c r="D343" t="s">
        <v>5274</v>
      </c>
      <c r="E343" t="s">
        <v>6771</v>
      </c>
      <c r="F343" t="s">
        <v>6772</v>
      </c>
      <c r="G343" t="s">
        <v>6773</v>
      </c>
      <c r="H343" t="s">
        <v>1348</v>
      </c>
      <c r="I343" t="s">
        <v>5278</v>
      </c>
      <c r="J343" t="s">
        <v>6774</v>
      </c>
      <c r="K343" t="s">
        <v>5280</v>
      </c>
      <c r="L343" s="3">
        <v>44336.875</v>
      </c>
      <c r="M343" s="3">
        <v>44260</v>
      </c>
      <c r="N343" t="s">
        <v>6775</v>
      </c>
      <c r="O343" t="b">
        <v>0</v>
      </c>
      <c r="P343" t="str">
        <f t="shared" si="5"/>
        <v>047_25256</v>
      </c>
    </row>
    <row r="344" spans="1:16" x14ac:dyDescent="0.3">
      <c r="A344" t="s">
        <v>5271</v>
      </c>
      <c r="B344" t="s">
        <v>6776</v>
      </c>
      <c r="C344" t="s">
        <v>5770</v>
      </c>
      <c r="D344" t="s">
        <v>5274</v>
      </c>
      <c r="E344" t="s">
        <v>6771</v>
      </c>
      <c r="F344" t="s">
        <v>6772</v>
      </c>
      <c r="G344" t="s">
        <v>6777</v>
      </c>
      <c r="H344" t="s">
        <v>1959</v>
      </c>
      <c r="I344" t="s">
        <v>5278</v>
      </c>
      <c r="J344" t="s">
        <v>6778</v>
      </c>
      <c r="K344" t="s">
        <v>5280</v>
      </c>
      <c r="L344" s="3">
        <v>44227.5</v>
      </c>
      <c r="M344" s="3">
        <v>43784.5</v>
      </c>
      <c r="N344" t="s">
        <v>6779</v>
      </c>
      <c r="O344" t="b">
        <v>0</v>
      </c>
      <c r="P344" t="str">
        <f t="shared" si="5"/>
        <v>047_20577</v>
      </c>
    </row>
    <row r="345" spans="1:16" hidden="1" x14ac:dyDescent="0.3">
      <c r="A345" t="s">
        <v>5271</v>
      </c>
      <c r="B345" t="s">
        <v>5320</v>
      </c>
      <c r="C345" t="s">
        <v>6780</v>
      </c>
      <c r="D345" t="s">
        <v>5274</v>
      </c>
      <c r="E345" t="s">
        <v>6771</v>
      </c>
      <c r="F345" t="s">
        <v>6772</v>
      </c>
      <c r="G345" t="s">
        <v>6781</v>
      </c>
      <c r="H345" t="s">
        <v>1320</v>
      </c>
      <c r="I345" t="s">
        <v>5278</v>
      </c>
      <c r="J345" t="s">
        <v>6782</v>
      </c>
      <c r="K345" t="s">
        <v>5280</v>
      </c>
      <c r="L345" s="3">
        <v>132320.99116730061</v>
      </c>
      <c r="M345" s="3">
        <v>44367</v>
      </c>
      <c r="N345" t="s">
        <v>6783</v>
      </c>
      <c r="O345" t="b">
        <v>1</v>
      </c>
      <c r="P345" t="str">
        <f t="shared" si="5"/>
        <v>047_25760</v>
      </c>
    </row>
    <row r="346" spans="1:16" hidden="1" x14ac:dyDescent="0.3">
      <c r="A346" t="s">
        <v>5271</v>
      </c>
      <c r="B346" t="s">
        <v>5320</v>
      </c>
      <c r="C346" t="s">
        <v>6780</v>
      </c>
      <c r="D346" t="s">
        <v>5274</v>
      </c>
      <c r="E346" t="s">
        <v>6771</v>
      </c>
      <c r="F346" t="s">
        <v>6772</v>
      </c>
      <c r="G346" t="s">
        <v>6784</v>
      </c>
      <c r="H346" t="s">
        <v>216</v>
      </c>
      <c r="I346" t="s">
        <v>5278</v>
      </c>
      <c r="J346" t="s">
        <v>6785</v>
      </c>
      <c r="K346" t="s">
        <v>5280</v>
      </c>
      <c r="L346" s="3">
        <v>132320.99116730061</v>
      </c>
      <c r="M346" s="3">
        <v>44367</v>
      </c>
      <c r="N346" t="s">
        <v>6786</v>
      </c>
      <c r="O346" t="b">
        <v>1</v>
      </c>
      <c r="P346" t="str">
        <f t="shared" si="5"/>
        <v>047_21383</v>
      </c>
    </row>
    <row r="347" spans="1:16" hidden="1" x14ac:dyDescent="0.3">
      <c r="A347" t="s">
        <v>5271</v>
      </c>
      <c r="B347" t="s">
        <v>6787</v>
      </c>
      <c r="C347" t="s">
        <v>6788</v>
      </c>
      <c r="D347" t="s">
        <v>5274</v>
      </c>
      <c r="E347" t="s">
        <v>6789</v>
      </c>
      <c r="F347" t="s">
        <v>6790</v>
      </c>
      <c r="G347" t="s">
        <v>6791</v>
      </c>
      <c r="H347" t="s">
        <v>921</v>
      </c>
      <c r="I347" t="s">
        <v>5290</v>
      </c>
      <c r="J347" t="s">
        <v>6792</v>
      </c>
      <c r="K347" t="s">
        <v>5280</v>
      </c>
      <c r="L347" s="3">
        <v>45359.916666666657</v>
      </c>
      <c r="M347" s="3">
        <v>45180</v>
      </c>
      <c r="N347" t="s">
        <v>6793</v>
      </c>
      <c r="O347" t="b">
        <v>0</v>
      </c>
      <c r="P347" t="str">
        <f t="shared" si="5"/>
        <v>048_50481</v>
      </c>
    </row>
    <row r="348" spans="1:16" x14ac:dyDescent="0.3">
      <c r="A348" t="s">
        <v>5271</v>
      </c>
      <c r="B348" t="s">
        <v>6794</v>
      </c>
      <c r="C348" t="s">
        <v>6676</v>
      </c>
      <c r="D348" t="s">
        <v>5274</v>
      </c>
      <c r="E348" t="s">
        <v>6789</v>
      </c>
      <c r="F348" t="s">
        <v>6790</v>
      </c>
      <c r="G348" t="s">
        <v>6795</v>
      </c>
      <c r="H348" t="s">
        <v>2568</v>
      </c>
      <c r="I348" t="s">
        <v>5278</v>
      </c>
      <c r="J348" t="s">
        <v>6796</v>
      </c>
      <c r="K348" t="s">
        <v>5280</v>
      </c>
      <c r="L348" s="3">
        <v>45564.916666666657</v>
      </c>
      <c r="M348" s="3">
        <v>45413</v>
      </c>
      <c r="N348" t="s">
        <v>6797</v>
      </c>
      <c r="O348" t="b">
        <v>0</v>
      </c>
      <c r="P348" t="str">
        <f t="shared" si="5"/>
        <v>048_23193</v>
      </c>
    </row>
    <row r="349" spans="1:16" hidden="1" x14ac:dyDescent="0.3">
      <c r="A349" t="s">
        <v>5271</v>
      </c>
      <c r="B349" t="s">
        <v>6798</v>
      </c>
      <c r="C349" t="s">
        <v>5743</v>
      </c>
      <c r="D349" t="s">
        <v>5274</v>
      </c>
      <c r="E349" t="s">
        <v>6789</v>
      </c>
      <c r="F349" t="s">
        <v>6790</v>
      </c>
      <c r="G349" t="s">
        <v>6799</v>
      </c>
      <c r="H349" t="s">
        <v>2705</v>
      </c>
      <c r="I349" t="s">
        <v>5290</v>
      </c>
      <c r="J349" t="s">
        <v>6800</v>
      </c>
      <c r="K349" t="s">
        <v>5280</v>
      </c>
      <c r="L349" s="3">
        <v>45042.875</v>
      </c>
      <c r="M349" s="3">
        <v>44440</v>
      </c>
      <c r="N349" t="s">
        <v>6801</v>
      </c>
      <c r="O349" t="b">
        <v>0</v>
      </c>
      <c r="P349" t="str">
        <f t="shared" si="5"/>
        <v>048_25212</v>
      </c>
    </row>
    <row r="350" spans="1:16" hidden="1" x14ac:dyDescent="0.3">
      <c r="A350" t="s">
        <v>5271</v>
      </c>
      <c r="B350" t="s">
        <v>6041</v>
      </c>
      <c r="C350" t="s">
        <v>6802</v>
      </c>
      <c r="D350" t="s">
        <v>5274</v>
      </c>
      <c r="E350" t="s">
        <v>6789</v>
      </c>
      <c r="F350" t="s">
        <v>6790</v>
      </c>
      <c r="G350" t="s">
        <v>6803</v>
      </c>
      <c r="H350" t="s">
        <v>1961</v>
      </c>
      <c r="I350" t="s">
        <v>5278</v>
      </c>
      <c r="J350" t="s">
        <v>6804</v>
      </c>
      <c r="K350" t="s">
        <v>5280</v>
      </c>
      <c r="L350" s="3">
        <v>73049.958333333328</v>
      </c>
      <c r="M350" s="3">
        <v>45420.916666666657</v>
      </c>
      <c r="N350" t="s">
        <v>6805</v>
      </c>
      <c r="O350" t="b">
        <v>1</v>
      </c>
      <c r="P350" t="str">
        <f t="shared" si="5"/>
        <v>048_25295</v>
      </c>
    </row>
    <row r="351" spans="1:16" x14ac:dyDescent="0.3">
      <c r="A351" t="s">
        <v>5271</v>
      </c>
      <c r="B351" t="s">
        <v>6806</v>
      </c>
      <c r="C351" t="s">
        <v>5912</v>
      </c>
      <c r="D351" t="s">
        <v>5274</v>
      </c>
      <c r="E351" t="s">
        <v>6789</v>
      </c>
      <c r="F351" t="s">
        <v>6790</v>
      </c>
      <c r="G351" t="s">
        <v>6807</v>
      </c>
      <c r="H351" t="s">
        <v>1318</v>
      </c>
      <c r="I351" t="s">
        <v>5278</v>
      </c>
      <c r="J351" t="s">
        <v>6808</v>
      </c>
      <c r="K351" t="s">
        <v>5280</v>
      </c>
      <c r="L351" s="3">
        <v>44413.5</v>
      </c>
      <c r="M351" s="3">
        <v>44335.5</v>
      </c>
      <c r="N351" t="s">
        <v>6809</v>
      </c>
      <c r="O351" t="b">
        <v>0</v>
      </c>
      <c r="P351" t="str">
        <f t="shared" si="5"/>
        <v>048_25249</v>
      </c>
    </row>
    <row r="352" spans="1:16" hidden="1" x14ac:dyDescent="0.3">
      <c r="A352" t="s">
        <v>5271</v>
      </c>
      <c r="B352" t="s">
        <v>5272</v>
      </c>
      <c r="C352" t="s">
        <v>6810</v>
      </c>
      <c r="D352" t="s">
        <v>5274</v>
      </c>
      <c r="E352" t="s">
        <v>6789</v>
      </c>
      <c r="F352" t="s">
        <v>6790</v>
      </c>
      <c r="G352" t="s">
        <v>6811</v>
      </c>
      <c r="H352" t="s">
        <v>220</v>
      </c>
      <c r="I352" t="s">
        <v>5278</v>
      </c>
      <c r="J352" t="s">
        <v>6812</v>
      </c>
      <c r="K352" t="s">
        <v>5280</v>
      </c>
      <c r="L352" s="3">
        <v>132320.99116730061</v>
      </c>
      <c r="M352" s="3">
        <v>45187</v>
      </c>
      <c r="N352" t="s">
        <v>6813</v>
      </c>
      <c r="O352" t="b">
        <v>1</v>
      </c>
      <c r="P352" t="str">
        <f t="shared" si="5"/>
        <v>048_25255</v>
      </c>
    </row>
    <row r="353" spans="1:16" x14ac:dyDescent="0.3">
      <c r="A353" t="s">
        <v>5271</v>
      </c>
      <c r="B353" t="s">
        <v>6814</v>
      </c>
      <c r="C353" t="s">
        <v>6815</v>
      </c>
      <c r="D353" t="s">
        <v>5274</v>
      </c>
      <c r="E353" t="s">
        <v>6789</v>
      </c>
      <c r="F353" t="s">
        <v>6790</v>
      </c>
      <c r="G353" t="s">
        <v>6816</v>
      </c>
      <c r="H353" t="s">
        <v>1316</v>
      </c>
      <c r="I353" t="s">
        <v>5278</v>
      </c>
      <c r="J353" t="s">
        <v>6817</v>
      </c>
      <c r="K353" t="s">
        <v>5280</v>
      </c>
      <c r="L353" s="3">
        <v>44413.875</v>
      </c>
      <c r="M353" s="3">
        <v>44258</v>
      </c>
      <c r="N353" t="s">
        <v>6818</v>
      </c>
      <c r="O353" t="b">
        <v>0</v>
      </c>
      <c r="P353" t="str">
        <f t="shared" si="5"/>
        <v>048_16239</v>
      </c>
    </row>
    <row r="354" spans="1:16" hidden="1" x14ac:dyDescent="0.3">
      <c r="A354" t="s">
        <v>5271</v>
      </c>
      <c r="B354" t="s">
        <v>5320</v>
      </c>
      <c r="C354" t="s">
        <v>5743</v>
      </c>
      <c r="D354" t="s">
        <v>5274</v>
      </c>
      <c r="E354" t="s">
        <v>6789</v>
      </c>
      <c r="F354" t="s">
        <v>6790</v>
      </c>
      <c r="G354" t="s">
        <v>6819</v>
      </c>
      <c r="H354" t="s">
        <v>218</v>
      </c>
      <c r="I354" t="s">
        <v>5278</v>
      </c>
      <c r="J354" t="s">
        <v>6820</v>
      </c>
      <c r="K354" t="s">
        <v>5280</v>
      </c>
      <c r="L354" s="3">
        <v>132320.99116730061</v>
      </c>
      <c r="M354" s="3">
        <v>44440</v>
      </c>
      <c r="N354" t="s">
        <v>6821</v>
      </c>
      <c r="O354" t="b">
        <v>1</v>
      </c>
      <c r="P354" t="str">
        <f t="shared" si="5"/>
        <v>048_24221</v>
      </c>
    </row>
    <row r="355" spans="1:16" x14ac:dyDescent="0.3">
      <c r="A355" t="s">
        <v>5271</v>
      </c>
      <c r="B355" t="s">
        <v>6822</v>
      </c>
      <c r="C355" t="s">
        <v>5321</v>
      </c>
      <c r="D355" t="s">
        <v>5274</v>
      </c>
      <c r="E355" t="s">
        <v>6789</v>
      </c>
      <c r="F355" t="s">
        <v>6790</v>
      </c>
      <c r="G355" t="s">
        <v>6823</v>
      </c>
      <c r="H355" t="s">
        <v>3654</v>
      </c>
      <c r="I355" t="s">
        <v>5278</v>
      </c>
      <c r="J355" t="s">
        <v>6824</v>
      </c>
      <c r="K355" t="s">
        <v>5280</v>
      </c>
      <c r="L355" s="3">
        <v>43895</v>
      </c>
      <c r="M355" s="3">
        <v>43784</v>
      </c>
      <c r="N355" t="s">
        <v>6825</v>
      </c>
      <c r="O355" t="b">
        <v>0</v>
      </c>
      <c r="P355" t="str">
        <f t="shared" si="5"/>
        <v>048_25283</v>
      </c>
    </row>
    <row r="356" spans="1:16" hidden="1" x14ac:dyDescent="0.3">
      <c r="A356" t="s">
        <v>5271</v>
      </c>
      <c r="B356" t="s">
        <v>6826</v>
      </c>
      <c r="C356" t="s">
        <v>6015</v>
      </c>
      <c r="D356" t="s">
        <v>5274</v>
      </c>
      <c r="E356" t="s">
        <v>6789</v>
      </c>
      <c r="F356" t="s">
        <v>6790</v>
      </c>
      <c r="G356" t="s">
        <v>6827</v>
      </c>
      <c r="H356" t="s">
        <v>3626</v>
      </c>
      <c r="I356" t="s">
        <v>5290</v>
      </c>
      <c r="J356" t="s">
        <v>6828</v>
      </c>
      <c r="K356" t="s">
        <v>5280</v>
      </c>
      <c r="L356" s="3">
        <v>44293.875</v>
      </c>
      <c r="M356" s="3">
        <v>44277</v>
      </c>
      <c r="N356" t="s">
        <v>6829</v>
      </c>
      <c r="O356" t="b">
        <v>0</v>
      </c>
      <c r="P356" t="str">
        <f t="shared" si="5"/>
        <v>048_32882</v>
      </c>
    </row>
    <row r="357" spans="1:16" x14ac:dyDescent="0.3">
      <c r="A357" t="s">
        <v>5271</v>
      </c>
      <c r="B357" t="s">
        <v>6830</v>
      </c>
      <c r="C357" t="s">
        <v>5586</v>
      </c>
      <c r="D357" t="s">
        <v>5274</v>
      </c>
      <c r="E357" t="s">
        <v>6789</v>
      </c>
      <c r="F357" t="s">
        <v>6790</v>
      </c>
      <c r="G357" t="s">
        <v>6831</v>
      </c>
      <c r="H357" t="s">
        <v>222</v>
      </c>
      <c r="I357" t="s">
        <v>5278</v>
      </c>
      <c r="J357" t="s">
        <v>6832</v>
      </c>
      <c r="K357" t="s">
        <v>5280</v>
      </c>
      <c r="L357" s="3">
        <v>44501.916666666657</v>
      </c>
      <c r="M357" s="3">
        <v>44501</v>
      </c>
      <c r="N357" t="s">
        <v>6833</v>
      </c>
      <c r="O357" t="b">
        <v>0</v>
      </c>
      <c r="P357" t="str">
        <f t="shared" si="5"/>
        <v>048_8931</v>
      </c>
    </row>
    <row r="358" spans="1:16" hidden="1" x14ac:dyDescent="0.3">
      <c r="A358" t="s">
        <v>5271</v>
      </c>
      <c r="B358" t="s">
        <v>6834</v>
      </c>
      <c r="C358" t="s">
        <v>6835</v>
      </c>
      <c r="D358" t="s">
        <v>5274</v>
      </c>
      <c r="E358" t="s">
        <v>6789</v>
      </c>
      <c r="F358" t="s">
        <v>6790</v>
      </c>
      <c r="G358" t="s">
        <v>6530</v>
      </c>
      <c r="H358" t="s">
        <v>184</v>
      </c>
      <c r="I358" t="s">
        <v>5278</v>
      </c>
      <c r="J358" t="s">
        <v>6531</v>
      </c>
      <c r="K358" t="s">
        <v>5280</v>
      </c>
      <c r="L358" s="3">
        <v>72684.958333333328</v>
      </c>
      <c r="M358" s="3">
        <v>45154.916666666657</v>
      </c>
      <c r="N358" t="s">
        <v>6836</v>
      </c>
      <c r="O358" t="b">
        <v>1</v>
      </c>
      <c r="P358" t="str">
        <f t="shared" si="5"/>
        <v>048_4236</v>
      </c>
    </row>
    <row r="359" spans="1:16" x14ac:dyDescent="0.3">
      <c r="A359" t="s">
        <v>5271</v>
      </c>
      <c r="B359" t="s">
        <v>6837</v>
      </c>
      <c r="C359" t="s">
        <v>6838</v>
      </c>
      <c r="D359" t="s">
        <v>5274</v>
      </c>
      <c r="E359" t="s">
        <v>6789</v>
      </c>
      <c r="F359" t="s">
        <v>6790</v>
      </c>
      <c r="G359" t="s">
        <v>6839</v>
      </c>
      <c r="H359" t="s">
        <v>1793</v>
      </c>
      <c r="I359" t="s">
        <v>5278</v>
      </c>
      <c r="J359" t="s">
        <v>6840</v>
      </c>
      <c r="K359" t="s">
        <v>5280</v>
      </c>
      <c r="L359" s="3">
        <v>45460.770833333343</v>
      </c>
      <c r="M359" s="3">
        <v>45456.416666666657</v>
      </c>
      <c r="N359" t="s">
        <v>6841</v>
      </c>
      <c r="O359" t="b">
        <v>0</v>
      </c>
      <c r="P359" t="str">
        <f t="shared" si="5"/>
        <v>048_52529</v>
      </c>
    </row>
    <row r="360" spans="1:16" x14ac:dyDescent="0.3">
      <c r="A360" t="s">
        <v>5271</v>
      </c>
      <c r="B360" t="s">
        <v>6317</v>
      </c>
      <c r="C360" t="s">
        <v>6842</v>
      </c>
      <c r="D360" t="s">
        <v>5274</v>
      </c>
      <c r="E360" t="s">
        <v>6843</v>
      </c>
      <c r="F360" t="s">
        <v>6844</v>
      </c>
      <c r="G360" t="s">
        <v>6845</v>
      </c>
      <c r="H360" t="s">
        <v>224</v>
      </c>
      <c r="I360" t="s">
        <v>5278</v>
      </c>
      <c r="J360" t="s">
        <v>6846</v>
      </c>
      <c r="K360" t="s">
        <v>5280</v>
      </c>
      <c r="L360" s="3">
        <v>45077.875</v>
      </c>
      <c r="M360" s="3">
        <v>44746</v>
      </c>
      <c r="N360" t="s">
        <v>6847</v>
      </c>
      <c r="O360" t="b">
        <v>0</v>
      </c>
      <c r="P360" t="str">
        <f t="shared" si="5"/>
        <v>049_4764</v>
      </c>
    </row>
    <row r="361" spans="1:16" hidden="1" x14ac:dyDescent="0.3">
      <c r="A361" t="s">
        <v>5271</v>
      </c>
      <c r="B361" t="s">
        <v>5831</v>
      </c>
      <c r="C361" t="s">
        <v>5321</v>
      </c>
      <c r="D361" t="s">
        <v>5274</v>
      </c>
      <c r="E361" t="s">
        <v>6843</v>
      </c>
      <c r="F361" t="s">
        <v>6844</v>
      </c>
      <c r="G361" t="s">
        <v>6848</v>
      </c>
      <c r="H361" t="s">
        <v>2991</v>
      </c>
      <c r="I361" t="s">
        <v>5290</v>
      </c>
      <c r="J361" t="s">
        <v>6849</v>
      </c>
      <c r="K361" t="s">
        <v>5280</v>
      </c>
      <c r="L361" s="3">
        <v>44196</v>
      </c>
      <c r="M361" s="3">
        <v>43784</v>
      </c>
      <c r="N361" t="s">
        <v>6850</v>
      </c>
      <c r="O361" t="b">
        <v>0</v>
      </c>
      <c r="P361" t="str">
        <f t="shared" si="5"/>
        <v>049_21615</v>
      </c>
    </row>
    <row r="362" spans="1:16" hidden="1" x14ac:dyDescent="0.3">
      <c r="A362" t="s">
        <v>5271</v>
      </c>
      <c r="B362" t="s">
        <v>6851</v>
      </c>
      <c r="C362" t="s">
        <v>6852</v>
      </c>
      <c r="D362" t="s">
        <v>5274</v>
      </c>
      <c r="E362" t="s">
        <v>6843</v>
      </c>
      <c r="F362" t="s">
        <v>6844</v>
      </c>
      <c r="G362" t="s">
        <v>6853</v>
      </c>
      <c r="H362" t="s">
        <v>1364</v>
      </c>
      <c r="I362" t="s">
        <v>5278</v>
      </c>
      <c r="J362" t="s">
        <v>6854</v>
      </c>
      <c r="K362" t="s">
        <v>5280</v>
      </c>
      <c r="L362" s="3">
        <v>73050</v>
      </c>
      <c r="M362" s="3">
        <v>45087.958333333343</v>
      </c>
      <c r="N362" t="s">
        <v>6855</v>
      </c>
      <c r="O362" t="b">
        <v>1</v>
      </c>
      <c r="P362" t="str">
        <f t="shared" si="5"/>
        <v>049_24981</v>
      </c>
    </row>
    <row r="363" spans="1:16" x14ac:dyDescent="0.3">
      <c r="A363" t="s">
        <v>5271</v>
      </c>
      <c r="B363" t="s">
        <v>6856</v>
      </c>
      <c r="C363" t="s">
        <v>6857</v>
      </c>
      <c r="D363" t="s">
        <v>5274</v>
      </c>
      <c r="E363" t="s">
        <v>6843</v>
      </c>
      <c r="F363" t="s">
        <v>6844</v>
      </c>
      <c r="G363" t="s">
        <v>5888</v>
      </c>
      <c r="H363" t="s">
        <v>1985</v>
      </c>
      <c r="I363" t="s">
        <v>5278</v>
      </c>
      <c r="J363" t="s">
        <v>5889</v>
      </c>
      <c r="K363" t="s">
        <v>5280</v>
      </c>
      <c r="L363" s="3">
        <v>45383.958333333343</v>
      </c>
      <c r="M363" s="3">
        <v>45291.958333333343</v>
      </c>
      <c r="N363" t="s">
        <v>6858</v>
      </c>
      <c r="O363" t="b">
        <v>0</v>
      </c>
      <c r="P363" t="str">
        <f t="shared" si="5"/>
        <v>049_24922</v>
      </c>
    </row>
    <row r="364" spans="1:16" hidden="1" x14ac:dyDescent="0.3">
      <c r="A364" t="s">
        <v>5271</v>
      </c>
      <c r="B364" t="s">
        <v>5272</v>
      </c>
      <c r="C364" t="s">
        <v>5897</v>
      </c>
      <c r="D364" t="s">
        <v>5274</v>
      </c>
      <c r="E364" t="s">
        <v>6843</v>
      </c>
      <c r="F364" t="s">
        <v>6844</v>
      </c>
      <c r="G364" t="s">
        <v>6859</v>
      </c>
      <c r="H364" t="s">
        <v>1340</v>
      </c>
      <c r="I364" t="s">
        <v>5278</v>
      </c>
      <c r="J364" t="s">
        <v>6860</v>
      </c>
      <c r="K364" t="s">
        <v>5280</v>
      </c>
      <c r="L364" s="3">
        <v>132320.99116730061</v>
      </c>
      <c r="M364" s="3">
        <v>45384</v>
      </c>
      <c r="N364" t="s">
        <v>6861</v>
      </c>
      <c r="O364" t="b">
        <v>1</v>
      </c>
      <c r="P364" t="str">
        <f t="shared" si="5"/>
        <v>049_24930</v>
      </c>
    </row>
    <row r="365" spans="1:16" hidden="1" x14ac:dyDescent="0.3">
      <c r="A365" t="s">
        <v>5271</v>
      </c>
      <c r="B365" t="s">
        <v>6676</v>
      </c>
      <c r="C365" t="s">
        <v>5803</v>
      </c>
      <c r="D365" t="s">
        <v>5274</v>
      </c>
      <c r="E365" t="s">
        <v>6843</v>
      </c>
      <c r="F365" t="s">
        <v>6844</v>
      </c>
      <c r="G365" t="s">
        <v>6862</v>
      </c>
      <c r="H365" t="s">
        <v>2615</v>
      </c>
      <c r="I365" t="s">
        <v>5290</v>
      </c>
      <c r="J365" t="s">
        <v>6863</v>
      </c>
      <c r="K365" t="s">
        <v>5280</v>
      </c>
      <c r="L365" s="3">
        <v>45413</v>
      </c>
      <c r="M365" s="3">
        <v>45231</v>
      </c>
      <c r="N365" t="s">
        <v>6864</v>
      </c>
      <c r="O365" t="b">
        <v>0</v>
      </c>
      <c r="P365" t="str">
        <f t="shared" si="5"/>
        <v>049_25015</v>
      </c>
    </row>
    <row r="366" spans="1:16" hidden="1" x14ac:dyDescent="0.3">
      <c r="A366" t="s">
        <v>5271</v>
      </c>
      <c r="B366" t="s">
        <v>6865</v>
      </c>
      <c r="C366" t="s">
        <v>6866</v>
      </c>
      <c r="D366" t="s">
        <v>5274</v>
      </c>
      <c r="E366" t="s">
        <v>6867</v>
      </c>
      <c r="F366" t="s">
        <v>6868</v>
      </c>
      <c r="G366" t="s">
        <v>6869</v>
      </c>
      <c r="H366" t="s">
        <v>2851</v>
      </c>
      <c r="I366" t="s">
        <v>5290</v>
      </c>
      <c r="J366" t="s">
        <v>6870</v>
      </c>
      <c r="K366" t="s">
        <v>5280</v>
      </c>
      <c r="L366" s="3">
        <v>44669.875</v>
      </c>
      <c r="M366" s="3">
        <v>44467</v>
      </c>
      <c r="N366" t="s">
        <v>6871</v>
      </c>
      <c r="O366" t="b">
        <v>0</v>
      </c>
      <c r="P366" t="str">
        <f t="shared" si="5"/>
        <v>050_37885</v>
      </c>
    </row>
    <row r="367" spans="1:16" hidden="1" x14ac:dyDescent="0.3">
      <c r="A367" t="s">
        <v>5271</v>
      </c>
      <c r="B367" t="s">
        <v>5272</v>
      </c>
      <c r="C367" t="s">
        <v>5566</v>
      </c>
      <c r="D367" t="s">
        <v>5274</v>
      </c>
      <c r="E367" t="s">
        <v>6867</v>
      </c>
      <c r="F367" t="s">
        <v>6868</v>
      </c>
      <c r="G367" t="s">
        <v>6872</v>
      </c>
      <c r="H367" t="s">
        <v>1059</v>
      </c>
      <c r="I367" t="s">
        <v>5278</v>
      </c>
      <c r="J367" t="s">
        <v>6873</v>
      </c>
      <c r="K367" t="s">
        <v>5280</v>
      </c>
      <c r="L367" s="3">
        <v>132320.99116730061</v>
      </c>
      <c r="M367" s="3">
        <v>44531</v>
      </c>
      <c r="N367" t="s">
        <v>6874</v>
      </c>
      <c r="O367" t="b">
        <v>1</v>
      </c>
      <c r="P367" t="str">
        <f t="shared" si="5"/>
        <v>050_25401</v>
      </c>
    </row>
    <row r="368" spans="1:16" hidden="1" x14ac:dyDescent="0.3">
      <c r="A368" t="s">
        <v>5271</v>
      </c>
      <c r="B368" t="s">
        <v>6483</v>
      </c>
      <c r="C368" t="s">
        <v>6875</v>
      </c>
      <c r="D368" t="s">
        <v>5274</v>
      </c>
      <c r="E368" t="s">
        <v>6867</v>
      </c>
      <c r="F368" t="s">
        <v>6868</v>
      </c>
      <c r="G368" t="s">
        <v>6876</v>
      </c>
      <c r="H368" t="s">
        <v>3085</v>
      </c>
      <c r="I368" t="s">
        <v>5290</v>
      </c>
      <c r="J368" t="s">
        <v>6877</v>
      </c>
      <c r="K368" t="s">
        <v>5280</v>
      </c>
      <c r="L368" s="3">
        <v>44712.875</v>
      </c>
      <c r="M368" s="3">
        <v>44405</v>
      </c>
      <c r="N368" t="s">
        <v>6878</v>
      </c>
      <c r="O368" t="b">
        <v>0</v>
      </c>
      <c r="P368" t="str">
        <f t="shared" si="5"/>
        <v>050_9144</v>
      </c>
    </row>
    <row r="369" spans="1:16" x14ac:dyDescent="0.3">
      <c r="A369" t="s">
        <v>5271</v>
      </c>
      <c r="B369" t="s">
        <v>6879</v>
      </c>
      <c r="C369" t="s">
        <v>5770</v>
      </c>
      <c r="D369" t="s">
        <v>5274</v>
      </c>
      <c r="E369" t="s">
        <v>6867</v>
      </c>
      <c r="F369" t="s">
        <v>6868</v>
      </c>
      <c r="G369" t="s">
        <v>6880</v>
      </c>
      <c r="H369" t="s">
        <v>751</v>
      </c>
      <c r="I369" t="s">
        <v>5278</v>
      </c>
      <c r="J369" t="s">
        <v>6881</v>
      </c>
      <c r="K369" t="s">
        <v>5280</v>
      </c>
      <c r="L369" s="3">
        <v>44255.5</v>
      </c>
      <c r="M369" s="3">
        <v>43784.5</v>
      </c>
      <c r="N369" t="s">
        <v>6882</v>
      </c>
      <c r="O369" t="b">
        <v>0</v>
      </c>
      <c r="P369" t="str">
        <f t="shared" si="5"/>
        <v>050_18218</v>
      </c>
    </row>
    <row r="370" spans="1:16" hidden="1" x14ac:dyDescent="0.3">
      <c r="A370" t="s">
        <v>5271</v>
      </c>
      <c r="B370" t="s">
        <v>5843</v>
      </c>
      <c r="C370" t="s">
        <v>6883</v>
      </c>
      <c r="D370" t="s">
        <v>5274</v>
      </c>
      <c r="E370" t="s">
        <v>6867</v>
      </c>
      <c r="F370" t="s">
        <v>6868</v>
      </c>
      <c r="G370" t="s">
        <v>6884</v>
      </c>
      <c r="H370" t="s">
        <v>755</v>
      </c>
      <c r="I370" t="s">
        <v>5278</v>
      </c>
      <c r="J370" t="s">
        <v>6885</v>
      </c>
      <c r="K370" t="s">
        <v>5280</v>
      </c>
      <c r="L370" s="3">
        <v>73050.458333333328</v>
      </c>
      <c r="M370" s="3">
        <v>44889.958333333343</v>
      </c>
      <c r="N370" t="s">
        <v>6886</v>
      </c>
      <c r="O370" t="b">
        <v>1</v>
      </c>
      <c r="P370" t="str">
        <f t="shared" si="5"/>
        <v>050_34521</v>
      </c>
    </row>
    <row r="371" spans="1:16" hidden="1" x14ac:dyDescent="0.3">
      <c r="A371" t="s">
        <v>5271</v>
      </c>
      <c r="B371" t="s">
        <v>6887</v>
      </c>
      <c r="C371" t="s">
        <v>5581</v>
      </c>
      <c r="D371" t="s">
        <v>5274</v>
      </c>
      <c r="E371" t="s">
        <v>6867</v>
      </c>
      <c r="F371" t="s">
        <v>6868</v>
      </c>
      <c r="G371" t="s">
        <v>6888</v>
      </c>
      <c r="H371" t="s">
        <v>2421</v>
      </c>
      <c r="I371" t="s">
        <v>5290</v>
      </c>
      <c r="J371" t="s">
        <v>6889</v>
      </c>
      <c r="K371" t="s">
        <v>5280</v>
      </c>
      <c r="L371" s="3">
        <v>45373.916666666657</v>
      </c>
      <c r="M371" s="3">
        <v>45110</v>
      </c>
      <c r="N371" t="s">
        <v>6890</v>
      </c>
      <c r="O371" t="b">
        <v>0</v>
      </c>
      <c r="P371" t="str">
        <f t="shared" si="5"/>
        <v>050_49796</v>
      </c>
    </row>
    <row r="372" spans="1:16" hidden="1" x14ac:dyDescent="0.3">
      <c r="A372" t="s">
        <v>5271</v>
      </c>
      <c r="B372" t="s">
        <v>6891</v>
      </c>
      <c r="C372" t="s">
        <v>5675</v>
      </c>
      <c r="D372" t="s">
        <v>5274</v>
      </c>
      <c r="E372" t="s">
        <v>6867</v>
      </c>
      <c r="F372" t="s">
        <v>6868</v>
      </c>
      <c r="G372" t="s">
        <v>6892</v>
      </c>
      <c r="H372" t="s">
        <v>226</v>
      </c>
      <c r="I372" t="s">
        <v>5290</v>
      </c>
      <c r="J372" t="s">
        <v>6893</v>
      </c>
      <c r="K372" t="s">
        <v>5280</v>
      </c>
      <c r="L372" s="3">
        <v>45046.875</v>
      </c>
      <c r="M372" s="3">
        <v>44896</v>
      </c>
      <c r="N372" t="s">
        <v>6894</v>
      </c>
      <c r="O372" t="b">
        <v>0</v>
      </c>
      <c r="P372" t="str">
        <f t="shared" si="5"/>
        <v>050_42352</v>
      </c>
    </row>
    <row r="373" spans="1:16" hidden="1" x14ac:dyDescent="0.3">
      <c r="A373" t="s">
        <v>5271</v>
      </c>
      <c r="B373" t="s">
        <v>6041</v>
      </c>
      <c r="C373" t="s">
        <v>6895</v>
      </c>
      <c r="D373" t="s">
        <v>5274</v>
      </c>
      <c r="E373" t="s">
        <v>6896</v>
      </c>
      <c r="F373" t="s">
        <v>6897</v>
      </c>
      <c r="G373" t="s">
        <v>6898</v>
      </c>
      <c r="H373" t="s">
        <v>514</v>
      </c>
      <c r="I373" t="s">
        <v>5278</v>
      </c>
      <c r="J373" t="s">
        <v>6899</v>
      </c>
      <c r="K373" t="s">
        <v>5280</v>
      </c>
      <c r="L373" s="3">
        <v>73049.958333333328</v>
      </c>
      <c r="M373" s="3">
        <v>44255.958333333343</v>
      </c>
      <c r="N373" t="s">
        <v>6900</v>
      </c>
      <c r="O373" t="b">
        <v>1</v>
      </c>
      <c r="P373" t="str">
        <f t="shared" si="5"/>
        <v>051_300224</v>
      </c>
    </row>
    <row r="374" spans="1:16" hidden="1" x14ac:dyDescent="0.3">
      <c r="A374" t="s">
        <v>5271</v>
      </c>
      <c r="B374" t="s">
        <v>6041</v>
      </c>
      <c r="C374" t="s">
        <v>6895</v>
      </c>
      <c r="D374" t="s">
        <v>5274</v>
      </c>
      <c r="E374" t="s">
        <v>6896</v>
      </c>
      <c r="F374" t="s">
        <v>6897</v>
      </c>
      <c r="G374" t="s">
        <v>6901</v>
      </c>
      <c r="H374" t="s">
        <v>228</v>
      </c>
      <c r="I374" t="s">
        <v>5278</v>
      </c>
      <c r="J374" t="s">
        <v>6902</v>
      </c>
      <c r="K374" t="s">
        <v>5280</v>
      </c>
      <c r="L374" s="3">
        <v>73049.958333333328</v>
      </c>
      <c r="M374" s="3">
        <v>44255.958333333343</v>
      </c>
      <c r="N374" t="s">
        <v>6903</v>
      </c>
      <c r="O374" t="b">
        <v>1</v>
      </c>
      <c r="P374" t="str">
        <f t="shared" si="5"/>
        <v>051_300226</v>
      </c>
    </row>
    <row r="375" spans="1:16" hidden="1" x14ac:dyDescent="0.3">
      <c r="A375" t="s">
        <v>5271</v>
      </c>
      <c r="B375" t="s">
        <v>6904</v>
      </c>
      <c r="C375" t="s">
        <v>6905</v>
      </c>
      <c r="D375" t="s">
        <v>5274</v>
      </c>
      <c r="E375" t="s">
        <v>6906</v>
      </c>
      <c r="F375" t="s">
        <v>6907</v>
      </c>
      <c r="G375" t="s">
        <v>6908</v>
      </c>
      <c r="H375" t="s">
        <v>880</v>
      </c>
      <c r="I375" t="s">
        <v>5278</v>
      </c>
      <c r="J375" t="s">
        <v>6909</v>
      </c>
      <c r="K375" t="s">
        <v>5280</v>
      </c>
      <c r="L375" s="3">
        <v>81967.895833333328</v>
      </c>
      <c r="M375" s="3">
        <v>45427.416666666657</v>
      </c>
      <c r="N375" t="s">
        <v>6910</v>
      </c>
      <c r="O375" t="b">
        <v>1</v>
      </c>
      <c r="P375" t="str">
        <f t="shared" si="5"/>
        <v>052_25500</v>
      </c>
    </row>
    <row r="376" spans="1:16" hidden="1" x14ac:dyDescent="0.3">
      <c r="A376" t="s">
        <v>5271</v>
      </c>
      <c r="B376" t="s">
        <v>5272</v>
      </c>
      <c r="C376" t="s">
        <v>6215</v>
      </c>
      <c r="D376" t="s">
        <v>5274</v>
      </c>
      <c r="E376" t="s">
        <v>6906</v>
      </c>
      <c r="F376" t="s">
        <v>6907</v>
      </c>
      <c r="G376" t="s">
        <v>6911</v>
      </c>
      <c r="H376" t="s">
        <v>230</v>
      </c>
      <c r="I376" t="s">
        <v>5278</v>
      </c>
      <c r="J376" t="s">
        <v>6912</v>
      </c>
      <c r="K376" t="s">
        <v>5280</v>
      </c>
      <c r="L376" s="3">
        <v>132320.99116730061</v>
      </c>
      <c r="M376" s="3">
        <v>44336</v>
      </c>
      <c r="N376" t="s">
        <v>6913</v>
      </c>
      <c r="O376" t="b">
        <v>1</v>
      </c>
      <c r="P376" t="str">
        <f t="shared" si="5"/>
        <v>052_25287</v>
      </c>
    </row>
    <row r="377" spans="1:16" hidden="1" x14ac:dyDescent="0.3">
      <c r="A377" t="s">
        <v>5271</v>
      </c>
      <c r="B377" t="s">
        <v>5272</v>
      </c>
      <c r="C377" t="s">
        <v>5752</v>
      </c>
      <c r="D377" t="s">
        <v>5274</v>
      </c>
      <c r="E377" t="s">
        <v>6906</v>
      </c>
      <c r="F377" t="s">
        <v>6907</v>
      </c>
      <c r="G377" t="s">
        <v>6914</v>
      </c>
      <c r="H377" t="s">
        <v>232</v>
      </c>
      <c r="I377" t="s">
        <v>5278</v>
      </c>
      <c r="J377" t="s">
        <v>6915</v>
      </c>
      <c r="K377" t="s">
        <v>5280</v>
      </c>
      <c r="L377" s="3">
        <v>132320.99116730061</v>
      </c>
      <c r="M377" s="3">
        <v>44343</v>
      </c>
      <c r="N377" t="s">
        <v>6916</v>
      </c>
      <c r="O377" t="b">
        <v>1</v>
      </c>
      <c r="P377" t="str">
        <f t="shared" si="5"/>
        <v>052_25509</v>
      </c>
    </row>
    <row r="378" spans="1:16" x14ac:dyDescent="0.3">
      <c r="A378" t="s">
        <v>5271</v>
      </c>
      <c r="B378" t="s">
        <v>6917</v>
      </c>
      <c r="C378" t="s">
        <v>6918</v>
      </c>
      <c r="D378" t="s">
        <v>5274</v>
      </c>
      <c r="E378" t="s">
        <v>6906</v>
      </c>
      <c r="F378" t="s">
        <v>6907</v>
      </c>
      <c r="G378" t="s">
        <v>6919</v>
      </c>
      <c r="H378" t="s">
        <v>339</v>
      </c>
      <c r="I378" t="s">
        <v>5278</v>
      </c>
      <c r="J378" t="s">
        <v>6920</v>
      </c>
      <c r="K378" t="s">
        <v>5280</v>
      </c>
      <c r="L378" s="3">
        <v>44340.875</v>
      </c>
      <c r="M378" s="3">
        <v>44256</v>
      </c>
      <c r="N378" t="s">
        <v>6921</v>
      </c>
      <c r="O378" t="b">
        <v>0</v>
      </c>
      <c r="P378" t="str">
        <f t="shared" si="5"/>
        <v>052_25503</v>
      </c>
    </row>
    <row r="379" spans="1:16" hidden="1" x14ac:dyDescent="0.3">
      <c r="A379" t="s">
        <v>5271</v>
      </c>
      <c r="B379" t="s">
        <v>6922</v>
      </c>
      <c r="C379" t="s">
        <v>5752</v>
      </c>
      <c r="D379" t="s">
        <v>5274</v>
      </c>
      <c r="E379" t="s">
        <v>6906</v>
      </c>
      <c r="F379" t="s">
        <v>6907</v>
      </c>
      <c r="G379" t="s">
        <v>6923</v>
      </c>
      <c r="H379" t="s">
        <v>3054</v>
      </c>
      <c r="I379" t="s">
        <v>5290</v>
      </c>
      <c r="J379" t="s">
        <v>6924</v>
      </c>
      <c r="K379" t="s">
        <v>5280</v>
      </c>
      <c r="L379" s="3">
        <v>44957.916666666657</v>
      </c>
      <c r="M379" s="3">
        <v>44343</v>
      </c>
      <c r="N379" t="s">
        <v>6925</v>
      </c>
      <c r="O379" t="b">
        <v>0</v>
      </c>
      <c r="P379" t="str">
        <f t="shared" si="5"/>
        <v>052_8439</v>
      </c>
    </row>
    <row r="380" spans="1:16" x14ac:dyDescent="0.3">
      <c r="A380" t="s">
        <v>5271</v>
      </c>
      <c r="B380" t="s">
        <v>6926</v>
      </c>
      <c r="C380" t="s">
        <v>5321</v>
      </c>
      <c r="D380" t="s">
        <v>5274</v>
      </c>
      <c r="E380" t="s">
        <v>6906</v>
      </c>
      <c r="F380" t="s">
        <v>6907</v>
      </c>
      <c r="G380" t="s">
        <v>6927</v>
      </c>
      <c r="H380" t="s">
        <v>1586</v>
      </c>
      <c r="I380" t="s">
        <v>5278</v>
      </c>
      <c r="J380" t="s">
        <v>6928</v>
      </c>
      <c r="K380" t="s">
        <v>5280</v>
      </c>
      <c r="L380" s="3">
        <v>44342</v>
      </c>
      <c r="M380" s="3">
        <v>43784</v>
      </c>
      <c r="N380" t="s">
        <v>6929</v>
      </c>
      <c r="O380" t="b">
        <v>0</v>
      </c>
      <c r="P380" t="str">
        <f t="shared" si="5"/>
        <v>052_25505</v>
      </c>
    </row>
    <row r="381" spans="1:16" hidden="1" x14ac:dyDescent="0.3">
      <c r="A381" t="s">
        <v>5271</v>
      </c>
      <c r="B381" t="s">
        <v>6930</v>
      </c>
      <c r="C381" t="s">
        <v>5752</v>
      </c>
      <c r="D381" t="s">
        <v>5274</v>
      </c>
      <c r="E381" t="s">
        <v>6906</v>
      </c>
      <c r="F381" t="s">
        <v>6907</v>
      </c>
      <c r="G381" t="s">
        <v>6931</v>
      </c>
      <c r="H381" t="s">
        <v>3677</v>
      </c>
      <c r="I381" t="s">
        <v>5290</v>
      </c>
      <c r="J381" t="s">
        <v>6932</v>
      </c>
      <c r="K381" t="s">
        <v>5280</v>
      </c>
      <c r="L381" s="3">
        <v>44370.875</v>
      </c>
      <c r="M381" s="3">
        <v>44343</v>
      </c>
      <c r="N381" t="s">
        <v>6933</v>
      </c>
      <c r="O381" t="b">
        <v>0</v>
      </c>
      <c r="P381" t="str">
        <f t="shared" si="5"/>
        <v>052_25489</v>
      </c>
    </row>
    <row r="382" spans="1:16" x14ac:dyDescent="0.3">
      <c r="A382" t="s">
        <v>5271</v>
      </c>
      <c r="B382" t="s">
        <v>6934</v>
      </c>
      <c r="C382" t="s">
        <v>6058</v>
      </c>
      <c r="D382" t="s">
        <v>5274</v>
      </c>
      <c r="E382" t="s">
        <v>6906</v>
      </c>
      <c r="F382" t="s">
        <v>6907</v>
      </c>
      <c r="G382" t="s">
        <v>6935</v>
      </c>
      <c r="H382" t="s">
        <v>4691</v>
      </c>
      <c r="I382" t="s">
        <v>5278</v>
      </c>
      <c r="J382" t="s">
        <v>6936</v>
      </c>
      <c r="K382" t="s">
        <v>5280</v>
      </c>
      <c r="L382" s="3">
        <v>44165.5</v>
      </c>
      <c r="M382" s="3">
        <v>43894.5</v>
      </c>
      <c r="N382" t="s">
        <v>6937</v>
      </c>
      <c r="O382" t="b">
        <v>0</v>
      </c>
      <c r="P382" t="str">
        <f t="shared" si="5"/>
        <v>052_25493</v>
      </c>
    </row>
    <row r="383" spans="1:16" x14ac:dyDescent="0.3">
      <c r="A383" t="s">
        <v>5271</v>
      </c>
      <c r="B383" t="s">
        <v>6938</v>
      </c>
      <c r="C383" t="s">
        <v>6939</v>
      </c>
      <c r="D383" t="s">
        <v>5274</v>
      </c>
      <c r="E383" t="s">
        <v>6906</v>
      </c>
      <c r="F383" t="s">
        <v>6907</v>
      </c>
      <c r="G383" t="s">
        <v>6940</v>
      </c>
      <c r="H383" t="s">
        <v>2021</v>
      </c>
      <c r="I383" t="s">
        <v>5278</v>
      </c>
      <c r="J383" t="s">
        <v>6941</v>
      </c>
      <c r="K383" t="s">
        <v>5280</v>
      </c>
      <c r="L383" s="3">
        <v>44773.875</v>
      </c>
      <c r="M383" s="3">
        <v>44713</v>
      </c>
      <c r="N383" t="s">
        <v>6942</v>
      </c>
      <c r="O383" t="b">
        <v>0</v>
      </c>
      <c r="P383" t="str">
        <f t="shared" si="5"/>
        <v>052_25494</v>
      </c>
    </row>
    <row r="384" spans="1:16" hidden="1" x14ac:dyDescent="0.3">
      <c r="A384" t="s">
        <v>5271</v>
      </c>
      <c r="B384" t="s">
        <v>5272</v>
      </c>
      <c r="C384" t="s">
        <v>5581</v>
      </c>
      <c r="D384" t="s">
        <v>5274</v>
      </c>
      <c r="E384" t="s">
        <v>6906</v>
      </c>
      <c r="F384" t="s">
        <v>6907</v>
      </c>
      <c r="G384" t="s">
        <v>6943</v>
      </c>
      <c r="H384" t="s">
        <v>234</v>
      </c>
      <c r="I384" t="s">
        <v>5278</v>
      </c>
      <c r="J384" t="s">
        <v>6944</v>
      </c>
      <c r="K384" t="s">
        <v>5280</v>
      </c>
      <c r="L384" s="3">
        <v>132320.99116730061</v>
      </c>
      <c r="M384" s="3">
        <v>45110</v>
      </c>
      <c r="N384" t="s">
        <v>6945</v>
      </c>
      <c r="O384" t="b">
        <v>1</v>
      </c>
      <c r="P384" t="str">
        <f t="shared" si="5"/>
        <v>052_49710</v>
      </c>
    </row>
    <row r="385" spans="1:16" hidden="1" x14ac:dyDescent="0.3">
      <c r="A385" t="s">
        <v>5271</v>
      </c>
      <c r="B385" t="s">
        <v>6946</v>
      </c>
      <c r="C385" t="s">
        <v>6947</v>
      </c>
      <c r="D385" t="s">
        <v>5274</v>
      </c>
      <c r="E385" t="s">
        <v>6906</v>
      </c>
      <c r="F385" t="s">
        <v>6907</v>
      </c>
      <c r="G385" t="s">
        <v>6948</v>
      </c>
      <c r="H385" t="s">
        <v>1979</v>
      </c>
      <c r="I385" t="s">
        <v>5278</v>
      </c>
      <c r="J385" t="s">
        <v>6949</v>
      </c>
      <c r="K385" t="s">
        <v>5280</v>
      </c>
      <c r="L385" s="3">
        <v>45590.75</v>
      </c>
      <c r="M385" s="3">
        <v>45586.291666666657</v>
      </c>
      <c r="N385" t="s">
        <v>6950</v>
      </c>
      <c r="O385" t="b">
        <v>1</v>
      </c>
      <c r="P385" t="str">
        <f t="shared" si="5"/>
        <v>052_53241</v>
      </c>
    </row>
    <row r="386" spans="1:16" hidden="1" x14ac:dyDescent="0.3">
      <c r="A386" t="s">
        <v>5271</v>
      </c>
      <c r="B386" t="s">
        <v>6951</v>
      </c>
      <c r="C386" t="s">
        <v>6952</v>
      </c>
      <c r="D386" t="s">
        <v>5274</v>
      </c>
      <c r="E386" t="s">
        <v>6953</v>
      </c>
      <c r="F386" t="s">
        <v>6954</v>
      </c>
      <c r="G386" t="s">
        <v>6054</v>
      </c>
      <c r="H386" t="s">
        <v>236</v>
      </c>
      <c r="I386" t="s">
        <v>5290</v>
      </c>
      <c r="J386" t="s">
        <v>6055</v>
      </c>
      <c r="K386" t="s">
        <v>5280</v>
      </c>
      <c r="L386" s="3">
        <v>45410.875</v>
      </c>
      <c r="M386" s="3">
        <v>44282</v>
      </c>
      <c r="N386" t="s">
        <v>6955</v>
      </c>
      <c r="O386" t="b">
        <v>0</v>
      </c>
      <c r="P386" t="str">
        <f t="shared" si="5"/>
        <v>053_21265</v>
      </c>
    </row>
    <row r="387" spans="1:16" hidden="1" x14ac:dyDescent="0.3">
      <c r="A387" t="s">
        <v>5271</v>
      </c>
      <c r="B387" t="s">
        <v>5272</v>
      </c>
      <c r="C387" t="s">
        <v>5566</v>
      </c>
      <c r="D387" t="s">
        <v>5274</v>
      </c>
      <c r="E387" t="s">
        <v>6953</v>
      </c>
      <c r="F387" t="s">
        <v>6954</v>
      </c>
      <c r="G387" t="s">
        <v>6956</v>
      </c>
      <c r="H387" t="s">
        <v>238</v>
      </c>
      <c r="I387" t="s">
        <v>5278</v>
      </c>
      <c r="J387" t="s">
        <v>6957</v>
      </c>
      <c r="K387" t="s">
        <v>5280</v>
      </c>
      <c r="L387" s="3">
        <v>132320.99116730061</v>
      </c>
      <c r="M387" s="3">
        <v>44531</v>
      </c>
      <c r="N387" t="s">
        <v>6958</v>
      </c>
      <c r="O387" t="b">
        <v>1</v>
      </c>
      <c r="P387" t="str">
        <f t="shared" ref="P387:P450" si="6">_xlfn.CONCAT(F387,"_",J387)</f>
        <v>053_24688</v>
      </c>
    </row>
    <row r="388" spans="1:16" hidden="1" x14ac:dyDescent="0.3">
      <c r="A388" t="s">
        <v>5271</v>
      </c>
      <c r="B388" t="s">
        <v>6959</v>
      </c>
      <c r="C388" t="s">
        <v>5321</v>
      </c>
      <c r="D388" t="s">
        <v>5274</v>
      </c>
      <c r="E388" t="s">
        <v>6953</v>
      </c>
      <c r="F388" t="s">
        <v>6954</v>
      </c>
      <c r="G388" t="s">
        <v>6960</v>
      </c>
      <c r="H388" t="s">
        <v>3885</v>
      </c>
      <c r="I388" t="s">
        <v>5290</v>
      </c>
      <c r="J388" t="s">
        <v>6961</v>
      </c>
      <c r="K388" t="s">
        <v>5280</v>
      </c>
      <c r="L388" s="3">
        <v>44286</v>
      </c>
      <c r="M388" s="3">
        <v>43784</v>
      </c>
      <c r="N388" t="s">
        <v>6962</v>
      </c>
      <c r="O388" t="b">
        <v>0</v>
      </c>
      <c r="P388" t="str">
        <f t="shared" si="6"/>
        <v>053_20134</v>
      </c>
    </row>
    <row r="389" spans="1:16" hidden="1" x14ac:dyDescent="0.3">
      <c r="A389" t="s">
        <v>5271</v>
      </c>
      <c r="B389" t="s">
        <v>6963</v>
      </c>
      <c r="C389" t="s">
        <v>6964</v>
      </c>
      <c r="D389" t="s">
        <v>5274</v>
      </c>
      <c r="E389" t="s">
        <v>6953</v>
      </c>
      <c r="F389" t="s">
        <v>6954</v>
      </c>
      <c r="G389" t="s">
        <v>6965</v>
      </c>
      <c r="H389" t="s">
        <v>240</v>
      </c>
      <c r="I389" t="s">
        <v>5290</v>
      </c>
      <c r="J389" t="s">
        <v>6966</v>
      </c>
      <c r="K389" t="s">
        <v>5280</v>
      </c>
      <c r="L389" s="3">
        <v>45457.875</v>
      </c>
      <c r="M389" s="3">
        <v>45432</v>
      </c>
      <c r="N389" t="s">
        <v>6967</v>
      </c>
      <c r="O389" t="b">
        <v>0</v>
      </c>
      <c r="P389" t="str">
        <f t="shared" si="6"/>
        <v>053_54430</v>
      </c>
    </row>
    <row r="390" spans="1:16" hidden="1" x14ac:dyDescent="0.3">
      <c r="A390" t="s">
        <v>5271</v>
      </c>
      <c r="B390" t="s">
        <v>5272</v>
      </c>
      <c r="C390" t="s">
        <v>6968</v>
      </c>
      <c r="D390" t="s">
        <v>5274</v>
      </c>
      <c r="E390" t="s">
        <v>6953</v>
      </c>
      <c r="F390" t="s">
        <v>6954</v>
      </c>
      <c r="G390" t="s">
        <v>6969</v>
      </c>
      <c r="H390" t="s">
        <v>242</v>
      </c>
      <c r="I390" t="s">
        <v>5278</v>
      </c>
      <c r="J390" t="s">
        <v>6970</v>
      </c>
      <c r="K390" t="s">
        <v>5280</v>
      </c>
      <c r="L390" s="3">
        <v>132320.99116730061</v>
      </c>
      <c r="M390" s="3">
        <v>45477</v>
      </c>
      <c r="N390" t="s">
        <v>6971</v>
      </c>
      <c r="O390" t="b">
        <v>1</v>
      </c>
      <c r="P390" t="str">
        <f t="shared" si="6"/>
        <v>053_54910</v>
      </c>
    </row>
    <row r="391" spans="1:16" hidden="1" x14ac:dyDescent="0.3">
      <c r="A391" t="s">
        <v>5271</v>
      </c>
      <c r="B391" t="s">
        <v>5272</v>
      </c>
      <c r="C391" t="s">
        <v>6632</v>
      </c>
      <c r="D391" t="s">
        <v>5274</v>
      </c>
      <c r="E391" t="s">
        <v>6972</v>
      </c>
      <c r="F391" t="s">
        <v>6973</v>
      </c>
      <c r="G391" t="s">
        <v>6974</v>
      </c>
      <c r="H391" t="s">
        <v>244</v>
      </c>
      <c r="I391" t="s">
        <v>5278</v>
      </c>
      <c r="J391" t="s">
        <v>6975</v>
      </c>
      <c r="K391" t="s">
        <v>5280</v>
      </c>
      <c r="L391" s="3">
        <v>132320.99116730061</v>
      </c>
      <c r="M391" s="3">
        <v>45566</v>
      </c>
      <c r="N391" t="s">
        <v>6976</v>
      </c>
      <c r="O391" t="b">
        <v>1</v>
      </c>
      <c r="P391" t="str">
        <f t="shared" si="6"/>
        <v>054_19112</v>
      </c>
    </row>
    <row r="392" spans="1:16" hidden="1" x14ac:dyDescent="0.3">
      <c r="A392" t="s">
        <v>5271</v>
      </c>
      <c r="B392" t="s">
        <v>5843</v>
      </c>
      <c r="C392" t="s">
        <v>6977</v>
      </c>
      <c r="D392" t="s">
        <v>5274</v>
      </c>
      <c r="E392" t="s">
        <v>6972</v>
      </c>
      <c r="F392" t="s">
        <v>6973</v>
      </c>
      <c r="G392" t="s">
        <v>6978</v>
      </c>
      <c r="H392" t="s">
        <v>1226</v>
      </c>
      <c r="I392" t="s">
        <v>5278</v>
      </c>
      <c r="J392" t="s">
        <v>6979</v>
      </c>
      <c r="K392" t="s">
        <v>5280</v>
      </c>
      <c r="L392" s="3">
        <v>73050.458333333328</v>
      </c>
      <c r="M392" s="3">
        <v>44743.416666666657</v>
      </c>
      <c r="N392" t="s">
        <v>6980</v>
      </c>
      <c r="O392" t="b">
        <v>1</v>
      </c>
      <c r="P392" t="str">
        <f t="shared" si="6"/>
        <v>054_36469</v>
      </c>
    </row>
    <row r="393" spans="1:16" x14ac:dyDescent="0.3">
      <c r="A393" t="s">
        <v>5271</v>
      </c>
      <c r="B393" t="s">
        <v>5341</v>
      </c>
      <c r="C393" t="s">
        <v>5933</v>
      </c>
      <c r="D393" t="s">
        <v>5274</v>
      </c>
      <c r="E393" t="s">
        <v>6972</v>
      </c>
      <c r="F393" t="s">
        <v>6973</v>
      </c>
      <c r="G393" t="s">
        <v>6981</v>
      </c>
      <c r="H393" t="s">
        <v>651</v>
      </c>
      <c r="I393" t="s">
        <v>5278</v>
      </c>
      <c r="J393" t="s">
        <v>6982</v>
      </c>
      <c r="K393" t="s">
        <v>5280</v>
      </c>
      <c r="L393" s="3">
        <v>45060.958333333343</v>
      </c>
      <c r="M393" s="3">
        <v>44958</v>
      </c>
      <c r="N393" t="s">
        <v>6983</v>
      </c>
      <c r="O393" t="b">
        <v>0</v>
      </c>
      <c r="P393" t="str">
        <f t="shared" si="6"/>
        <v>054_41520</v>
      </c>
    </row>
    <row r="394" spans="1:16" x14ac:dyDescent="0.3">
      <c r="A394" t="s">
        <v>5271</v>
      </c>
      <c r="B394" t="s">
        <v>6984</v>
      </c>
      <c r="C394" t="s">
        <v>5770</v>
      </c>
      <c r="D394" t="s">
        <v>5274</v>
      </c>
      <c r="E394" t="s">
        <v>6972</v>
      </c>
      <c r="F394" t="s">
        <v>6973</v>
      </c>
      <c r="G394" t="s">
        <v>6985</v>
      </c>
      <c r="H394" t="s">
        <v>1222</v>
      </c>
      <c r="I394" t="s">
        <v>5278</v>
      </c>
      <c r="J394" t="s">
        <v>6986</v>
      </c>
      <c r="K394" t="s">
        <v>5280</v>
      </c>
      <c r="L394" s="3">
        <v>43998.5</v>
      </c>
      <c r="M394" s="3">
        <v>43784.5</v>
      </c>
      <c r="N394" t="s">
        <v>6987</v>
      </c>
      <c r="O394" t="b">
        <v>0</v>
      </c>
      <c r="P394" t="str">
        <f t="shared" si="6"/>
        <v>054_25057</v>
      </c>
    </row>
    <row r="395" spans="1:16" hidden="1" x14ac:dyDescent="0.3">
      <c r="A395" t="s">
        <v>5271</v>
      </c>
      <c r="B395" t="s">
        <v>6988</v>
      </c>
      <c r="C395" t="s">
        <v>6989</v>
      </c>
      <c r="D395" t="s">
        <v>5274</v>
      </c>
      <c r="E395" t="s">
        <v>6972</v>
      </c>
      <c r="F395" t="s">
        <v>6973</v>
      </c>
      <c r="G395" t="s">
        <v>6990</v>
      </c>
      <c r="H395" t="s">
        <v>653</v>
      </c>
      <c r="I395" t="s">
        <v>5290</v>
      </c>
      <c r="J395" t="s">
        <v>6991</v>
      </c>
      <c r="K395" t="s">
        <v>5280</v>
      </c>
      <c r="L395" s="3">
        <v>44957</v>
      </c>
      <c r="M395" s="3">
        <v>44859</v>
      </c>
      <c r="N395" t="s">
        <v>6992</v>
      </c>
      <c r="O395" t="b">
        <v>0</v>
      </c>
      <c r="P395" t="str">
        <f t="shared" si="6"/>
        <v>054_44251</v>
      </c>
    </row>
    <row r="396" spans="1:16" x14ac:dyDescent="0.3">
      <c r="A396" t="s">
        <v>5271</v>
      </c>
      <c r="B396" t="s">
        <v>6993</v>
      </c>
      <c r="C396" t="s">
        <v>6994</v>
      </c>
      <c r="D396" t="s">
        <v>5274</v>
      </c>
      <c r="E396" t="s">
        <v>6995</v>
      </c>
      <c r="F396" t="s">
        <v>6996</v>
      </c>
      <c r="G396" t="s">
        <v>6997</v>
      </c>
      <c r="H396" t="s">
        <v>627</v>
      </c>
      <c r="I396" t="s">
        <v>5278</v>
      </c>
      <c r="J396" t="s">
        <v>6998</v>
      </c>
      <c r="K396" t="s">
        <v>5280</v>
      </c>
      <c r="L396" s="3">
        <v>45028.895833333343</v>
      </c>
      <c r="M396" s="3">
        <v>45028</v>
      </c>
      <c r="N396" t="s">
        <v>6999</v>
      </c>
      <c r="O396" t="b">
        <v>0</v>
      </c>
      <c r="P396" t="str">
        <f t="shared" si="6"/>
        <v>055_15442</v>
      </c>
    </row>
    <row r="397" spans="1:16" hidden="1" x14ac:dyDescent="0.3">
      <c r="A397" t="s">
        <v>5271</v>
      </c>
      <c r="B397" t="s">
        <v>7000</v>
      </c>
      <c r="C397" t="s">
        <v>7001</v>
      </c>
      <c r="D397" t="s">
        <v>5274</v>
      </c>
      <c r="E397" t="s">
        <v>6995</v>
      </c>
      <c r="F397" t="s">
        <v>6996</v>
      </c>
      <c r="G397" t="s">
        <v>5879</v>
      </c>
      <c r="H397" t="s">
        <v>1216</v>
      </c>
      <c r="I397" t="s">
        <v>5278</v>
      </c>
      <c r="J397" t="s">
        <v>5880</v>
      </c>
      <c r="K397" t="s">
        <v>5280</v>
      </c>
      <c r="L397" s="3">
        <v>81662.416666666672</v>
      </c>
      <c r="M397" s="3">
        <v>45130.416666666657</v>
      </c>
      <c r="N397" t="s">
        <v>7002</v>
      </c>
      <c r="O397" t="b">
        <v>1</v>
      </c>
      <c r="P397" t="str">
        <f t="shared" si="6"/>
        <v>055_24952</v>
      </c>
    </row>
    <row r="398" spans="1:16" x14ac:dyDescent="0.3">
      <c r="A398" t="s">
        <v>5271</v>
      </c>
      <c r="B398" t="s">
        <v>7003</v>
      </c>
      <c r="C398" t="s">
        <v>5663</v>
      </c>
      <c r="D398" t="s">
        <v>5274</v>
      </c>
      <c r="E398" t="s">
        <v>6995</v>
      </c>
      <c r="F398" t="s">
        <v>6996</v>
      </c>
      <c r="G398" t="s">
        <v>7004</v>
      </c>
      <c r="H398" t="s">
        <v>870</v>
      </c>
      <c r="I398" t="s">
        <v>5278</v>
      </c>
      <c r="J398" t="s">
        <v>7005</v>
      </c>
      <c r="K398" t="s">
        <v>5280</v>
      </c>
      <c r="L398" s="3">
        <v>45107</v>
      </c>
      <c r="M398" s="3">
        <v>44970</v>
      </c>
      <c r="N398" t="s">
        <v>7006</v>
      </c>
      <c r="O398" t="b">
        <v>0</v>
      </c>
      <c r="P398" t="str">
        <f t="shared" si="6"/>
        <v>055_19640</v>
      </c>
    </row>
    <row r="399" spans="1:16" hidden="1" x14ac:dyDescent="0.3">
      <c r="A399" t="s">
        <v>5271</v>
      </c>
      <c r="B399" t="s">
        <v>5272</v>
      </c>
      <c r="C399" t="s">
        <v>5376</v>
      </c>
      <c r="D399" t="s">
        <v>5274</v>
      </c>
      <c r="E399" t="s">
        <v>6995</v>
      </c>
      <c r="F399" t="s">
        <v>6996</v>
      </c>
      <c r="G399" t="s">
        <v>7007</v>
      </c>
      <c r="H399" t="s">
        <v>246</v>
      </c>
      <c r="I399" t="s">
        <v>5278</v>
      </c>
      <c r="J399" t="s">
        <v>7008</v>
      </c>
      <c r="K399" t="s">
        <v>5280</v>
      </c>
      <c r="L399" s="3">
        <v>132320.99116730061</v>
      </c>
      <c r="M399" s="3">
        <v>44197</v>
      </c>
      <c r="N399" t="s">
        <v>7009</v>
      </c>
      <c r="O399" t="b">
        <v>1</v>
      </c>
      <c r="P399" t="str">
        <f t="shared" si="6"/>
        <v>055_16963</v>
      </c>
    </row>
    <row r="400" spans="1:16" hidden="1" x14ac:dyDescent="0.3">
      <c r="A400" t="s">
        <v>5271</v>
      </c>
      <c r="B400" t="s">
        <v>7010</v>
      </c>
      <c r="C400" t="s">
        <v>5376</v>
      </c>
      <c r="D400" t="s">
        <v>5274</v>
      </c>
      <c r="E400" t="s">
        <v>6995</v>
      </c>
      <c r="F400" t="s">
        <v>6996</v>
      </c>
      <c r="G400" t="s">
        <v>7011</v>
      </c>
      <c r="H400" t="s">
        <v>2597</v>
      </c>
      <c r="I400" t="s">
        <v>5290</v>
      </c>
      <c r="J400" t="s">
        <v>7012</v>
      </c>
      <c r="K400" t="s">
        <v>5280</v>
      </c>
      <c r="L400" s="3">
        <v>44969.916666666657</v>
      </c>
      <c r="M400" s="3">
        <v>44197</v>
      </c>
      <c r="N400" t="s">
        <v>7013</v>
      </c>
      <c r="O400" t="b">
        <v>0</v>
      </c>
      <c r="P400" t="str">
        <f t="shared" si="6"/>
        <v>055_25325</v>
      </c>
    </row>
    <row r="401" spans="1:16" x14ac:dyDescent="0.3">
      <c r="A401" t="s">
        <v>5271</v>
      </c>
      <c r="B401" t="s">
        <v>6917</v>
      </c>
      <c r="C401" t="s">
        <v>6567</v>
      </c>
      <c r="D401" t="s">
        <v>5274</v>
      </c>
      <c r="E401" t="s">
        <v>6995</v>
      </c>
      <c r="F401" t="s">
        <v>6996</v>
      </c>
      <c r="G401" t="s">
        <v>7014</v>
      </c>
      <c r="H401" t="s">
        <v>629</v>
      </c>
      <c r="I401" t="s">
        <v>5278</v>
      </c>
      <c r="J401" t="s">
        <v>7015</v>
      </c>
      <c r="K401" t="s">
        <v>5280</v>
      </c>
      <c r="L401" s="3">
        <v>44340.875</v>
      </c>
      <c r="M401" s="3">
        <v>44228</v>
      </c>
      <c r="N401" t="s">
        <v>7016</v>
      </c>
      <c r="O401" t="b">
        <v>0</v>
      </c>
      <c r="P401" t="str">
        <f t="shared" si="6"/>
        <v>055_25341</v>
      </c>
    </row>
    <row r="402" spans="1:16" x14ac:dyDescent="0.3">
      <c r="A402" t="s">
        <v>5271</v>
      </c>
      <c r="B402" t="s">
        <v>7017</v>
      </c>
      <c r="C402" t="s">
        <v>7018</v>
      </c>
      <c r="D402" t="s">
        <v>5274</v>
      </c>
      <c r="E402" t="s">
        <v>6995</v>
      </c>
      <c r="F402" t="s">
        <v>6996</v>
      </c>
      <c r="G402" t="s">
        <v>7019</v>
      </c>
      <c r="H402" t="s">
        <v>1584</v>
      </c>
      <c r="I402" t="s">
        <v>5278</v>
      </c>
      <c r="J402" t="s">
        <v>7020</v>
      </c>
      <c r="K402" t="s">
        <v>5280</v>
      </c>
      <c r="L402" s="3">
        <v>44332</v>
      </c>
      <c r="M402" s="3">
        <v>44305</v>
      </c>
      <c r="N402" t="s">
        <v>7021</v>
      </c>
      <c r="O402" t="b">
        <v>0</v>
      </c>
      <c r="P402" t="str">
        <f t="shared" si="6"/>
        <v>055_25246</v>
      </c>
    </row>
    <row r="403" spans="1:16" x14ac:dyDescent="0.3">
      <c r="A403" t="s">
        <v>5271</v>
      </c>
      <c r="B403" t="s">
        <v>7022</v>
      </c>
      <c r="C403" t="s">
        <v>7023</v>
      </c>
      <c r="D403" t="s">
        <v>5274</v>
      </c>
      <c r="E403" t="s">
        <v>7024</v>
      </c>
      <c r="F403" t="s">
        <v>7025</v>
      </c>
      <c r="G403" t="s">
        <v>7026</v>
      </c>
      <c r="H403" t="s">
        <v>1440</v>
      </c>
      <c r="I403" t="s">
        <v>5278</v>
      </c>
      <c r="J403" t="s">
        <v>7027</v>
      </c>
      <c r="K403" t="s">
        <v>5280</v>
      </c>
      <c r="L403" s="3">
        <v>44928</v>
      </c>
      <c r="M403" s="3">
        <v>44692</v>
      </c>
      <c r="N403" t="s">
        <v>7028</v>
      </c>
      <c r="O403" t="b">
        <v>0</v>
      </c>
      <c r="P403" t="str">
        <f t="shared" si="6"/>
        <v>056_41356</v>
      </c>
    </row>
    <row r="404" spans="1:16" hidden="1" x14ac:dyDescent="0.3">
      <c r="A404" t="s">
        <v>5271</v>
      </c>
      <c r="B404" t="s">
        <v>5272</v>
      </c>
      <c r="C404" t="s">
        <v>5553</v>
      </c>
      <c r="D404" t="s">
        <v>5274</v>
      </c>
      <c r="E404" t="s">
        <v>7024</v>
      </c>
      <c r="F404" t="s">
        <v>7025</v>
      </c>
      <c r="G404" t="s">
        <v>7029</v>
      </c>
      <c r="H404" t="s">
        <v>248</v>
      </c>
      <c r="I404" t="s">
        <v>5278</v>
      </c>
      <c r="J404" t="s">
        <v>7030</v>
      </c>
      <c r="K404" t="s">
        <v>5280</v>
      </c>
      <c r="L404" s="3">
        <v>132320.99116730061</v>
      </c>
      <c r="M404" s="3">
        <v>44214</v>
      </c>
      <c r="N404" t="s">
        <v>7031</v>
      </c>
      <c r="O404" t="b">
        <v>1</v>
      </c>
      <c r="P404" t="str">
        <f t="shared" si="6"/>
        <v>056_24057</v>
      </c>
    </row>
    <row r="405" spans="1:16" hidden="1" x14ac:dyDescent="0.3">
      <c r="A405" t="s">
        <v>5271</v>
      </c>
      <c r="B405" t="s">
        <v>5272</v>
      </c>
      <c r="C405" t="s">
        <v>5294</v>
      </c>
      <c r="D405" t="s">
        <v>5274</v>
      </c>
      <c r="E405" t="s">
        <v>7024</v>
      </c>
      <c r="F405" t="s">
        <v>7025</v>
      </c>
      <c r="G405" t="s">
        <v>7032</v>
      </c>
      <c r="H405" t="s">
        <v>1436</v>
      </c>
      <c r="I405" t="s">
        <v>5278</v>
      </c>
      <c r="J405" t="s">
        <v>7033</v>
      </c>
      <c r="K405" t="s">
        <v>5280</v>
      </c>
      <c r="L405" s="3">
        <v>132320.99116730061</v>
      </c>
      <c r="M405" s="3">
        <v>45017</v>
      </c>
      <c r="N405" t="s">
        <v>7034</v>
      </c>
      <c r="O405" t="b">
        <v>1</v>
      </c>
      <c r="P405" t="str">
        <f t="shared" si="6"/>
        <v>056_25075</v>
      </c>
    </row>
    <row r="406" spans="1:16" hidden="1" x14ac:dyDescent="0.3">
      <c r="A406" t="s">
        <v>5271</v>
      </c>
      <c r="B406" t="s">
        <v>5516</v>
      </c>
      <c r="C406" t="s">
        <v>7035</v>
      </c>
      <c r="D406" t="s">
        <v>5274</v>
      </c>
      <c r="E406" t="s">
        <v>7024</v>
      </c>
      <c r="F406" t="s">
        <v>7025</v>
      </c>
      <c r="G406" t="s">
        <v>7036</v>
      </c>
      <c r="H406" t="s">
        <v>1434</v>
      </c>
      <c r="I406" t="s">
        <v>5278</v>
      </c>
      <c r="J406" t="s">
        <v>7037</v>
      </c>
      <c r="K406" t="s">
        <v>5280</v>
      </c>
      <c r="L406" s="3">
        <v>132320.99116730061</v>
      </c>
      <c r="M406" s="3">
        <v>44606.958333333343</v>
      </c>
      <c r="N406" t="s">
        <v>7038</v>
      </c>
      <c r="O406" t="b">
        <v>1</v>
      </c>
      <c r="P406" t="str">
        <f t="shared" si="6"/>
        <v>056_25072</v>
      </c>
    </row>
    <row r="407" spans="1:16" x14ac:dyDescent="0.3">
      <c r="A407" t="s">
        <v>5271</v>
      </c>
      <c r="B407" t="s">
        <v>7039</v>
      </c>
      <c r="C407" t="s">
        <v>5715</v>
      </c>
      <c r="D407" t="s">
        <v>5274</v>
      </c>
      <c r="E407" t="s">
        <v>7024</v>
      </c>
      <c r="F407" t="s">
        <v>7025</v>
      </c>
      <c r="G407" t="s">
        <v>7040</v>
      </c>
      <c r="H407" t="s">
        <v>890</v>
      </c>
      <c r="I407" t="s">
        <v>5278</v>
      </c>
      <c r="J407" t="s">
        <v>7041</v>
      </c>
      <c r="K407" t="s">
        <v>5280</v>
      </c>
      <c r="L407" s="3">
        <v>45364.916666666657</v>
      </c>
      <c r="M407" s="3">
        <v>45261</v>
      </c>
      <c r="N407" t="s">
        <v>7042</v>
      </c>
      <c r="O407" t="b">
        <v>0</v>
      </c>
      <c r="P407" t="str">
        <f t="shared" si="6"/>
        <v>056_25082</v>
      </c>
    </row>
    <row r="408" spans="1:16" hidden="1" x14ac:dyDescent="0.3">
      <c r="A408" t="s">
        <v>5271</v>
      </c>
      <c r="B408" t="s">
        <v>5272</v>
      </c>
      <c r="C408" t="s">
        <v>7043</v>
      </c>
      <c r="D408" t="s">
        <v>5274</v>
      </c>
      <c r="E408" t="s">
        <v>7024</v>
      </c>
      <c r="F408" t="s">
        <v>7025</v>
      </c>
      <c r="G408" t="s">
        <v>7044</v>
      </c>
      <c r="H408" t="s">
        <v>252</v>
      </c>
      <c r="I408" t="s">
        <v>5278</v>
      </c>
      <c r="J408" t="s">
        <v>7045</v>
      </c>
      <c r="K408" t="s">
        <v>5280</v>
      </c>
      <c r="L408" s="3">
        <v>132320.99116730061</v>
      </c>
      <c r="M408" s="3">
        <v>45370</v>
      </c>
      <c r="N408" t="s">
        <v>7046</v>
      </c>
      <c r="O408" t="b">
        <v>1</v>
      </c>
      <c r="P408" t="str">
        <f t="shared" si="6"/>
        <v>056_25233</v>
      </c>
    </row>
    <row r="409" spans="1:16" hidden="1" x14ac:dyDescent="0.3">
      <c r="A409" t="s">
        <v>5271</v>
      </c>
      <c r="B409" t="s">
        <v>5272</v>
      </c>
      <c r="C409" t="s">
        <v>5385</v>
      </c>
      <c r="D409" t="s">
        <v>5274</v>
      </c>
      <c r="E409" t="s">
        <v>7024</v>
      </c>
      <c r="F409" t="s">
        <v>7025</v>
      </c>
      <c r="G409" t="s">
        <v>7047</v>
      </c>
      <c r="H409" t="s">
        <v>250</v>
      </c>
      <c r="I409" t="s">
        <v>5278</v>
      </c>
      <c r="J409" t="s">
        <v>7048</v>
      </c>
      <c r="K409" t="s">
        <v>5280</v>
      </c>
      <c r="L409" s="3">
        <v>132320.99116730061</v>
      </c>
      <c r="M409" s="3">
        <v>45257</v>
      </c>
      <c r="N409" t="s">
        <v>7049</v>
      </c>
      <c r="O409" t="b">
        <v>1</v>
      </c>
      <c r="P409" t="str">
        <f t="shared" si="6"/>
        <v>056_25074</v>
      </c>
    </row>
    <row r="410" spans="1:16" x14ac:dyDescent="0.3">
      <c r="A410" t="s">
        <v>5271</v>
      </c>
      <c r="B410" t="s">
        <v>7050</v>
      </c>
      <c r="C410" t="s">
        <v>5770</v>
      </c>
      <c r="D410" t="s">
        <v>5274</v>
      </c>
      <c r="E410" t="s">
        <v>7024</v>
      </c>
      <c r="F410" t="s">
        <v>7025</v>
      </c>
      <c r="G410" t="s">
        <v>7051</v>
      </c>
      <c r="H410" t="s">
        <v>1438</v>
      </c>
      <c r="I410" t="s">
        <v>5278</v>
      </c>
      <c r="J410" t="s">
        <v>7052</v>
      </c>
      <c r="K410" t="s">
        <v>5280</v>
      </c>
      <c r="L410" s="3">
        <v>44213.5</v>
      </c>
      <c r="M410" s="3">
        <v>43784.5</v>
      </c>
      <c r="N410" t="s">
        <v>7053</v>
      </c>
      <c r="O410" t="b">
        <v>0</v>
      </c>
      <c r="P410" t="str">
        <f t="shared" si="6"/>
        <v>056_25077</v>
      </c>
    </row>
    <row r="411" spans="1:16" x14ac:dyDescent="0.3">
      <c r="A411" t="s">
        <v>5271</v>
      </c>
      <c r="B411" t="s">
        <v>7054</v>
      </c>
      <c r="C411" t="s">
        <v>7055</v>
      </c>
      <c r="D411" t="s">
        <v>5274</v>
      </c>
      <c r="E411" t="s">
        <v>7024</v>
      </c>
      <c r="F411" t="s">
        <v>7025</v>
      </c>
      <c r="G411" t="s">
        <v>7056</v>
      </c>
      <c r="H411" t="s">
        <v>1947</v>
      </c>
      <c r="I411" t="s">
        <v>5278</v>
      </c>
      <c r="J411" t="s">
        <v>7057</v>
      </c>
      <c r="K411" t="s">
        <v>5280</v>
      </c>
      <c r="L411" s="3">
        <v>44530.9375</v>
      </c>
      <c r="M411" s="3">
        <v>44500.979166666657</v>
      </c>
      <c r="N411" t="s">
        <v>7058</v>
      </c>
      <c r="O411" t="b">
        <v>0</v>
      </c>
      <c r="P411" t="str">
        <f t="shared" si="6"/>
        <v>056_25154</v>
      </c>
    </row>
    <row r="412" spans="1:16" hidden="1" x14ac:dyDescent="0.3">
      <c r="A412" t="s">
        <v>5271</v>
      </c>
      <c r="B412" t="s">
        <v>7059</v>
      </c>
      <c r="C412" t="s">
        <v>7060</v>
      </c>
      <c r="D412" t="s">
        <v>5274</v>
      </c>
      <c r="E412" t="s">
        <v>7024</v>
      </c>
      <c r="F412" t="s">
        <v>7025</v>
      </c>
      <c r="G412" t="s">
        <v>7061</v>
      </c>
      <c r="H412" t="s">
        <v>4820</v>
      </c>
      <c r="I412" t="s">
        <v>5290</v>
      </c>
      <c r="J412" t="s">
        <v>7062</v>
      </c>
      <c r="K412" t="s">
        <v>5280</v>
      </c>
      <c r="L412" s="3">
        <v>44243.5</v>
      </c>
      <c r="M412" s="3">
        <v>43852.5</v>
      </c>
      <c r="N412" t="s">
        <v>7063</v>
      </c>
      <c r="O412" t="b">
        <v>0</v>
      </c>
      <c r="P412" t="str">
        <f t="shared" si="6"/>
        <v>056_25136</v>
      </c>
    </row>
    <row r="413" spans="1:16" x14ac:dyDescent="0.3">
      <c r="A413" t="s">
        <v>5271</v>
      </c>
      <c r="B413" t="s">
        <v>7064</v>
      </c>
      <c r="C413" t="s">
        <v>7065</v>
      </c>
      <c r="D413" t="s">
        <v>5274</v>
      </c>
      <c r="E413" t="s">
        <v>7066</v>
      </c>
      <c r="F413" t="s">
        <v>7067</v>
      </c>
      <c r="G413" t="s">
        <v>5337</v>
      </c>
      <c r="H413" t="s">
        <v>1651</v>
      </c>
      <c r="I413" t="s">
        <v>5278</v>
      </c>
      <c r="J413" t="s">
        <v>5338</v>
      </c>
      <c r="K413" t="s">
        <v>5280</v>
      </c>
      <c r="L413" s="3">
        <v>45290.458333333343</v>
      </c>
      <c r="M413" s="3">
        <v>45287.458333333343</v>
      </c>
      <c r="N413" t="s">
        <v>7068</v>
      </c>
      <c r="O413" t="b">
        <v>0</v>
      </c>
      <c r="P413" t="str">
        <f t="shared" si="6"/>
        <v>057_46613</v>
      </c>
    </row>
    <row r="414" spans="1:16" hidden="1" x14ac:dyDescent="0.3">
      <c r="A414" t="s">
        <v>5271</v>
      </c>
      <c r="B414" t="s">
        <v>7069</v>
      </c>
      <c r="C414" t="s">
        <v>7070</v>
      </c>
      <c r="D414" t="s">
        <v>5274</v>
      </c>
      <c r="E414" t="s">
        <v>7066</v>
      </c>
      <c r="F414" t="s">
        <v>7067</v>
      </c>
      <c r="G414" t="s">
        <v>5342</v>
      </c>
      <c r="H414" t="s">
        <v>3154</v>
      </c>
      <c r="I414" t="s">
        <v>5290</v>
      </c>
      <c r="J414" t="s">
        <v>5343</v>
      </c>
      <c r="K414" t="s">
        <v>5280</v>
      </c>
      <c r="L414" s="3">
        <v>48298.458333333343</v>
      </c>
      <c r="M414" s="3">
        <v>44997.958333333343</v>
      </c>
      <c r="N414" t="s">
        <v>7071</v>
      </c>
      <c r="O414" t="b">
        <v>1</v>
      </c>
      <c r="P414" t="str">
        <f t="shared" si="6"/>
        <v>057_39842</v>
      </c>
    </row>
    <row r="415" spans="1:16" hidden="1" x14ac:dyDescent="0.3">
      <c r="A415" t="s">
        <v>5271</v>
      </c>
      <c r="B415" t="s">
        <v>7072</v>
      </c>
      <c r="C415" t="s">
        <v>7073</v>
      </c>
      <c r="D415" t="s">
        <v>5274</v>
      </c>
      <c r="E415" t="s">
        <v>7066</v>
      </c>
      <c r="F415" t="s">
        <v>7067</v>
      </c>
      <c r="G415" t="s">
        <v>7074</v>
      </c>
      <c r="H415" t="s">
        <v>1649</v>
      </c>
      <c r="I415" t="s">
        <v>5278</v>
      </c>
      <c r="J415" t="s">
        <v>7075</v>
      </c>
      <c r="K415" t="s">
        <v>5280</v>
      </c>
      <c r="L415" s="3">
        <v>81906.416666666672</v>
      </c>
      <c r="M415" s="3">
        <v>45355.458333333343</v>
      </c>
      <c r="N415" t="s">
        <v>7076</v>
      </c>
      <c r="O415" t="b">
        <v>1</v>
      </c>
      <c r="P415" t="str">
        <f t="shared" si="6"/>
        <v>057_36474</v>
      </c>
    </row>
    <row r="416" spans="1:16" x14ac:dyDescent="0.3">
      <c r="A416" t="s">
        <v>5271</v>
      </c>
      <c r="B416" t="s">
        <v>7077</v>
      </c>
      <c r="C416" t="s">
        <v>7078</v>
      </c>
      <c r="D416" t="s">
        <v>5274</v>
      </c>
      <c r="E416" t="s">
        <v>7066</v>
      </c>
      <c r="F416" t="s">
        <v>7067</v>
      </c>
      <c r="G416" t="s">
        <v>5840</v>
      </c>
      <c r="H416" t="s">
        <v>921</v>
      </c>
      <c r="I416" t="s">
        <v>5278</v>
      </c>
      <c r="J416" t="s">
        <v>5841</v>
      </c>
      <c r="K416" t="s">
        <v>5280</v>
      </c>
      <c r="L416" s="3">
        <v>45394.729166666657</v>
      </c>
      <c r="M416" s="3">
        <v>45390.291666666657</v>
      </c>
      <c r="N416" t="s">
        <v>7079</v>
      </c>
      <c r="O416" t="b">
        <v>0</v>
      </c>
      <c r="P416" t="str">
        <f t="shared" si="6"/>
        <v>057_11273</v>
      </c>
    </row>
    <row r="417" spans="1:16" hidden="1" x14ac:dyDescent="0.3">
      <c r="A417" t="s">
        <v>5271</v>
      </c>
      <c r="B417" t="s">
        <v>5843</v>
      </c>
      <c r="C417" t="s">
        <v>7080</v>
      </c>
      <c r="D417" t="s">
        <v>5274</v>
      </c>
      <c r="E417" t="s">
        <v>7066</v>
      </c>
      <c r="F417" t="s">
        <v>7067</v>
      </c>
      <c r="G417" t="s">
        <v>7081</v>
      </c>
      <c r="H417" t="s">
        <v>1081</v>
      </c>
      <c r="I417" t="s">
        <v>5278</v>
      </c>
      <c r="J417" t="s">
        <v>7082</v>
      </c>
      <c r="K417" t="s">
        <v>5280</v>
      </c>
      <c r="L417" s="3">
        <v>73050.458333333328</v>
      </c>
      <c r="M417" s="3">
        <v>44530.458333333343</v>
      </c>
      <c r="N417" t="s">
        <v>7083</v>
      </c>
      <c r="O417" t="b">
        <v>1</v>
      </c>
      <c r="P417" t="str">
        <f t="shared" si="6"/>
        <v>057_25105</v>
      </c>
    </row>
    <row r="418" spans="1:16" x14ac:dyDescent="0.3">
      <c r="A418" t="s">
        <v>5271</v>
      </c>
      <c r="B418" t="s">
        <v>5831</v>
      </c>
      <c r="C418" t="s">
        <v>7084</v>
      </c>
      <c r="D418" t="s">
        <v>5274</v>
      </c>
      <c r="E418" t="s">
        <v>7066</v>
      </c>
      <c r="F418" t="s">
        <v>7067</v>
      </c>
      <c r="G418" t="s">
        <v>5778</v>
      </c>
      <c r="H418" t="s">
        <v>2903</v>
      </c>
      <c r="I418" t="s">
        <v>5278</v>
      </c>
      <c r="J418" t="s">
        <v>5779</v>
      </c>
      <c r="K418" t="s">
        <v>5280</v>
      </c>
      <c r="L418" s="3">
        <v>44196</v>
      </c>
      <c r="M418" s="3">
        <v>44112</v>
      </c>
      <c r="N418" t="s">
        <v>7085</v>
      </c>
      <c r="O418" t="b">
        <v>0</v>
      </c>
      <c r="P418" t="str">
        <f t="shared" si="6"/>
        <v>057_32879</v>
      </c>
    </row>
    <row r="419" spans="1:16" x14ac:dyDescent="0.3">
      <c r="A419" t="s">
        <v>5271</v>
      </c>
      <c r="B419" t="s">
        <v>7086</v>
      </c>
      <c r="C419" t="s">
        <v>7087</v>
      </c>
      <c r="D419" t="s">
        <v>5274</v>
      </c>
      <c r="E419" t="s">
        <v>7066</v>
      </c>
      <c r="F419" t="s">
        <v>7067</v>
      </c>
      <c r="G419" t="s">
        <v>7088</v>
      </c>
      <c r="H419" t="s">
        <v>300</v>
      </c>
      <c r="I419" t="s">
        <v>5278</v>
      </c>
      <c r="J419" t="s">
        <v>7089</v>
      </c>
      <c r="K419" t="s">
        <v>5280</v>
      </c>
      <c r="L419" s="3">
        <v>45372.875</v>
      </c>
      <c r="M419" s="3">
        <v>45372.458333333343</v>
      </c>
      <c r="N419" t="s">
        <v>7090</v>
      </c>
      <c r="O419" t="b">
        <v>0</v>
      </c>
      <c r="P419" t="str">
        <f t="shared" si="6"/>
        <v>057_51142</v>
      </c>
    </row>
    <row r="420" spans="1:16" hidden="1" x14ac:dyDescent="0.3">
      <c r="A420" t="s">
        <v>5271</v>
      </c>
      <c r="B420" t="s">
        <v>5272</v>
      </c>
      <c r="C420" t="s">
        <v>7091</v>
      </c>
      <c r="D420" t="s">
        <v>5274</v>
      </c>
      <c r="E420" t="s">
        <v>7092</v>
      </c>
      <c r="F420" t="s">
        <v>7093</v>
      </c>
      <c r="G420" t="s">
        <v>7094</v>
      </c>
      <c r="H420" t="s">
        <v>254</v>
      </c>
      <c r="I420" t="s">
        <v>5278</v>
      </c>
      <c r="J420" t="s">
        <v>7095</v>
      </c>
      <c r="K420" t="s">
        <v>5280</v>
      </c>
      <c r="L420" s="3">
        <v>132320.99116730061</v>
      </c>
      <c r="M420" s="3">
        <v>44266</v>
      </c>
      <c r="N420" t="s">
        <v>7096</v>
      </c>
      <c r="O420" t="b">
        <v>1</v>
      </c>
      <c r="P420" t="str">
        <f t="shared" si="6"/>
        <v>058_34141</v>
      </c>
    </row>
    <row r="421" spans="1:16" hidden="1" x14ac:dyDescent="0.3">
      <c r="A421" t="s">
        <v>5271</v>
      </c>
      <c r="B421" t="s">
        <v>5511</v>
      </c>
      <c r="C421" t="s">
        <v>7097</v>
      </c>
      <c r="D421" t="s">
        <v>5274</v>
      </c>
      <c r="E421" t="s">
        <v>7092</v>
      </c>
      <c r="F421" t="s">
        <v>7093</v>
      </c>
      <c r="G421" t="s">
        <v>7098</v>
      </c>
      <c r="H421" t="s">
        <v>2318</v>
      </c>
      <c r="I421" t="s">
        <v>5290</v>
      </c>
      <c r="J421" t="s">
        <v>7099</v>
      </c>
      <c r="K421" t="s">
        <v>5280</v>
      </c>
      <c r="L421" s="3">
        <v>44196.5</v>
      </c>
      <c r="M421" s="3">
        <v>43990.5</v>
      </c>
      <c r="N421" t="s">
        <v>7100</v>
      </c>
      <c r="O421" t="b">
        <v>0</v>
      </c>
      <c r="P421" t="str">
        <f t="shared" si="6"/>
        <v>058_21498</v>
      </c>
    </row>
    <row r="422" spans="1:16" hidden="1" x14ac:dyDescent="0.3">
      <c r="A422" t="s">
        <v>5271</v>
      </c>
      <c r="B422" t="s">
        <v>7101</v>
      </c>
      <c r="C422" t="s">
        <v>7102</v>
      </c>
      <c r="D422" t="s">
        <v>5274</v>
      </c>
      <c r="E422" t="s">
        <v>7092</v>
      </c>
      <c r="F422" t="s">
        <v>7093</v>
      </c>
      <c r="G422" t="s">
        <v>7103</v>
      </c>
      <c r="H422" t="s">
        <v>1250</v>
      </c>
      <c r="I422" t="s">
        <v>5278</v>
      </c>
      <c r="J422" t="s">
        <v>7104</v>
      </c>
      <c r="K422" t="s">
        <v>5280</v>
      </c>
      <c r="L422" s="3">
        <v>45576.75</v>
      </c>
      <c r="M422" s="3">
        <v>45573.59375</v>
      </c>
      <c r="N422" t="s">
        <v>7105</v>
      </c>
      <c r="O422" t="b">
        <v>1</v>
      </c>
      <c r="P422" t="str">
        <f t="shared" si="6"/>
        <v>058_45832</v>
      </c>
    </row>
    <row r="423" spans="1:16" hidden="1" x14ac:dyDescent="0.3">
      <c r="A423" t="s">
        <v>5271</v>
      </c>
      <c r="B423" t="s">
        <v>5272</v>
      </c>
      <c r="C423" t="s">
        <v>5952</v>
      </c>
      <c r="D423" t="s">
        <v>5274</v>
      </c>
      <c r="E423" t="s">
        <v>7106</v>
      </c>
      <c r="F423" t="s">
        <v>7107</v>
      </c>
      <c r="G423" t="s">
        <v>7108</v>
      </c>
      <c r="H423" t="s">
        <v>1927</v>
      </c>
      <c r="I423" t="s">
        <v>5278</v>
      </c>
      <c r="J423" t="s">
        <v>7109</v>
      </c>
      <c r="K423" t="s">
        <v>5280</v>
      </c>
      <c r="L423" s="3">
        <v>132320.99116730061</v>
      </c>
      <c r="M423" s="3">
        <v>44835</v>
      </c>
      <c r="N423" t="s">
        <v>7110</v>
      </c>
      <c r="O423" t="b">
        <v>1</v>
      </c>
      <c r="P423" t="str">
        <f t="shared" si="6"/>
        <v>059_37417</v>
      </c>
    </row>
    <row r="424" spans="1:16" hidden="1" x14ac:dyDescent="0.3">
      <c r="A424" t="s">
        <v>5271</v>
      </c>
      <c r="B424" t="s">
        <v>7111</v>
      </c>
      <c r="C424" t="s">
        <v>7112</v>
      </c>
      <c r="D424" t="s">
        <v>5274</v>
      </c>
      <c r="E424" t="s">
        <v>7106</v>
      </c>
      <c r="F424" t="s">
        <v>7107</v>
      </c>
      <c r="G424" t="s">
        <v>5930</v>
      </c>
      <c r="H424" t="s">
        <v>2587</v>
      </c>
      <c r="I424" t="s">
        <v>5290</v>
      </c>
      <c r="J424" t="s">
        <v>5931</v>
      </c>
      <c r="K424" t="s">
        <v>5280</v>
      </c>
      <c r="L424" s="3">
        <v>45179</v>
      </c>
      <c r="M424" s="3">
        <v>45062</v>
      </c>
      <c r="N424" t="s">
        <v>7113</v>
      </c>
      <c r="O424" t="b">
        <v>0</v>
      </c>
      <c r="P424" t="str">
        <f t="shared" si="6"/>
        <v>059_40874</v>
      </c>
    </row>
    <row r="425" spans="1:16" x14ac:dyDescent="0.3">
      <c r="A425" t="s">
        <v>5271</v>
      </c>
      <c r="B425" t="s">
        <v>7114</v>
      </c>
      <c r="C425" t="s">
        <v>7115</v>
      </c>
      <c r="D425" t="s">
        <v>5274</v>
      </c>
      <c r="E425" t="s">
        <v>7106</v>
      </c>
      <c r="F425" t="s">
        <v>7107</v>
      </c>
      <c r="G425" t="s">
        <v>5934</v>
      </c>
      <c r="H425" t="s">
        <v>91</v>
      </c>
      <c r="I425" t="s">
        <v>5278</v>
      </c>
      <c r="J425" t="s">
        <v>5935</v>
      </c>
      <c r="K425" t="s">
        <v>5280</v>
      </c>
      <c r="L425" s="3">
        <v>44796.875</v>
      </c>
      <c r="M425" s="3">
        <v>44734</v>
      </c>
      <c r="N425" t="s">
        <v>7116</v>
      </c>
      <c r="O425" t="b">
        <v>0</v>
      </c>
      <c r="P425" t="str">
        <f t="shared" si="6"/>
        <v>059_42048</v>
      </c>
    </row>
    <row r="426" spans="1:16" hidden="1" x14ac:dyDescent="0.3">
      <c r="A426" t="s">
        <v>5271</v>
      </c>
      <c r="B426" t="s">
        <v>6709</v>
      </c>
      <c r="C426" t="s">
        <v>5538</v>
      </c>
      <c r="D426" t="s">
        <v>5274</v>
      </c>
      <c r="E426" t="s">
        <v>7106</v>
      </c>
      <c r="F426" t="s">
        <v>7107</v>
      </c>
      <c r="G426" t="s">
        <v>7117</v>
      </c>
      <c r="H426" t="s">
        <v>2826</v>
      </c>
      <c r="I426" t="s">
        <v>5290</v>
      </c>
      <c r="J426" t="s">
        <v>7118</v>
      </c>
      <c r="K426" t="s">
        <v>5280</v>
      </c>
      <c r="L426" s="3">
        <v>44673.875</v>
      </c>
      <c r="M426" s="3">
        <v>44652</v>
      </c>
      <c r="N426" t="s">
        <v>7119</v>
      </c>
      <c r="O426" t="b">
        <v>0</v>
      </c>
      <c r="P426" t="str">
        <f t="shared" si="6"/>
        <v>059_40797</v>
      </c>
    </row>
    <row r="427" spans="1:16" hidden="1" x14ac:dyDescent="0.3">
      <c r="A427" t="s">
        <v>5271</v>
      </c>
      <c r="B427" t="s">
        <v>6589</v>
      </c>
      <c r="C427" t="s">
        <v>5871</v>
      </c>
      <c r="D427" t="s">
        <v>5274</v>
      </c>
      <c r="E427" t="s">
        <v>7106</v>
      </c>
      <c r="F427" t="s">
        <v>7107</v>
      </c>
      <c r="G427" t="s">
        <v>7120</v>
      </c>
      <c r="H427" t="s">
        <v>876</v>
      </c>
      <c r="I427" t="s">
        <v>5290</v>
      </c>
      <c r="J427" t="s">
        <v>7121</v>
      </c>
      <c r="K427" t="s">
        <v>5280</v>
      </c>
      <c r="L427" s="3">
        <v>44824.875</v>
      </c>
      <c r="M427" s="3">
        <v>44805</v>
      </c>
      <c r="N427" t="s">
        <v>7122</v>
      </c>
      <c r="O427" t="b">
        <v>0</v>
      </c>
      <c r="P427" t="str">
        <f t="shared" si="6"/>
        <v>059_39674</v>
      </c>
    </row>
    <row r="428" spans="1:16" hidden="1" x14ac:dyDescent="0.3">
      <c r="A428" t="s">
        <v>5271</v>
      </c>
      <c r="B428" t="s">
        <v>5516</v>
      </c>
      <c r="C428" t="s">
        <v>7123</v>
      </c>
      <c r="D428" t="s">
        <v>5274</v>
      </c>
      <c r="E428" t="s">
        <v>7106</v>
      </c>
      <c r="F428" t="s">
        <v>7107</v>
      </c>
      <c r="G428" t="s">
        <v>7124</v>
      </c>
      <c r="H428" t="s">
        <v>868</v>
      </c>
      <c r="I428" t="s">
        <v>5278</v>
      </c>
      <c r="J428" t="s">
        <v>7125</v>
      </c>
      <c r="K428" t="s">
        <v>5280</v>
      </c>
      <c r="L428" s="3">
        <v>132320.99116730061</v>
      </c>
      <c r="M428" s="3">
        <v>45025.916666666657</v>
      </c>
      <c r="N428" t="s">
        <v>7126</v>
      </c>
      <c r="O428" t="b">
        <v>1</v>
      </c>
      <c r="P428" t="str">
        <f t="shared" si="6"/>
        <v>059_30686</v>
      </c>
    </row>
    <row r="429" spans="1:16" x14ac:dyDescent="0.3">
      <c r="A429" t="s">
        <v>5271</v>
      </c>
      <c r="B429" t="s">
        <v>6761</v>
      </c>
      <c r="C429" t="s">
        <v>7127</v>
      </c>
      <c r="D429" t="s">
        <v>5274</v>
      </c>
      <c r="E429" t="s">
        <v>7106</v>
      </c>
      <c r="F429" t="s">
        <v>7107</v>
      </c>
      <c r="G429" t="s">
        <v>7128</v>
      </c>
      <c r="H429" t="s">
        <v>2310</v>
      </c>
      <c r="I429" t="s">
        <v>5278</v>
      </c>
      <c r="J429" t="s">
        <v>7129</v>
      </c>
      <c r="K429" t="s">
        <v>5280</v>
      </c>
      <c r="L429" s="3">
        <v>44651</v>
      </c>
      <c r="M429" s="3">
        <v>44171</v>
      </c>
      <c r="N429" t="s">
        <v>7130</v>
      </c>
      <c r="O429" t="b">
        <v>0</v>
      </c>
      <c r="P429" t="str">
        <f t="shared" si="6"/>
        <v>059_14446</v>
      </c>
    </row>
    <row r="430" spans="1:16" hidden="1" x14ac:dyDescent="0.3">
      <c r="A430" t="s">
        <v>5271</v>
      </c>
      <c r="B430" t="s">
        <v>7131</v>
      </c>
      <c r="C430" t="s">
        <v>6926</v>
      </c>
      <c r="D430" t="s">
        <v>5274</v>
      </c>
      <c r="E430" t="s">
        <v>7106</v>
      </c>
      <c r="F430" t="s">
        <v>7107</v>
      </c>
      <c r="G430" t="s">
        <v>7132</v>
      </c>
      <c r="H430" t="s">
        <v>3072</v>
      </c>
      <c r="I430" t="s">
        <v>5290</v>
      </c>
      <c r="J430" t="s">
        <v>7133</v>
      </c>
      <c r="K430" t="s">
        <v>5280</v>
      </c>
      <c r="L430" s="3">
        <v>45025</v>
      </c>
      <c r="M430" s="3">
        <v>44342</v>
      </c>
      <c r="N430" t="s">
        <v>7134</v>
      </c>
      <c r="O430" t="b">
        <v>0</v>
      </c>
      <c r="P430" t="str">
        <f t="shared" si="6"/>
        <v>059_11750</v>
      </c>
    </row>
    <row r="431" spans="1:16" x14ac:dyDescent="0.3">
      <c r="A431" t="s">
        <v>5271</v>
      </c>
      <c r="B431" t="s">
        <v>7135</v>
      </c>
      <c r="C431" t="s">
        <v>7136</v>
      </c>
      <c r="D431" t="s">
        <v>5274</v>
      </c>
      <c r="E431" t="s">
        <v>7106</v>
      </c>
      <c r="F431" t="s">
        <v>7107</v>
      </c>
      <c r="G431" t="s">
        <v>7137</v>
      </c>
      <c r="H431" t="s">
        <v>1119</v>
      </c>
      <c r="I431" t="s">
        <v>5278</v>
      </c>
      <c r="J431" t="s">
        <v>7138</v>
      </c>
      <c r="K431" t="s">
        <v>5280</v>
      </c>
      <c r="L431" s="3">
        <v>45025.875</v>
      </c>
      <c r="M431" s="3">
        <v>44853</v>
      </c>
      <c r="N431" t="s">
        <v>7139</v>
      </c>
      <c r="O431" t="b">
        <v>0</v>
      </c>
      <c r="P431" t="str">
        <f t="shared" si="6"/>
        <v>059_6239</v>
      </c>
    </row>
    <row r="432" spans="1:16" hidden="1" x14ac:dyDescent="0.3">
      <c r="A432" t="s">
        <v>5271</v>
      </c>
      <c r="B432" t="s">
        <v>6140</v>
      </c>
      <c r="C432" t="s">
        <v>7140</v>
      </c>
      <c r="D432" t="s">
        <v>5274</v>
      </c>
      <c r="E432" t="s">
        <v>7106</v>
      </c>
      <c r="F432" t="s">
        <v>7107</v>
      </c>
      <c r="G432" t="s">
        <v>7141</v>
      </c>
      <c r="H432" t="s">
        <v>2487</v>
      </c>
      <c r="I432" t="s">
        <v>5290</v>
      </c>
      <c r="J432" t="s">
        <v>7142</v>
      </c>
      <c r="K432" t="s">
        <v>5280</v>
      </c>
      <c r="L432" s="3">
        <v>43982.5</v>
      </c>
      <c r="M432" s="3">
        <v>43900.5</v>
      </c>
      <c r="N432" t="s">
        <v>7143</v>
      </c>
      <c r="O432" t="b">
        <v>0</v>
      </c>
      <c r="P432" t="str">
        <f t="shared" si="6"/>
        <v>059_4243</v>
      </c>
    </row>
    <row r="433" spans="1:16" hidden="1" x14ac:dyDescent="0.3">
      <c r="A433" t="s">
        <v>5271</v>
      </c>
      <c r="B433" t="s">
        <v>7144</v>
      </c>
      <c r="C433" t="s">
        <v>7145</v>
      </c>
      <c r="D433" t="s">
        <v>5274</v>
      </c>
      <c r="E433" t="s">
        <v>7106</v>
      </c>
      <c r="F433" t="s">
        <v>7107</v>
      </c>
      <c r="G433" t="s">
        <v>7146</v>
      </c>
      <c r="H433" t="s">
        <v>256</v>
      </c>
      <c r="I433" t="s">
        <v>5290</v>
      </c>
      <c r="J433" t="s">
        <v>7147</v>
      </c>
      <c r="K433" t="s">
        <v>5280</v>
      </c>
      <c r="L433" s="3">
        <v>45298</v>
      </c>
      <c r="M433" s="3">
        <v>45294</v>
      </c>
      <c r="N433" t="s">
        <v>7148</v>
      </c>
      <c r="O433" t="b">
        <v>0</v>
      </c>
      <c r="P433" t="str">
        <f t="shared" si="6"/>
        <v>059_52141</v>
      </c>
    </row>
    <row r="434" spans="1:16" hidden="1" x14ac:dyDescent="0.3">
      <c r="A434" t="s">
        <v>5271</v>
      </c>
      <c r="B434" t="s">
        <v>5272</v>
      </c>
      <c r="C434" t="s">
        <v>7149</v>
      </c>
      <c r="D434" t="s">
        <v>5274</v>
      </c>
      <c r="E434" t="s">
        <v>7106</v>
      </c>
      <c r="F434" t="s">
        <v>7107</v>
      </c>
      <c r="G434" t="s">
        <v>7150</v>
      </c>
      <c r="H434" t="s">
        <v>258</v>
      </c>
      <c r="I434" t="s">
        <v>5278</v>
      </c>
      <c r="J434" t="s">
        <v>7151</v>
      </c>
      <c r="K434" t="s">
        <v>5280</v>
      </c>
      <c r="L434" s="3">
        <v>132320.99116730061</v>
      </c>
      <c r="M434" s="3">
        <v>45406</v>
      </c>
      <c r="N434" t="s">
        <v>7152</v>
      </c>
      <c r="O434" t="b">
        <v>1</v>
      </c>
      <c r="P434" t="str">
        <f t="shared" si="6"/>
        <v>059_53372</v>
      </c>
    </row>
    <row r="435" spans="1:16" x14ac:dyDescent="0.3">
      <c r="A435" t="s">
        <v>5271</v>
      </c>
      <c r="B435" t="s">
        <v>7153</v>
      </c>
      <c r="C435" t="s">
        <v>7154</v>
      </c>
      <c r="D435" t="s">
        <v>5274</v>
      </c>
      <c r="E435" t="s">
        <v>7155</v>
      </c>
      <c r="F435" t="s">
        <v>7156</v>
      </c>
      <c r="G435" t="s">
        <v>7157</v>
      </c>
      <c r="H435" t="s">
        <v>260</v>
      </c>
      <c r="I435" t="s">
        <v>5278</v>
      </c>
      <c r="J435" t="s">
        <v>7158</v>
      </c>
      <c r="K435" t="s">
        <v>5280</v>
      </c>
      <c r="L435" s="3">
        <v>45333.916666666657</v>
      </c>
      <c r="M435" s="3">
        <v>45281</v>
      </c>
      <c r="N435" t="s">
        <v>7159</v>
      </c>
      <c r="O435" t="b">
        <v>0</v>
      </c>
      <c r="P435" t="str">
        <f t="shared" si="6"/>
        <v>060_21420</v>
      </c>
    </row>
    <row r="436" spans="1:16" hidden="1" x14ac:dyDescent="0.3">
      <c r="A436" t="s">
        <v>5271</v>
      </c>
      <c r="B436" t="s">
        <v>5272</v>
      </c>
      <c r="C436" t="s">
        <v>5553</v>
      </c>
      <c r="D436" t="s">
        <v>5274</v>
      </c>
      <c r="E436" t="s">
        <v>7155</v>
      </c>
      <c r="F436" t="s">
        <v>7156</v>
      </c>
      <c r="G436" t="s">
        <v>7160</v>
      </c>
      <c r="H436" t="s">
        <v>262</v>
      </c>
      <c r="I436" t="s">
        <v>5278</v>
      </c>
      <c r="J436" t="s">
        <v>7161</v>
      </c>
      <c r="K436" t="s">
        <v>5280</v>
      </c>
      <c r="L436" s="3">
        <v>132320.99116730061</v>
      </c>
      <c r="M436" s="3">
        <v>44214</v>
      </c>
      <c r="N436" t="s">
        <v>7162</v>
      </c>
      <c r="O436" t="b">
        <v>1</v>
      </c>
      <c r="P436" t="str">
        <f t="shared" si="6"/>
        <v>060_4277</v>
      </c>
    </row>
    <row r="437" spans="1:16" x14ac:dyDescent="0.3">
      <c r="A437" t="s">
        <v>5271</v>
      </c>
      <c r="B437" t="s">
        <v>5438</v>
      </c>
      <c r="C437" t="s">
        <v>7163</v>
      </c>
      <c r="D437" t="s">
        <v>5274</v>
      </c>
      <c r="E437" t="s">
        <v>7155</v>
      </c>
      <c r="F437" t="s">
        <v>7156</v>
      </c>
      <c r="G437" t="s">
        <v>6233</v>
      </c>
      <c r="H437" t="s">
        <v>1945</v>
      </c>
      <c r="I437" t="s">
        <v>5278</v>
      </c>
      <c r="J437" t="s">
        <v>6234</v>
      </c>
      <c r="K437" t="s">
        <v>5280</v>
      </c>
      <c r="L437" s="3">
        <v>45353.541666666657</v>
      </c>
      <c r="M437" s="3">
        <v>45353.375</v>
      </c>
      <c r="N437" t="s">
        <v>7164</v>
      </c>
      <c r="O437" t="b">
        <v>0</v>
      </c>
      <c r="P437" t="str">
        <f t="shared" si="6"/>
        <v>060_19627</v>
      </c>
    </row>
    <row r="438" spans="1:16" hidden="1" x14ac:dyDescent="0.3">
      <c r="A438" t="s">
        <v>5271</v>
      </c>
      <c r="B438" t="s">
        <v>5272</v>
      </c>
      <c r="C438" t="s">
        <v>7165</v>
      </c>
      <c r="D438" t="s">
        <v>5274</v>
      </c>
      <c r="E438" t="s">
        <v>7155</v>
      </c>
      <c r="F438" t="s">
        <v>7156</v>
      </c>
      <c r="G438" t="s">
        <v>7166</v>
      </c>
      <c r="H438" t="s">
        <v>264</v>
      </c>
      <c r="I438" t="s">
        <v>5278</v>
      </c>
      <c r="J438" t="s">
        <v>7167</v>
      </c>
      <c r="K438" t="s">
        <v>5280</v>
      </c>
      <c r="L438" s="3">
        <v>132320.99116730061</v>
      </c>
      <c r="M438" s="3">
        <v>45338</v>
      </c>
      <c r="N438" t="s">
        <v>7168</v>
      </c>
      <c r="O438" t="b">
        <v>1</v>
      </c>
      <c r="P438" t="str">
        <f t="shared" si="6"/>
        <v>060_9780</v>
      </c>
    </row>
    <row r="439" spans="1:16" hidden="1" x14ac:dyDescent="0.3">
      <c r="A439" t="s">
        <v>5271</v>
      </c>
      <c r="B439" t="s">
        <v>5272</v>
      </c>
      <c r="C439" t="s">
        <v>5933</v>
      </c>
      <c r="D439" t="s">
        <v>5274</v>
      </c>
      <c r="E439" t="s">
        <v>7169</v>
      </c>
      <c r="F439" t="s">
        <v>7170</v>
      </c>
      <c r="G439" t="s">
        <v>7171</v>
      </c>
      <c r="H439" t="s">
        <v>7172</v>
      </c>
      <c r="I439" t="s">
        <v>5278</v>
      </c>
      <c r="J439" t="s">
        <v>7173</v>
      </c>
      <c r="K439" t="s">
        <v>5280</v>
      </c>
      <c r="L439" s="3">
        <v>132320.99116730061</v>
      </c>
      <c r="M439" s="3">
        <v>44958</v>
      </c>
      <c r="N439" t="s">
        <v>7174</v>
      </c>
      <c r="O439" t="b">
        <v>1</v>
      </c>
      <c r="P439" t="str">
        <f t="shared" si="6"/>
        <v>061_11964</v>
      </c>
    </row>
    <row r="440" spans="1:16" hidden="1" x14ac:dyDescent="0.3">
      <c r="A440" t="s">
        <v>5271</v>
      </c>
      <c r="B440" t="s">
        <v>7175</v>
      </c>
      <c r="C440" t="s">
        <v>5553</v>
      </c>
      <c r="D440" t="s">
        <v>5274</v>
      </c>
      <c r="E440" t="s">
        <v>7169</v>
      </c>
      <c r="F440" t="s">
        <v>7170</v>
      </c>
      <c r="G440" t="s">
        <v>7176</v>
      </c>
      <c r="H440" t="s">
        <v>2846</v>
      </c>
      <c r="I440" t="s">
        <v>5290</v>
      </c>
      <c r="J440" t="s">
        <v>7177</v>
      </c>
      <c r="K440" t="s">
        <v>5280</v>
      </c>
      <c r="L440" s="3">
        <v>44526.916666666657</v>
      </c>
      <c r="M440" s="3">
        <v>44214</v>
      </c>
      <c r="N440" t="s">
        <v>7178</v>
      </c>
      <c r="O440" t="b">
        <v>0</v>
      </c>
      <c r="P440" t="str">
        <f t="shared" si="6"/>
        <v>061_23975</v>
      </c>
    </row>
    <row r="441" spans="1:16" hidden="1" x14ac:dyDescent="0.3">
      <c r="A441" t="s">
        <v>5271</v>
      </c>
      <c r="B441" t="s">
        <v>5272</v>
      </c>
      <c r="C441" t="s">
        <v>5553</v>
      </c>
      <c r="D441" t="s">
        <v>5274</v>
      </c>
      <c r="E441" t="s">
        <v>7169</v>
      </c>
      <c r="F441" t="s">
        <v>7170</v>
      </c>
      <c r="G441" t="s">
        <v>7179</v>
      </c>
      <c r="H441" t="s">
        <v>275</v>
      </c>
      <c r="I441" t="s">
        <v>5278</v>
      </c>
      <c r="J441" t="s">
        <v>7180</v>
      </c>
      <c r="K441" t="s">
        <v>5280</v>
      </c>
      <c r="L441" s="3">
        <v>132320.99116730061</v>
      </c>
      <c r="M441" s="3">
        <v>44214</v>
      </c>
      <c r="N441" t="s">
        <v>7181</v>
      </c>
      <c r="O441" t="b">
        <v>1</v>
      </c>
      <c r="P441" t="str">
        <f t="shared" si="6"/>
        <v>061_9485</v>
      </c>
    </row>
    <row r="442" spans="1:16" x14ac:dyDescent="0.3">
      <c r="A442" t="s">
        <v>5271</v>
      </c>
      <c r="B442" t="s">
        <v>7182</v>
      </c>
      <c r="C442" t="s">
        <v>5538</v>
      </c>
      <c r="D442" t="s">
        <v>5274</v>
      </c>
      <c r="E442" t="s">
        <v>7169</v>
      </c>
      <c r="F442" t="s">
        <v>7170</v>
      </c>
      <c r="G442" t="s">
        <v>5372</v>
      </c>
      <c r="H442" t="s">
        <v>267</v>
      </c>
      <c r="I442" t="s">
        <v>5278</v>
      </c>
      <c r="J442" t="s">
        <v>5373</v>
      </c>
      <c r="K442" t="s">
        <v>5280</v>
      </c>
      <c r="L442" s="3">
        <v>45305.916666666657</v>
      </c>
      <c r="M442" s="3">
        <v>44652</v>
      </c>
      <c r="N442" t="s">
        <v>7183</v>
      </c>
      <c r="O442" t="b">
        <v>0</v>
      </c>
      <c r="P442" t="str">
        <f t="shared" si="6"/>
        <v>061_40191</v>
      </c>
    </row>
    <row r="443" spans="1:16" hidden="1" x14ac:dyDescent="0.3">
      <c r="A443" t="s">
        <v>5271</v>
      </c>
      <c r="B443" t="s">
        <v>5272</v>
      </c>
      <c r="C443" t="s">
        <v>7184</v>
      </c>
      <c r="D443" t="s">
        <v>5274</v>
      </c>
      <c r="E443" t="s">
        <v>7169</v>
      </c>
      <c r="F443" t="s">
        <v>7170</v>
      </c>
      <c r="G443" t="s">
        <v>7185</v>
      </c>
      <c r="H443" t="s">
        <v>269</v>
      </c>
      <c r="I443" t="s">
        <v>5278</v>
      </c>
      <c r="J443" t="s">
        <v>7186</v>
      </c>
      <c r="K443" t="s">
        <v>5280</v>
      </c>
      <c r="L443" s="3">
        <v>132320.99116730061</v>
      </c>
      <c r="M443" s="3">
        <v>44557</v>
      </c>
      <c r="N443" t="s">
        <v>7187</v>
      </c>
      <c r="O443" t="b">
        <v>1</v>
      </c>
      <c r="P443" t="str">
        <f t="shared" si="6"/>
        <v>061_4223</v>
      </c>
    </row>
    <row r="444" spans="1:16" hidden="1" x14ac:dyDescent="0.3">
      <c r="A444" t="s">
        <v>5271</v>
      </c>
      <c r="B444" t="s">
        <v>7188</v>
      </c>
      <c r="C444" t="s">
        <v>7189</v>
      </c>
      <c r="D444" t="s">
        <v>5274</v>
      </c>
      <c r="E444" t="s">
        <v>7169</v>
      </c>
      <c r="F444" t="s">
        <v>7170</v>
      </c>
      <c r="G444" t="s">
        <v>7190</v>
      </c>
      <c r="H444" t="s">
        <v>1236</v>
      </c>
      <c r="I444" t="s">
        <v>5278</v>
      </c>
      <c r="J444" t="s">
        <v>7191</v>
      </c>
      <c r="K444" t="s">
        <v>5280</v>
      </c>
      <c r="L444" s="3">
        <v>48458.416666666657</v>
      </c>
      <c r="M444" s="3">
        <v>45544.416666666657</v>
      </c>
      <c r="N444" t="s">
        <v>7192</v>
      </c>
      <c r="O444" t="b">
        <v>1</v>
      </c>
      <c r="P444" t="str">
        <f t="shared" si="6"/>
        <v>061_24686</v>
      </c>
    </row>
    <row r="445" spans="1:16" hidden="1" x14ac:dyDescent="0.3">
      <c r="A445" t="s">
        <v>5271</v>
      </c>
      <c r="B445" t="s">
        <v>7050</v>
      </c>
      <c r="C445" t="s">
        <v>7193</v>
      </c>
      <c r="D445" t="s">
        <v>5274</v>
      </c>
      <c r="E445" t="s">
        <v>7169</v>
      </c>
      <c r="F445" t="s">
        <v>7170</v>
      </c>
      <c r="G445" t="s">
        <v>7194</v>
      </c>
      <c r="H445" t="s">
        <v>2738</v>
      </c>
      <c r="I445" t="s">
        <v>5290</v>
      </c>
      <c r="J445" t="s">
        <v>7195</v>
      </c>
      <c r="K445" t="s">
        <v>5280</v>
      </c>
      <c r="L445" s="3">
        <v>44213.5</v>
      </c>
      <c r="M445" s="3">
        <v>44049.5</v>
      </c>
      <c r="N445" t="s">
        <v>7196</v>
      </c>
      <c r="O445" t="b">
        <v>0</v>
      </c>
      <c r="P445" t="str">
        <f t="shared" si="6"/>
        <v>061_32078</v>
      </c>
    </row>
    <row r="446" spans="1:16" hidden="1" x14ac:dyDescent="0.3">
      <c r="A446" t="s">
        <v>5271</v>
      </c>
      <c r="B446" t="s">
        <v>7197</v>
      </c>
      <c r="C446" t="s">
        <v>7198</v>
      </c>
      <c r="D446" t="s">
        <v>5274</v>
      </c>
      <c r="E446" t="s">
        <v>7169</v>
      </c>
      <c r="F446" t="s">
        <v>7170</v>
      </c>
      <c r="G446" t="s">
        <v>7199</v>
      </c>
      <c r="H446" t="s">
        <v>2754</v>
      </c>
      <c r="I446" t="s">
        <v>5290</v>
      </c>
      <c r="J446" t="s">
        <v>7200</v>
      </c>
      <c r="K446" t="s">
        <v>5280</v>
      </c>
      <c r="L446" s="3">
        <v>44967.916666666657</v>
      </c>
      <c r="M446" s="3">
        <v>44244</v>
      </c>
      <c r="N446" t="s">
        <v>7201</v>
      </c>
      <c r="O446" t="b">
        <v>0</v>
      </c>
      <c r="P446" t="str">
        <f t="shared" si="6"/>
        <v>061_25483</v>
      </c>
    </row>
    <row r="447" spans="1:16" hidden="1" x14ac:dyDescent="0.3">
      <c r="A447" t="s">
        <v>5271</v>
      </c>
      <c r="B447" t="s">
        <v>7202</v>
      </c>
      <c r="C447" t="s">
        <v>5770</v>
      </c>
      <c r="D447" t="s">
        <v>5274</v>
      </c>
      <c r="E447" t="s">
        <v>7169</v>
      </c>
      <c r="F447" t="s">
        <v>7170</v>
      </c>
      <c r="G447" t="s">
        <v>7203</v>
      </c>
      <c r="H447" t="s">
        <v>367</v>
      </c>
      <c r="I447" t="s">
        <v>5290</v>
      </c>
      <c r="J447" t="s">
        <v>7204</v>
      </c>
      <c r="K447" t="s">
        <v>5280</v>
      </c>
      <c r="L447" s="3">
        <v>44235.5</v>
      </c>
      <c r="M447" s="3">
        <v>43784.5</v>
      </c>
      <c r="N447" t="s">
        <v>7205</v>
      </c>
      <c r="O447" t="b">
        <v>0</v>
      </c>
      <c r="P447" t="str">
        <f t="shared" si="6"/>
        <v>061_15310</v>
      </c>
    </row>
    <row r="448" spans="1:16" hidden="1" x14ac:dyDescent="0.3">
      <c r="A448" t="s">
        <v>5271</v>
      </c>
      <c r="B448" t="s">
        <v>7206</v>
      </c>
      <c r="C448" t="s">
        <v>7207</v>
      </c>
      <c r="D448" t="s">
        <v>5274</v>
      </c>
      <c r="E448" t="s">
        <v>7169</v>
      </c>
      <c r="F448" t="s">
        <v>7170</v>
      </c>
      <c r="G448" t="s">
        <v>7208</v>
      </c>
      <c r="H448" t="s">
        <v>1157</v>
      </c>
      <c r="I448" t="s">
        <v>5278</v>
      </c>
      <c r="J448" t="s">
        <v>7209</v>
      </c>
      <c r="K448" t="s">
        <v>5280</v>
      </c>
      <c r="L448" s="3">
        <v>52880.729166666657</v>
      </c>
      <c r="M448" s="3">
        <v>45569.375</v>
      </c>
      <c r="N448" t="s">
        <v>7210</v>
      </c>
      <c r="O448" t="b">
        <v>1</v>
      </c>
      <c r="P448" t="str">
        <f t="shared" si="6"/>
        <v>061_54602</v>
      </c>
    </row>
    <row r="449" spans="1:16" hidden="1" x14ac:dyDescent="0.3">
      <c r="A449" t="s">
        <v>5271</v>
      </c>
      <c r="B449" t="s">
        <v>5272</v>
      </c>
      <c r="C449" t="s">
        <v>5294</v>
      </c>
      <c r="D449" t="s">
        <v>5274</v>
      </c>
      <c r="E449" t="s">
        <v>7169</v>
      </c>
      <c r="F449" t="s">
        <v>7170</v>
      </c>
      <c r="G449" t="s">
        <v>7211</v>
      </c>
      <c r="H449" t="s">
        <v>271</v>
      </c>
      <c r="I449" t="s">
        <v>5278</v>
      </c>
      <c r="J449" t="s">
        <v>7212</v>
      </c>
      <c r="K449" t="s">
        <v>5280</v>
      </c>
      <c r="L449" s="3">
        <v>132320.99116730061</v>
      </c>
      <c r="M449" s="3">
        <v>45017</v>
      </c>
      <c r="N449" t="s">
        <v>7213</v>
      </c>
      <c r="O449" t="b">
        <v>1</v>
      </c>
      <c r="P449" t="str">
        <f t="shared" si="6"/>
        <v>061_45301</v>
      </c>
    </row>
    <row r="450" spans="1:16" hidden="1" x14ac:dyDescent="0.3">
      <c r="A450" t="s">
        <v>5271</v>
      </c>
      <c r="B450" t="s">
        <v>5630</v>
      </c>
      <c r="C450" t="s">
        <v>7214</v>
      </c>
      <c r="D450" t="s">
        <v>5274</v>
      </c>
      <c r="E450" t="s">
        <v>7169</v>
      </c>
      <c r="F450" t="s">
        <v>7170</v>
      </c>
      <c r="G450" t="s">
        <v>7215</v>
      </c>
      <c r="H450" t="s">
        <v>273</v>
      </c>
      <c r="I450" t="s">
        <v>5290</v>
      </c>
      <c r="J450" t="s">
        <v>7216</v>
      </c>
      <c r="K450" t="s">
        <v>5280</v>
      </c>
      <c r="L450" s="3">
        <v>45535.875</v>
      </c>
      <c r="M450" s="3">
        <v>45299</v>
      </c>
      <c r="N450" t="s">
        <v>7217</v>
      </c>
      <c r="O450" t="b">
        <v>0</v>
      </c>
      <c r="P450" t="str">
        <f t="shared" si="6"/>
        <v>061_52199</v>
      </c>
    </row>
    <row r="451" spans="1:16" hidden="1" x14ac:dyDescent="0.3">
      <c r="A451" t="s">
        <v>5271</v>
      </c>
      <c r="B451" t="s">
        <v>5320</v>
      </c>
      <c r="C451" t="s">
        <v>5321</v>
      </c>
      <c r="D451" t="s">
        <v>5274</v>
      </c>
      <c r="E451" t="s">
        <v>7218</v>
      </c>
      <c r="F451" t="s">
        <v>7219</v>
      </c>
      <c r="G451" t="s">
        <v>7220</v>
      </c>
      <c r="H451" t="s">
        <v>277</v>
      </c>
      <c r="I451" t="s">
        <v>5278</v>
      </c>
      <c r="J451" t="s">
        <v>7221</v>
      </c>
      <c r="K451" t="s">
        <v>5280</v>
      </c>
      <c r="L451" s="3">
        <v>132320.99116730061</v>
      </c>
      <c r="M451" s="3">
        <v>43784</v>
      </c>
      <c r="N451" t="s">
        <v>7222</v>
      </c>
      <c r="O451" t="b">
        <v>1</v>
      </c>
      <c r="P451" t="str">
        <f t="shared" ref="P451:P514" si="7">_xlfn.CONCAT(F451,"_",J451)</f>
        <v>062_18215</v>
      </c>
    </row>
    <row r="452" spans="1:16" hidden="1" x14ac:dyDescent="0.3">
      <c r="A452" t="s">
        <v>5271</v>
      </c>
      <c r="B452" t="s">
        <v>5272</v>
      </c>
      <c r="C452" t="s">
        <v>5376</v>
      </c>
      <c r="D452" t="s">
        <v>5274</v>
      </c>
      <c r="E452" t="s">
        <v>7218</v>
      </c>
      <c r="F452" t="s">
        <v>7219</v>
      </c>
      <c r="G452" t="s">
        <v>7223</v>
      </c>
      <c r="H452" t="s">
        <v>281</v>
      </c>
      <c r="I452" t="s">
        <v>5278</v>
      </c>
      <c r="J452" t="s">
        <v>7224</v>
      </c>
      <c r="K452" t="s">
        <v>5280</v>
      </c>
      <c r="L452" s="3">
        <v>132320.99116730061</v>
      </c>
      <c r="M452" s="3">
        <v>44197</v>
      </c>
      <c r="N452" t="s">
        <v>7225</v>
      </c>
      <c r="O452" t="b">
        <v>1</v>
      </c>
      <c r="P452" t="str">
        <f t="shared" si="7"/>
        <v>062_4306</v>
      </c>
    </row>
    <row r="453" spans="1:16" x14ac:dyDescent="0.3">
      <c r="A453" t="s">
        <v>5271</v>
      </c>
      <c r="B453" t="s">
        <v>6922</v>
      </c>
      <c r="C453" t="s">
        <v>6298</v>
      </c>
      <c r="D453" t="s">
        <v>5274</v>
      </c>
      <c r="E453" t="s">
        <v>7218</v>
      </c>
      <c r="F453" t="s">
        <v>7219</v>
      </c>
      <c r="G453" t="s">
        <v>7226</v>
      </c>
      <c r="H453" t="s">
        <v>279</v>
      </c>
      <c r="I453" t="s">
        <v>5278</v>
      </c>
      <c r="J453" t="s">
        <v>7227</v>
      </c>
      <c r="K453" t="s">
        <v>5280</v>
      </c>
      <c r="L453" s="3">
        <v>44957.916666666657</v>
      </c>
      <c r="M453" s="3">
        <v>44470</v>
      </c>
      <c r="N453" t="s">
        <v>7228</v>
      </c>
      <c r="O453" t="b">
        <v>0</v>
      </c>
      <c r="P453" t="str">
        <f t="shared" si="7"/>
        <v>062_25027</v>
      </c>
    </row>
    <row r="454" spans="1:16" x14ac:dyDescent="0.3">
      <c r="A454" t="s">
        <v>5271</v>
      </c>
      <c r="B454" t="s">
        <v>7229</v>
      </c>
      <c r="C454" t="s">
        <v>5770</v>
      </c>
      <c r="D454" t="s">
        <v>5274</v>
      </c>
      <c r="E454" t="s">
        <v>7218</v>
      </c>
      <c r="F454" t="s">
        <v>7219</v>
      </c>
      <c r="G454" t="s">
        <v>7230</v>
      </c>
      <c r="H454" t="s">
        <v>1518</v>
      </c>
      <c r="I454" t="s">
        <v>5278</v>
      </c>
      <c r="J454" t="s">
        <v>7231</v>
      </c>
      <c r="K454" t="s">
        <v>5280</v>
      </c>
      <c r="L454" s="3">
        <v>44305.5</v>
      </c>
      <c r="M454" s="3">
        <v>43784.5</v>
      </c>
      <c r="N454" t="s">
        <v>7232</v>
      </c>
      <c r="O454" t="b">
        <v>0</v>
      </c>
      <c r="P454" t="str">
        <f t="shared" si="7"/>
        <v>062_20366</v>
      </c>
    </row>
    <row r="455" spans="1:16" hidden="1" x14ac:dyDescent="0.3">
      <c r="A455" t="s">
        <v>5271</v>
      </c>
      <c r="B455" t="s">
        <v>5320</v>
      </c>
      <c r="C455" t="s">
        <v>7233</v>
      </c>
      <c r="D455" t="s">
        <v>5274</v>
      </c>
      <c r="E455" t="s">
        <v>7218</v>
      </c>
      <c r="F455" t="s">
        <v>7219</v>
      </c>
      <c r="G455" t="s">
        <v>7234</v>
      </c>
      <c r="H455" t="s">
        <v>1147</v>
      </c>
      <c r="I455" t="s">
        <v>5278</v>
      </c>
      <c r="J455" t="s">
        <v>7235</v>
      </c>
      <c r="K455" t="s">
        <v>5280</v>
      </c>
      <c r="L455" s="3">
        <v>132320.99116730061</v>
      </c>
      <c r="M455" s="3">
        <v>45419</v>
      </c>
      <c r="N455" t="s">
        <v>7236</v>
      </c>
      <c r="O455" t="b">
        <v>1</v>
      </c>
      <c r="P455" t="str">
        <f t="shared" si="7"/>
        <v>062_25030</v>
      </c>
    </row>
    <row r="456" spans="1:16" x14ac:dyDescent="0.3">
      <c r="A456" t="s">
        <v>5271</v>
      </c>
      <c r="B456" t="s">
        <v>6308</v>
      </c>
      <c r="C456" t="s">
        <v>7237</v>
      </c>
      <c r="D456" t="s">
        <v>5274</v>
      </c>
      <c r="E456" t="s">
        <v>7238</v>
      </c>
      <c r="F456" t="s">
        <v>7239</v>
      </c>
      <c r="G456" t="s">
        <v>7240</v>
      </c>
      <c r="H456" t="s">
        <v>283</v>
      </c>
      <c r="I456" t="s">
        <v>5278</v>
      </c>
      <c r="J456" t="s">
        <v>7241</v>
      </c>
      <c r="K456" t="s">
        <v>5280</v>
      </c>
      <c r="L456" s="3">
        <v>44834.875</v>
      </c>
      <c r="M456" s="3">
        <v>44280</v>
      </c>
      <c r="N456" t="s">
        <v>7242</v>
      </c>
      <c r="O456" t="b">
        <v>0</v>
      </c>
      <c r="P456" t="str">
        <f t="shared" si="7"/>
        <v>063_25711</v>
      </c>
    </row>
    <row r="457" spans="1:16" hidden="1" x14ac:dyDescent="0.3">
      <c r="A457" t="s">
        <v>5271</v>
      </c>
      <c r="B457" t="s">
        <v>5272</v>
      </c>
      <c r="C457" t="s">
        <v>7243</v>
      </c>
      <c r="D457" t="s">
        <v>5274</v>
      </c>
      <c r="E457" t="s">
        <v>7238</v>
      </c>
      <c r="F457" t="s">
        <v>7239</v>
      </c>
      <c r="G457" t="s">
        <v>7244</v>
      </c>
      <c r="H457" t="s">
        <v>285</v>
      </c>
      <c r="I457" t="s">
        <v>5278</v>
      </c>
      <c r="J457" t="s">
        <v>7245</v>
      </c>
      <c r="K457" t="s">
        <v>5280</v>
      </c>
      <c r="L457" s="3">
        <v>132320.99116730061</v>
      </c>
      <c r="M457" s="3">
        <v>44252</v>
      </c>
      <c r="N457" t="s">
        <v>7246</v>
      </c>
      <c r="O457" t="b">
        <v>1</v>
      </c>
      <c r="P457" t="str">
        <f t="shared" si="7"/>
        <v>063_34487</v>
      </c>
    </row>
    <row r="458" spans="1:16" x14ac:dyDescent="0.3">
      <c r="A458" t="s">
        <v>5271</v>
      </c>
      <c r="B458" t="s">
        <v>7247</v>
      </c>
      <c r="C458" t="s">
        <v>5553</v>
      </c>
      <c r="D458" t="s">
        <v>5274</v>
      </c>
      <c r="E458" t="s">
        <v>7238</v>
      </c>
      <c r="F458" t="s">
        <v>7239</v>
      </c>
      <c r="G458" t="s">
        <v>7248</v>
      </c>
      <c r="H458" t="s">
        <v>7249</v>
      </c>
      <c r="I458" t="s">
        <v>5278</v>
      </c>
      <c r="J458" t="s">
        <v>7250</v>
      </c>
      <c r="K458" t="s">
        <v>5280</v>
      </c>
      <c r="L458" s="3">
        <v>44909.916666666657</v>
      </c>
      <c r="M458" s="3">
        <v>44214</v>
      </c>
      <c r="N458" t="s">
        <v>7251</v>
      </c>
      <c r="O458" t="b">
        <v>0</v>
      </c>
      <c r="P458" t="str">
        <f t="shared" si="7"/>
        <v>063_32081</v>
      </c>
    </row>
    <row r="459" spans="1:16" hidden="1" x14ac:dyDescent="0.3">
      <c r="A459" t="s">
        <v>5271</v>
      </c>
      <c r="B459" t="s">
        <v>5272</v>
      </c>
      <c r="C459" t="s">
        <v>6090</v>
      </c>
      <c r="D459" t="s">
        <v>5274</v>
      </c>
      <c r="E459" t="s">
        <v>7238</v>
      </c>
      <c r="F459" t="s">
        <v>7239</v>
      </c>
      <c r="G459" t="s">
        <v>7252</v>
      </c>
      <c r="H459" t="s">
        <v>2218</v>
      </c>
      <c r="I459" t="s">
        <v>5278</v>
      </c>
      <c r="J459" t="s">
        <v>7253</v>
      </c>
      <c r="K459" t="s">
        <v>5280</v>
      </c>
      <c r="L459" s="3">
        <v>132320.99116730061</v>
      </c>
      <c r="M459" s="3">
        <v>45292</v>
      </c>
      <c r="N459" t="s">
        <v>7254</v>
      </c>
      <c r="O459" t="b">
        <v>1</v>
      </c>
      <c r="P459" t="str">
        <f t="shared" si="7"/>
        <v>063_9658</v>
      </c>
    </row>
    <row r="460" spans="1:16" x14ac:dyDescent="0.3">
      <c r="A460" t="s">
        <v>5271</v>
      </c>
      <c r="B460" t="s">
        <v>7255</v>
      </c>
      <c r="C460" t="s">
        <v>7256</v>
      </c>
      <c r="D460" t="s">
        <v>5274</v>
      </c>
      <c r="E460" t="s">
        <v>7238</v>
      </c>
      <c r="F460" t="s">
        <v>7239</v>
      </c>
      <c r="G460" t="s">
        <v>7257</v>
      </c>
      <c r="H460" t="s">
        <v>3589</v>
      </c>
      <c r="I460" t="s">
        <v>5278</v>
      </c>
      <c r="J460" t="s">
        <v>7258</v>
      </c>
      <c r="K460" t="s">
        <v>5280</v>
      </c>
      <c r="L460" s="3">
        <v>44012</v>
      </c>
      <c r="M460" s="3">
        <v>43983</v>
      </c>
      <c r="N460" t="s">
        <v>7259</v>
      </c>
      <c r="O460" t="b">
        <v>0</v>
      </c>
      <c r="P460" t="str">
        <f t="shared" si="7"/>
        <v>063_21187</v>
      </c>
    </row>
    <row r="461" spans="1:16" hidden="1" x14ac:dyDescent="0.3">
      <c r="A461" t="s">
        <v>5271</v>
      </c>
      <c r="B461" t="s">
        <v>5453</v>
      </c>
      <c r="C461" t="s">
        <v>7260</v>
      </c>
      <c r="D461" t="s">
        <v>5274</v>
      </c>
      <c r="E461" t="s">
        <v>7238</v>
      </c>
      <c r="F461" t="s">
        <v>7239</v>
      </c>
      <c r="G461" t="s">
        <v>7261</v>
      </c>
      <c r="H461" t="s">
        <v>482</v>
      </c>
      <c r="I461" t="s">
        <v>5278</v>
      </c>
      <c r="J461" t="s">
        <v>7262</v>
      </c>
      <c r="K461" t="s">
        <v>5280</v>
      </c>
      <c r="L461" s="3">
        <v>73415.041666666672</v>
      </c>
      <c r="M461" s="3">
        <v>45333.979166666657</v>
      </c>
      <c r="N461" t="s">
        <v>7263</v>
      </c>
      <c r="O461" t="b">
        <v>1</v>
      </c>
      <c r="P461" t="str">
        <f t="shared" si="7"/>
        <v>063_49144</v>
      </c>
    </row>
    <row r="462" spans="1:16" hidden="1" x14ac:dyDescent="0.3">
      <c r="A462" t="s">
        <v>5271</v>
      </c>
      <c r="B462" t="s">
        <v>7264</v>
      </c>
      <c r="C462" t="s">
        <v>7265</v>
      </c>
      <c r="D462" t="s">
        <v>5274</v>
      </c>
      <c r="E462" t="s">
        <v>7266</v>
      </c>
      <c r="F462" t="s">
        <v>7267</v>
      </c>
      <c r="G462" t="s">
        <v>7268</v>
      </c>
      <c r="H462" t="s">
        <v>289</v>
      </c>
      <c r="I462" t="s">
        <v>5278</v>
      </c>
      <c r="J462" t="s">
        <v>7269</v>
      </c>
      <c r="K462" t="s">
        <v>5280</v>
      </c>
      <c r="L462" s="3">
        <v>45716.8125</v>
      </c>
      <c r="M462" s="3">
        <v>45341.3125</v>
      </c>
      <c r="N462" t="s">
        <v>7270</v>
      </c>
      <c r="O462" t="b">
        <v>1</v>
      </c>
      <c r="P462" t="str">
        <f t="shared" si="7"/>
        <v>064_9421</v>
      </c>
    </row>
    <row r="463" spans="1:16" hidden="1" x14ac:dyDescent="0.3">
      <c r="A463" t="s">
        <v>5271</v>
      </c>
      <c r="B463" t="s">
        <v>5320</v>
      </c>
      <c r="C463" t="s">
        <v>7271</v>
      </c>
      <c r="D463" t="s">
        <v>5274</v>
      </c>
      <c r="E463" t="s">
        <v>7266</v>
      </c>
      <c r="F463" t="s">
        <v>7267</v>
      </c>
      <c r="G463" t="s">
        <v>7272</v>
      </c>
      <c r="H463" t="s">
        <v>287</v>
      </c>
      <c r="I463" t="s">
        <v>5278</v>
      </c>
      <c r="J463" t="s">
        <v>7273</v>
      </c>
      <c r="K463" t="s">
        <v>5280</v>
      </c>
      <c r="L463" s="3">
        <v>132320.99116730061</v>
      </c>
      <c r="M463" s="3">
        <v>44348</v>
      </c>
      <c r="N463" t="s">
        <v>7274</v>
      </c>
      <c r="O463" t="b">
        <v>1</v>
      </c>
      <c r="P463" t="str">
        <f t="shared" si="7"/>
        <v>064_4354</v>
      </c>
    </row>
    <row r="464" spans="1:16" x14ac:dyDescent="0.3">
      <c r="A464" t="s">
        <v>5271</v>
      </c>
      <c r="B464" t="s">
        <v>7275</v>
      </c>
      <c r="C464" t="s">
        <v>6006</v>
      </c>
      <c r="D464" t="s">
        <v>5274</v>
      </c>
      <c r="E464" t="s">
        <v>7266</v>
      </c>
      <c r="F464" t="s">
        <v>7267</v>
      </c>
      <c r="G464" t="s">
        <v>7276</v>
      </c>
      <c r="H464" t="s">
        <v>3062</v>
      </c>
      <c r="I464" t="s">
        <v>5278</v>
      </c>
      <c r="J464" t="s">
        <v>7277</v>
      </c>
      <c r="K464" t="s">
        <v>5280</v>
      </c>
      <c r="L464" s="3">
        <v>44043.5</v>
      </c>
      <c r="M464" s="3">
        <v>43952.5</v>
      </c>
      <c r="N464" t="s">
        <v>7278</v>
      </c>
      <c r="O464" t="b">
        <v>0</v>
      </c>
      <c r="P464" t="str">
        <f t="shared" si="7"/>
        <v>064_22756</v>
      </c>
    </row>
    <row r="465" spans="1:16" hidden="1" x14ac:dyDescent="0.3">
      <c r="A465" t="s">
        <v>5271</v>
      </c>
      <c r="B465" t="s">
        <v>5511</v>
      </c>
      <c r="C465" t="s">
        <v>7279</v>
      </c>
      <c r="D465" t="s">
        <v>5274</v>
      </c>
      <c r="E465" t="s">
        <v>7266</v>
      </c>
      <c r="F465" t="s">
        <v>7267</v>
      </c>
      <c r="G465" t="s">
        <v>7280</v>
      </c>
      <c r="H465" t="s">
        <v>4600</v>
      </c>
      <c r="I465" t="s">
        <v>5290</v>
      </c>
      <c r="J465" t="s">
        <v>7281</v>
      </c>
      <c r="K465" t="s">
        <v>5280</v>
      </c>
      <c r="L465" s="3">
        <v>44196.5</v>
      </c>
      <c r="M465" s="3">
        <v>43997.5</v>
      </c>
      <c r="N465" t="s">
        <v>7282</v>
      </c>
      <c r="O465" t="b">
        <v>0</v>
      </c>
      <c r="P465" t="str">
        <f t="shared" si="7"/>
        <v>064_30956</v>
      </c>
    </row>
    <row r="466" spans="1:16" hidden="1" x14ac:dyDescent="0.3">
      <c r="A466" t="s">
        <v>5271</v>
      </c>
      <c r="B466" t="s">
        <v>5272</v>
      </c>
      <c r="C466" t="s">
        <v>7283</v>
      </c>
      <c r="D466" t="s">
        <v>5274</v>
      </c>
      <c r="E466" t="s">
        <v>7284</v>
      </c>
      <c r="F466" t="s">
        <v>7285</v>
      </c>
      <c r="G466" t="s">
        <v>7286</v>
      </c>
      <c r="H466" t="s">
        <v>296</v>
      </c>
      <c r="I466" t="s">
        <v>5278</v>
      </c>
      <c r="J466" t="s">
        <v>7287</v>
      </c>
      <c r="K466" t="s">
        <v>5280</v>
      </c>
      <c r="L466" s="3">
        <v>132320.99116730061</v>
      </c>
      <c r="M466" s="3">
        <v>44409</v>
      </c>
      <c r="N466" t="s">
        <v>7288</v>
      </c>
      <c r="O466" t="b">
        <v>1</v>
      </c>
      <c r="P466" t="str">
        <f t="shared" si="7"/>
        <v>065_5081</v>
      </c>
    </row>
    <row r="467" spans="1:16" hidden="1" x14ac:dyDescent="0.3">
      <c r="A467" t="s">
        <v>5271</v>
      </c>
      <c r="B467" t="s">
        <v>7289</v>
      </c>
      <c r="C467" t="s">
        <v>7290</v>
      </c>
      <c r="D467" t="s">
        <v>5274</v>
      </c>
      <c r="E467" t="s">
        <v>7284</v>
      </c>
      <c r="F467" t="s">
        <v>7285</v>
      </c>
      <c r="G467" t="s">
        <v>7291</v>
      </c>
      <c r="H467" t="s">
        <v>1765</v>
      </c>
      <c r="I467" t="s">
        <v>5290</v>
      </c>
      <c r="J467" t="s">
        <v>7292</v>
      </c>
      <c r="K467" t="s">
        <v>5280</v>
      </c>
      <c r="L467" s="3">
        <v>51650.416666666657</v>
      </c>
      <c r="M467" s="3">
        <v>45433.416666666657</v>
      </c>
      <c r="N467" t="s">
        <v>7293</v>
      </c>
      <c r="O467" t="b">
        <v>1</v>
      </c>
      <c r="P467" t="str">
        <f t="shared" si="7"/>
        <v>065_25225</v>
      </c>
    </row>
    <row r="468" spans="1:16" hidden="1" x14ac:dyDescent="0.3">
      <c r="A468" t="s">
        <v>5271</v>
      </c>
      <c r="B468" t="s">
        <v>5417</v>
      </c>
      <c r="C468" t="s">
        <v>7283</v>
      </c>
      <c r="D468" t="s">
        <v>5274</v>
      </c>
      <c r="E468" t="s">
        <v>7284</v>
      </c>
      <c r="F468" t="s">
        <v>7285</v>
      </c>
      <c r="G468" t="s">
        <v>7294</v>
      </c>
      <c r="H468" t="s">
        <v>291</v>
      </c>
      <c r="I468" t="s">
        <v>5290</v>
      </c>
      <c r="J468" t="s">
        <v>7295</v>
      </c>
      <c r="K468" t="s">
        <v>5280</v>
      </c>
      <c r="L468" s="3">
        <v>45351.916666666657</v>
      </c>
      <c r="M468" s="3">
        <v>44409</v>
      </c>
      <c r="N468" t="s">
        <v>7296</v>
      </c>
      <c r="O468" t="b">
        <v>0</v>
      </c>
      <c r="P468" t="str">
        <f t="shared" si="7"/>
        <v>065_23577</v>
      </c>
    </row>
    <row r="469" spans="1:16" hidden="1" x14ac:dyDescent="0.3">
      <c r="A469" t="s">
        <v>5271</v>
      </c>
      <c r="B469" t="s">
        <v>7297</v>
      </c>
      <c r="C469" t="s">
        <v>7298</v>
      </c>
      <c r="D469" t="s">
        <v>5274</v>
      </c>
      <c r="E469" t="s">
        <v>7284</v>
      </c>
      <c r="F469" t="s">
        <v>7285</v>
      </c>
      <c r="G469" t="s">
        <v>7299</v>
      </c>
      <c r="H469" t="s">
        <v>1987</v>
      </c>
      <c r="I469" t="s">
        <v>5278</v>
      </c>
      <c r="J469" t="s">
        <v>7300</v>
      </c>
      <c r="K469" t="s">
        <v>5280</v>
      </c>
      <c r="L469" s="3">
        <v>82097.416666666672</v>
      </c>
      <c r="M469" s="3">
        <v>45544.916666666657</v>
      </c>
      <c r="N469" t="s">
        <v>7301</v>
      </c>
      <c r="O469" t="b">
        <v>1</v>
      </c>
      <c r="P469" t="str">
        <f t="shared" si="7"/>
        <v>065_33084</v>
      </c>
    </row>
    <row r="470" spans="1:16" hidden="1" x14ac:dyDescent="0.3">
      <c r="A470" t="s">
        <v>5271</v>
      </c>
      <c r="B470" t="s">
        <v>7101</v>
      </c>
      <c r="C470" t="s">
        <v>6037</v>
      </c>
      <c r="D470" t="s">
        <v>5274</v>
      </c>
      <c r="E470" t="s">
        <v>7284</v>
      </c>
      <c r="F470" t="s">
        <v>7285</v>
      </c>
      <c r="G470" t="s">
        <v>7302</v>
      </c>
      <c r="H470" t="s">
        <v>801</v>
      </c>
      <c r="I470" t="s">
        <v>5278</v>
      </c>
      <c r="J470" t="s">
        <v>7303</v>
      </c>
      <c r="K470" t="s">
        <v>5280</v>
      </c>
      <c r="L470" s="3">
        <v>45576.75</v>
      </c>
      <c r="M470" s="3">
        <v>45571.416666666657</v>
      </c>
      <c r="N470" t="s">
        <v>7304</v>
      </c>
      <c r="O470" t="b">
        <v>1</v>
      </c>
      <c r="P470" t="str">
        <f t="shared" si="7"/>
        <v>065_25284</v>
      </c>
    </row>
    <row r="471" spans="1:16" hidden="1" x14ac:dyDescent="0.3">
      <c r="A471" t="s">
        <v>5271</v>
      </c>
      <c r="B471" t="s">
        <v>5272</v>
      </c>
      <c r="C471" t="s">
        <v>7305</v>
      </c>
      <c r="D471" t="s">
        <v>5274</v>
      </c>
      <c r="E471" t="s">
        <v>7284</v>
      </c>
      <c r="F471" t="s">
        <v>7285</v>
      </c>
      <c r="G471" t="s">
        <v>7306</v>
      </c>
      <c r="H471" t="s">
        <v>7307</v>
      </c>
      <c r="I471" t="s">
        <v>5278</v>
      </c>
      <c r="J471" t="s">
        <v>7308</v>
      </c>
      <c r="K471" t="s">
        <v>5280</v>
      </c>
      <c r="L471" s="3">
        <v>132320.99116730061</v>
      </c>
      <c r="M471" s="3">
        <v>45544</v>
      </c>
      <c r="N471" t="s">
        <v>7309</v>
      </c>
      <c r="O471" t="b">
        <v>1</v>
      </c>
      <c r="P471" t="str">
        <f t="shared" si="7"/>
        <v>065_25263</v>
      </c>
    </row>
    <row r="472" spans="1:16" x14ac:dyDescent="0.3">
      <c r="A472" t="s">
        <v>5271</v>
      </c>
      <c r="B472" t="s">
        <v>6721</v>
      </c>
      <c r="C472" t="s">
        <v>6279</v>
      </c>
      <c r="D472" t="s">
        <v>5274</v>
      </c>
      <c r="E472" t="s">
        <v>7284</v>
      </c>
      <c r="F472" t="s">
        <v>7285</v>
      </c>
      <c r="G472" t="s">
        <v>7310</v>
      </c>
      <c r="H472" t="s">
        <v>379</v>
      </c>
      <c r="I472" t="s">
        <v>5278</v>
      </c>
      <c r="J472" t="s">
        <v>7311</v>
      </c>
      <c r="K472" t="s">
        <v>5280</v>
      </c>
      <c r="L472" s="3">
        <v>45061.875</v>
      </c>
      <c r="M472" s="3">
        <v>44593</v>
      </c>
      <c r="N472" t="s">
        <v>7312</v>
      </c>
      <c r="O472" t="b">
        <v>0</v>
      </c>
      <c r="P472" t="str">
        <f t="shared" si="7"/>
        <v>065_25278</v>
      </c>
    </row>
    <row r="473" spans="1:16" x14ac:dyDescent="0.3">
      <c r="A473" t="s">
        <v>5271</v>
      </c>
      <c r="B473" t="s">
        <v>7313</v>
      </c>
      <c r="C473" t="s">
        <v>7314</v>
      </c>
      <c r="D473" t="s">
        <v>5274</v>
      </c>
      <c r="E473" t="s">
        <v>7284</v>
      </c>
      <c r="F473" t="s">
        <v>7285</v>
      </c>
      <c r="G473" t="s">
        <v>6520</v>
      </c>
      <c r="H473" t="s">
        <v>341</v>
      </c>
      <c r="I473" t="s">
        <v>5278</v>
      </c>
      <c r="J473" t="s">
        <v>6521</v>
      </c>
      <c r="K473" t="s">
        <v>5280</v>
      </c>
      <c r="L473" s="3">
        <v>45558.979166666657</v>
      </c>
      <c r="M473" s="3">
        <v>45257.979166666657</v>
      </c>
      <c r="N473" t="s">
        <v>7315</v>
      </c>
      <c r="O473" t="b">
        <v>0</v>
      </c>
      <c r="P473" t="str">
        <f t="shared" si="7"/>
        <v>065_20361</v>
      </c>
    </row>
    <row r="474" spans="1:16" hidden="1" x14ac:dyDescent="0.3">
      <c r="A474" t="s">
        <v>5271</v>
      </c>
      <c r="B474" t="s">
        <v>7316</v>
      </c>
      <c r="C474" t="s">
        <v>7317</v>
      </c>
      <c r="D474" t="s">
        <v>5274</v>
      </c>
      <c r="E474" t="s">
        <v>7284</v>
      </c>
      <c r="F474" t="s">
        <v>7285</v>
      </c>
      <c r="G474" t="s">
        <v>7318</v>
      </c>
      <c r="H474" t="s">
        <v>1737</v>
      </c>
      <c r="I474" t="s">
        <v>5278</v>
      </c>
      <c r="J474" t="s">
        <v>7319</v>
      </c>
      <c r="K474" t="s">
        <v>5280</v>
      </c>
      <c r="L474" s="3">
        <v>82181.458333333328</v>
      </c>
      <c r="M474" s="3">
        <v>45447.416666666657</v>
      </c>
      <c r="N474" t="s">
        <v>7320</v>
      </c>
      <c r="O474" t="b">
        <v>1</v>
      </c>
      <c r="P474" t="str">
        <f t="shared" si="7"/>
        <v>065_31950</v>
      </c>
    </row>
    <row r="475" spans="1:16" hidden="1" x14ac:dyDescent="0.3">
      <c r="A475" t="s">
        <v>5271</v>
      </c>
      <c r="B475" t="s">
        <v>7321</v>
      </c>
      <c r="C475" t="s">
        <v>7322</v>
      </c>
      <c r="D475" t="s">
        <v>5274</v>
      </c>
      <c r="E475" t="s">
        <v>7284</v>
      </c>
      <c r="F475" t="s">
        <v>7285</v>
      </c>
      <c r="G475" t="s">
        <v>7323</v>
      </c>
      <c r="H475" t="s">
        <v>3639</v>
      </c>
      <c r="I475" t="s">
        <v>5290</v>
      </c>
      <c r="J475" t="s">
        <v>7324</v>
      </c>
      <c r="K475" t="s">
        <v>5280</v>
      </c>
      <c r="L475" s="3">
        <v>44001</v>
      </c>
      <c r="M475" s="3">
        <v>43896</v>
      </c>
      <c r="N475" t="s">
        <v>7325</v>
      </c>
      <c r="O475" t="b">
        <v>0</v>
      </c>
      <c r="P475" t="str">
        <f t="shared" si="7"/>
        <v>065_25250</v>
      </c>
    </row>
    <row r="476" spans="1:16" hidden="1" x14ac:dyDescent="0.3">
      <c r="A476" t="s">
        <v>5271</v>
      </c>
      <c r="B476" t="s">
        <v>7326</v>
      </c>
      <c r="C476" t="s">
        <v>7327</v>
      </c>
      <c r="D476" t="s">
        <v>5274</v>
      </c>
      <c r="E476" t="s">
        <v>7284</v>
      </c>
      <c r="F476" t="s">
        <v>7285</v>
      </c>
      <c r="G476" t="s">
        <v>7328</v>
      </c>
      <c r="H476" t="s">
        <v>294</v>
      </c>
      <c r="I476" t="s">
        <v>5290</v>
      </c>
      <c r="J476" t="s">
        <v>7329</v>
      </c>
      <c r="K476" t="s">
        <v>5280</v>
      </c>
      <c r="L476" s="3">
        <v>45224.875</v>
      </c>
      <c r="M476" s="3">
        <v>45117</v>
      </c>
      <c r="N476" t="s">
        <v>7330</v>
      </c>
      <c r="O476" t="b">
        <v>0</v>
      </c>
      <c r="P476" t="str">
        <f t="shared" si="7"/>
        <v>065_49588</v>
      </c>
    </row>
    <row r="477" spans="1:16" hidden="1" x14ac:dyDescent="0.3">
      <c r="A477" t="s">
        <v>5271</v>
      </c>
      <c r="B477" t="s">
        <v>7331</v>
      </c>
      <c r="C477" t="s">
        <v>7332</v>
      </c>
      <c r="D477" t="s">
        <v>5274</v>
      </c>
      <c r="E477" t="s">
        <v>7284</v>
      </c>
      <c r="F477" t="s">
        <v>7285</v>
      </c>
      <c r="G477" t="s">
        <v>7333</v>
      </c>
      <c r="H477" t="s">
        <v>1805</v>
      </c>
      <c r="I477" t="s">
        <v>5278</v>
      </c>
      <c r="J477" t="s">
        <v>7334</v>
      </c>
      <c r="K477" t="s">
        <v>5280</v>
      </c>
      <c r="L477" s="3">
        <v>81993.875</v>
      </c>
      <c r="M477" s="3">
        <v>45421.25</v>
      </c>
      <c r="N477" t="s">
        <v>7335</v>
      </c>
      <c r="O477" t="b">
        <v>1</v>
      </c>
      <c r="P477" t="str">
        <f t="shared" si="7"/>
        <v>065_54105</v>
      </c>
    </row>
    <row r="478" spans="1:16" hidden="1" x14ac:dyDescent="0.3">
      <c r="A478" t="s">
        <v>5271</v>
      </c>
      <c r="B478" t="s">
        <v>5272</v>
      </c>
      <c r="C478" t="s">
        <v>5413</v>
      </c>
      <c r="D478" t="s">
        <v>5274</v>
      </c>
      <c r="E478" t="s">
        <v>7336</v>
      </c>
      <c r="F478" t="s">
        <v>7337</v>
      </c>
      <c r="G478" t="s">
        <v>7338</v>
      </c>
      <c r="H478" t="s">
        <v>298</v>
      </c>
      <c r="I478" t="s">
        <v>5278</v>
      </c>
      <c r="J478" t="s">
        <v>7339</v>
      </c>
      <c r="K478" t="s">
        <v>5280</v>
      </c>
      <c r="L478" s="3">
        <v>132320.99116730061</v>
      </c>
      <c r="M478" s="3">
        <v>45383</v>
      </c>
      <c r="N478" t="s">
        <v>7340</v>
      </c>
      <c r="O478" t="b">
        <v>1</v>
      </c>
      <c r="P478" t="str">
        <f t="shared" si="7"/>
        <v>066_5083</v>
      </c>
    </row>
    <row r="479" spans="1:16" x14ac:dyDescent="0.3">
      <c r="A479" t="s">
        <v>5271</v>
      </c>
      <c r="B479" t="s">
        <v>5986</v>
      </c>
      <c r="C479" t="s">
        <v>7341</v>
      </c>
      <c r="D479" t="s">
        <v>5274</v>
      </c>
      <c r="E479" t="s">
        <v>7336</v>
      </c>
      <c r="F479" t="s">
        <v>7337</v>
      </c>
      <c r="G479" t="s">
        <v>5819</v>
      </c>
      <c r="H479" t="s">
        <v>1139</v>
      </c>
      <c r="I479" t="s">
        <v>5278</v>
      </c>
      <c r="J479" t="s">
        <v>5820</v>
      </c>
      <c r="K479" t="s">
        <v>5280</v>
      </c>
      <c r="L479" s="3">
        <v>45383.416666666657</v>
      </c>
      <c r="M479" s="3">
        <v>45383.291666666657</v>
      </c>
      <c r="N479" t="s">
        <v>7342</v>
      </c>
      <c r="O479" t="b">
        <v>0</v>
      </c>
      <c r="P479" t="str">
        <f t="shared" si="7"/>
        <v>066_25473</v>
      </c>
    </row>
    <row r="480" spans="1:16" x14ac:dyDescent="0.3">
      <c r="A480" t="s">
        <v>5271</v>
      </c>
      <c r="B480" t="s">
        <v>7343</v>
      </c>
      <c r="C480" t="s">
        <v>5376</v>
      </c>
      <c r="D480" t="s">
        <v>5274</v>
      </c>
      <c r="E480" t="s">
        <v>7336</v>
      </c>
      <c r="F480" t="s">
        <v>7337</v>
      </c>
      <c r="G480" t="s">
        <v>5840</v>
      </c>
      <c r="H480" t="s">
        <v>921</v>
      </c>
      <c r="I480" t="s">
        <v>5278</v>
      </c>
      <c r="J480" t="s">
        <v>5841</v>
      </c>
      <c r="K480" t="s">
        <v>5280</v>
      </c>
      <c r="L480" s="3">
        <v>45374.916666666657</v>
      </c>
      <c r="M480" s="3">
        <v>44197</v>
      </c>
      <c r="N480" t="s">
        <v>7344</v>
      </c>
      <c r="O480" t="b">
        <v>0</v>
      </c>
      <c r="P480" t="str">
        <f t="shared" si="7"/>
        <v>066_11273</v>
      </c>
    </row>
    <row r="481" spans="1:16" x14ac:dyDescent="0.3">
      <c r="A481" t="s">
        <v>5271</v>
      </c>
      <c r="B481" t="s">
        <v>5511</v>
      </c>
      <c r="C481" t="s">
        <v>7345</v>
      </c>
      <c r="D481" t="s">
        <v>5274</v>
      </c>
      <c r="E481" t="s">
        <v>7336</v>
      </c>
      <c r="F481" t="s">
        <v>7337</v>
      </c>
      <c r="G481" t="s">
        <v>7346</v>
      </c>
      <c r="H481" t="s">
        <v>1077</v>
      </c>
      <c r="I481" t="s">
        <v>5278</v>
      </c>
      <c r="J481" t="s">
        <v>7347</v>
      </c>
      <c r="K481" t="s">
        <v>5280</v>
      </c>
      <c r="L481" s="3">
        <v>44196.5</v>
      </c>
      <c r="M481" s="3">
        <v>43947.5</v>
      </c>
      <c r="N481" t="s">
        <v>7348</v>
      </c>
      <c r="O481" t="b">
        <v>0</v>
      </c>
      <c r="P481" t="str">
        <f t="shared" si="7"/>
        <v>066_25096</v>
      </c>
    </row>
    <row r="482" spans="1:16" hidden="1" x14ac:dyDescent="0.3">
      <c r="A482" t="s">
        <v>5271</v>
      </c>
      <c r="B482" t="s">
        <v>5272</v>
      </c>
      <c r="C482" t="s">
        <v>5376</v>
      </c>
      <c r="D482" t="s">
        <v>5274</v>
      </c>
      <c r="E482" t="s">
        <v>7336</v>
      </c>
      <c r="F482" t="s">
        <v>7337</v>
      </c>
      <c r="G482" t="s">
        <v>7349</v>
      </c>
      <c r="H482" t="s">
        <v>661</v>
      </c>
      <c r="I482" t="s">
        <v>5278</v>
      </c>
      <c r="J482" t="s">
        <v>7350</v>
      </c>
      <c r="K482" t="s">
        <v>5280</v>
      </c>
      <c r="L482" s="3">
        <v>132320.99116730061</v>
      </c>
      <c r="M482" s="3">
        <v>44197</v>
      </c>
      <c r="N482" t="s">
        <v>7351</v>
      </c>
      <c r="O482" t="b">
        <v>1</v>
      </c>
      <c r="P482" t="str">
        <f t="shared" si="7"/>
        <v>066_25103</v>
      </c>
    </row>
    <row r="483" spans="1:16" hidden="1" x14ac:dyDescent="0.3">
      <c r="A483" t="s">
        <v>5271</v>
      </c>
      <c r="B483" t="s">
        <v>5272</v>
      </c>
      <c r="C483" t="s">
        <v>7352</v>
      </c>
      <c r="D483" t="s">
        <v>5274</v>
      </c>
      <c r="E483" t="s">
        <v>7336</v>
      </c>
      <c r="F483" t="s">
        <v>7337</v>
      </c>
      <c r="G483" t="s">
        <v>7088</v>
      </c>
      <c r="H483" t="s">
        <v>300</v>
      </c>
      <c r="I483" t="s">
        <v>5278</v>
      </c>
      <c r="J483" t="s">
        <v>7089</v>
      </c>
      <c r="K483" t="s">
        <v>5280</v>
      </c>
      <c r="L483" s="3">
        <v>132320.99116730061</v>
      </c>
      <c r="M483" s="3">
        <v>45218</v>
      </c>
      <c r="N483" t="s">
        <v>7353</v>
      </c>
      <c r="O483" t="b">
        <v>1</v>
      </c>
      <c r="P483" t="str">
        <f t="shared" si="7"/>
        <v>066_51142</v>
      </c>
    </row>
    <row r="484" spans="1:16" hidden="1" x14ac:dyDescent="0.3">
      <c r="A484" t="s">
        <v>5271</v>
      </c>
      <c r="B484" t="s">
        <v>5272</v>
      </c>
      <c r="C484" t="s">
        <v>7354</v>
      </c>
      <c r="D484" t="s">
        <v>5274</v>
      </c>
      <c r="E484" t="s">
        <v>7355</v>
      </c>
      <c r="F484" t="s">
        <v>7356</v>
      </c>
      <c r="G484" t="s">
        <v>7357</v>
      </c>
      <c r="H484" t="s">
        <v>306</v>
      </c>
      <c r="I484" t="s">
        <v>5278</v>
      </c>
      <c r="J484" t="s">
        <v>7358</v>
      </c>
      <c r="K484" t="s">
        <v>5280</v>
      </c>
      <c r="L484" s="3">
        <v>132320.99116730061</v>
      </c>
      <c r="M484" s="3">
        <v>44596</v>
      </c>
      <c r="N484" t="s">
        <v>7359</v>
      </c>
      <c r="O484" t="b">
        <v>1</v>
      </c>
      <c r="P484" t="str">
        <f t="shared" si="7"/>
        <v>067_31148</v>
      </c>
    </row>
    <row r="485" spans="1:16" hidden="1" x14ac:dyDescent="0.3">
      <c r="A485" t="s">
        <v>5271</v>
      </c>
      <c r="B485" t="s">
        <v>7360</v>
      </c>
      <c r="C485" t="s">
        <v>5376</v>
      </c>
      <c r="D485" t="s">
        <v>5274</v>
      </c>
      <c r="E485" t="s">
        <v>7355</v>
      </c>
      <c r="F485" t="s">
        <v>7356</v>
      </c>
      <c r="G485" t="s">
        <v>7361</v>
      </c>
      <c r="H485" t="s">
        <v>3281</v>
      </c>
      <c r="I485" t="s">
        <v>5290</v>
      </c>
      <c r="J485" t="s">
        <v>7362</v>
      </c>
      <c r="K485" t="s">
        <v>5280</v>
      </c>
      <c r="L485" s="3">
        <v>44572</v>
      </c>
      <c r="M485" s="3">
        <v>44197</v>
      </c>
      <c r="N485" t="s">
        <v>7363</v>
      </c>
      <c r="O485" t="b">
        <v>0</v>
      </c>
      <c r="P485" t="str">
        <f t="shared" si="7"/>
        <v>067_6139</v>
      </c>
    </row>
    <row r="486" spans="1:16" x14ac:dyDescent="0.3">
      <c r="A486" t="s">
        <v>5271</v>
      </c>
      <c r="B486" t="s">
        <v>6378</v>
      </c>
      <c r="C486" t="s">
        <v>6336</v>
      </c>
      <c r="D486" t="s">
        <v>5274</v>
      </c>
      <c r="E486" t="s">
        <v>7355</v>
      </c>
      <c r="F486" t="s">
        <v>7356</v>
      </c>
      <c r="G486" t="s">
        <v>7364</v>
      </c>
      <c r="H486" t="s">
        <v>302</v>
      </c>
      <c r="I486" t="s">
        <v>5278</v>
      </c>
      <c r="J486" t="s">
        <v>7365</v>
      </c>
      <c r="K486" t="s">
        <v>5280</v>
      </c>
      <c r="L486" s="3">
        <v>44742.875</v>
      </c>
      <c r="M486" s="3">
        <v>44565</v>
      </c>
      <c r="N486" t="s">
        <v>7366</v>
      </c>
      <c r="O486" t="b">
        <v>0</v>
      </c>
      <c r="P486" t="str">
        <f t="shared" si="7"/>
        <v>067_11943</v>
      </c>
    </row>
    <row r="487" spans="1:16" hidden="1" x14ac:dyDescent="0.3">
      <c r="A487" t="s">
        <v>5271</v>
      </c>
      <c r="B487" t="s">
        <v>7367</v>
      </c>
      <c r="C487" t="s">
        <v>7368</v>
      </c>
      <c r="D487" t="s">
        <v>5274</v>
      </c>
      <c r="E487" t="s">
        <v>7355</v>
      </c>
      <c r="F487" t="s">
        <v>7356</v>
      </c>
      <c r="G487" t="s">
        <v>6572</v>
      </c>
      <c r="H487" t="s">
        <v>308</v>
      </c>
      <c r="I487" t="s">
        <v>5290</v>
      </c>
      <c r="J487" t="s">
        <v>6573</v>
      </c>
      <c r="K487" t="s">
        <v>5280</v>
      </c>
      <c r="L487" s="3">
        <v>76153.729166666672</v>
      </c>
      <c r="M487" s="3">
        <v>45466.416666666657</v>
      </c>
      <c r="N487" t="s">
        <v>7369</v>
      </c>
      <c r="O487" t="b">
        <v>1</v>
      </c>
      <c r="P487" t="str">
        <f t="shared" si="7"/>
        <v>067_4392</v>
      </c>
    </row>
    <row r="488" spans="1:16" x14ac:dyDescent="0.3">
      <c r="A488" t="s">
        <v>5271</v>
      </c>
      <c r="B488" t="s">
        <v>7370</v>
      </c>
      <c r="C488" t="s">
        <v>7371</v>
      </c>
      <c r="D488" t="s">
        <v>5274</v>
      </c>
      <c r="E488" t="s">
        <v>7355</v>
      </c>
      <c r="F488" t="s">
        <v>7356</v>
      </c>
      <c r="G488" t="s">
        <v>7372</v>
      </c>
      <c r="H488" t="s">
        <v>1711</v>
      </c>
      <c r="I488" t="s">
        <v>5278</v>
      </c>
      <c r="J488" t="s">
        <v>7373</v>
      </c>
      <c r="K488" t="s">
        <v>5280</v>
      </c>
      <c r="L488" s="3">
        <v>45537.75</v>
      </c>
      <c r="M488" s="3">
        <v>45474.25</v>
      </c>
      <c r="N488" t="s">
        <v>7374</v>
      </c>
      <c r="O488" t="b">
        <v>0</v>
      </c>
      <c r="P488" t="str">
        <f t="shared" si="7"/>
        <v>067_34480</v>
      </c>
    </row>
    <row r="489" spans="1:16" x14ac:dyDescent="0.3">
      <c r="A489" t="s">
        <v>5271</v>
      </c>
      <c r="B489" t="s">
        <v>5511</v>
      </c>
      <c r="C489" t="s">
        <v>7375</v>
      </c>
      <c r="D489" t="s">
        <v>5274</v>
      </c>
      <c r="E489" t="s">
        <v>7355</v>
      </c>
      <c r="F489" t="s">
        <v>7356</v>
      </c>
      <c r="G489" t="s">
        <v>7376</v>
      </c>
      <c r="H489" t="s">
        <v>2284</v>
      </c>
      <c r="I489" t="s">
        <v>5278</v>
      </c>
      <c r="J489" t="s">
        <v>7377</v>
      </c>
      <c r="K489" t="s">
        <v>5280</v>
      </c>
      <c r="L489" s="3">
        <v>44196.5</v>
      </c>
      <c r="M489" s="3">
        <v>43978.5</v>
      </c>
      <c r="N489" t="s">
        <v>7378</v>
      </c>
      <c r="O489" t="b">
        <v>0</v>
      </c>
      <c r="P489" t="str">
        <f t="shared" si="7"/>
        <v>067_31135</v>
      </c>
    </row>
    <row r="490" spans="1:16" hidden="1" x14ac:dyDescent="0.3">
      <c r="A490" t="s">
        <v>5271</v>
      </c>
      <c r="B490" t="s">
        <v>7379</v>
      </c>
      <c r="C490" t="s">
        <v>7380</v>
      </c>
      <c r="D490" t="s">
        <v>5274</v>
      </c>
      <c r="E490" t="s">
        <v>7355</v>
      </c>
      <c r="F490" t="s">
        <v>7356</v>
      </c>
      <c r="G490" t="s">
        <v>7381</v>
      </c>
      <c r="H490" t="s">
        <v>304</v>
      </c>
      <c r="I490" t="s">
        <v>5278</v>
      </c>
      <c r="J490" t="s">
        <v>7382</v>
      </c>
      <c r="K490" t="s">
        <v>5280</v>
      </c>
      <c r="L490" s="3">
        <v>70355.416666666672</v>
      </c>
      <c r="M490" s="3">
        <v>45529.416666666657</v>
      </c>
      <c r="N490" t="s">
        <v>7383</v>
      </c>
      <c r="O490" t="b">
        <v>1</v>
      </c>
      <c r="P490" t="str">
        <f t="shared" si="7"/>
        <v>067_17140</v>
      </c>
    </row>
    <row r="491" spans="1:16" x14ac:dyDescent="0.3">
      <c r="A491" t="s">
        <v>5271</v>
      </c>
      <c r="B491" t="s">
        <v>7384</v>
      </c>
      <c r="C491" t="s">
        <v>7385</v>
      </c>
      <c r="D491" t="s">
        <v>5274</v>
      </c>
      <c r="E491" t="s">
        <v>7386</v>
      </c>
      <c r="F491" t="s">
        <v>7387</v>
      </c>
      <c r="G491" t="s">
        <v>7388</v>
      </c>
      <c r="H491" t="s">
        <v>833</v>
      </c>
      <c r="I491" t="s">
        <v>5278</v>
      </c>
      <c r="J491" t="s">
        <v>7389</v>
      </c>
      <c r="K491" t="s">
        <v>5280</v>
      </c>
      <c r="L491" s="3">
        <v>45557.416666666657</v>
      </c>
      <c r="M491" s="3">
        <v>45509.416666666657</v>
      </c>
      <c r="N491" t="s">
        <v>7390</v>
      </c>
      <c r="O491" t="b">
        <v>0</v>
      </c>
      <c r="P491" t="str">
        <f t="shared" si="7"/>
        <v>068_46863</v>
      </c>
    </row>
    <row r="492" spans="1:16" hidden="1" x14ac:dyDescent="0.3">
      <c r="A492" t="s">
        <v>5271</v>
      </c>
      <c r="B492" t="s">
        <v>6922</v>
      </c>
      <c r="C492" t="s">
        <v>7391</v>
      </c>
      <c r="D492" t="s">
        <v>5274</v>
      </c>
      <c r="E492" t="s">
        <v>7386</v>
      </c>
      <c r="F492" t="s">
        <v>7387</v>
      </c>
      <c r="G492" t="s">
        <v>7392</v>
      </c>
      <c r="H492" t="s">
        <v>2097</v>
      </c>
      <c r="I492" t="s">
        <v>5290</v>
      </c>
      <c r="J492" t="s">
        <v>7393</v>
      </c>
      <c r="K492" t="s">
        <v>5280</v>
      </c>
      <c r="L492" s="3">
        <v>44957.916666666657</v>
      </c>
      <c r="M492" s="3">
        <v>44886</v>
      </c>
      <c r="N492" t="s">
        <v>7394</v>
      </c>
      <c r="O492" t="b">
        <v>0</v>
      </c>
      <c r="P492" t="str">
        <f t="shared" si="7"/>
        <v>068_39224</v>
      </c>
    </row>
    <row r="493" spans="1:16" hidden="1" x14ac:dyDescent="0.3">
      <c r="A493" t="s">
        <v>5271</v>
      </c>
      <c r="B493" t="s">
        <v>7395</v>
      </c>
      <c r="C493" t="s">
        <v>6062</v>
      </c>
      <c r="D493" t="s">
        <v>5274</v>
      </c>
      <c r="E493" t="s">
        <v>7386</v>
      </c>
      <c r="F493" t="s">
        <v>7387</v>
      </c>
      <c r="G493" t="s">
        <v>7396</v>
      </c>
      <c r="H493" t="s">
        <v>3141</v>
      </c>
      <c r="I493" t="s">
        <v>5290</v>
      </c>
      <c r="J493" t="s">
        <v>7397</v>
      </c>
      <c r="K493" t="s">
        <v>5280</v>
      </c>
      <c r="L493" s="3">
        <v>44477.875</v>
      </c>
      <c r="M493" s="3">
        <v>44378</v>
      </c>
      <c r="N493" t="s">
        <v>7398</v>
      </c>
      <c r="O493" t="b">
        <v>0</v>
      </c>
      <c r="P493" t="str">
        <f t="shared" si="7"/>
        <v>068_36201</v>
      </c>
    </row>
    <row r="494" spans="1:16" x14ac:dyDescent="0.3">
      <c r="A494" t="s">
        <v>5271</v>
      </c>
      <c r="B494" t="s">
        <v>7399</v>
      </c>
      <c r="C494" t="s">
        <v>7400</v>
      </c>
      <c r="D494" t="s">
        <v>5274</v>
      </c>
      <c r="E494" t="s">
        <v>7386</v>
      </c>
      <c r="F494" t="s">
        <v>7387</v>
      </c>
      <c r="G494" t="s">
        <v>7401</v>
      </c>
      <c r="H494" t="s">
        <v>417</v>
      </c>
      <c r="I494" t="s">
        <v>5278</v>
      </c>
      <c r="J494" t="s">
        <v>7402</v>
      </c>
      <c r="K494" t="s">
        <v>5280</v>
      </c>
      <c r="L494" s="3">
        <v>45251</v>
      </c>
      <c r="M494" s="3">
        <v>45246</v>
      </c>
      <c r="N494" t="s">
        <v>7403</v>
      </c>
      <c r="O494" t="b">
        <v>0</v>
      </c>
      <c r="P494" t="str">
        <f t="shared" si="7"/>
        <v>068_21186</v>
      </c>
    </row>
    <row r="495" spans="1:16" hidden="1" x14ac:dyDescent="0.3">
      <c r="A495" t="s">
        <v>5271</v>
      </c>
      <c r="B495" t="s">
        <v>7404</v>
      </c>
      <c r="C495" t="s">
        <v>6494</v>
      </c>
      <c r="D495" t="s">
        <v>5274</v>
      </c>
      <c r="E495" t="s">
        <v>7386</v>
      </c>
      <c r="F495" t="s">
        <v>7387</v>
      </c>
      <c r="G495" t="s">
        <v>7405</v>
      </c>
      <c r="H495" t="s">
        <v>312</v>
      </c>
      <c r="I495" t="s">
        <v>5290</v>
      </c>
      <c r="J495" t="s">
        <v>7406</v>
      </c>
      <c r="K495" t="s">
        <v>5280</v>
      </c>
      <c r="L495" s="3">
        <v>44861</v>
      </c>
      <c r="M495" s="3">
        <v>44562</v>
      </c>
      <c r="N495" t="s">
        <v>7407</v>
      </c>
      <c r="O495" t="b">
        <v>0</v>
      </c>
      <c r="P495" t="str">
        <f t="shared" si="7"/>
        <v>068_5080</v>
      </c>
    </row>
    <row r="496" spans="1:16" hidden="1" x14ac:dyDescent="0.3">
      <c r="A496" t="s">
        <v>5271</v>
      </c>
      <c r="B496" t="s">
        <v>5272</v>
      </c>
      <c r="C496" t="s">
        <v>6279</v>
      </c>
      <c r="D496" t="s">
        <v>5274</v>
      </c>
      <c r="E496" t="s">
        <v>7386</v>
      </c>
      <c r="F496" t="s">
        <v>7387</v>
      </c>
      <c r="G496" t="s">
        <v>7408</v>
      </c>
      <c r="H496" t="s">
        <v>310</v>
      </c>
      <c r="I496" t="s">
        <v>5278</v>
      </c>
      <c r="J496" t="s">
        <v>7409</v>
      </c>
      <c r="K496" t="s">
        <v>5280</v>
      </c>
      <c r="L496" s="3">
        <v>132320.99116730061</v>
      </c>
      <c r="M496" s="3">
        <v>44593</v>
      </c>
      <c r="N496" t="s">
        <v>7410</v>
      </c>
      <c r="O496" t="b">
        <v>1</v>
      </c>
      <c r="P496" t="str">
        <f t="shared" si="7"/>
        <v>068_25291</v>
      </c>
    </row>
    <row r="497" spans="1:16" x14ac:dyDescent="0.3">
      <c r="A497" t="s">
        <v>5271</v>
      </c>
      <c r="B497" t="s">
        <v>7411</v>
      </c>
      <c r="C497" t="s">
        <v>7412</v>
      </c>
      <c r="D497" t="s">
        <v>5274</v>
      </c>
      <c r="E497" t="s">
        <v>7386</v>
      </c>
      <c r="F497" t="s">
        <v>7387</v>
      </c>
      <c r="G497" t="s">
        <v>7413</v>
      </c>
      <c r="H497" t="s">
        <v>1799</v>
      </c>
      <c r="I497" t="s">
        <v>5278</v>
      </c>
      <c r="J497" t="s">
        <v>7414</v>
      </c>
      <c r="K497" t="s">
        <v>5280</v>
      </c>
      <c r="L497" s="3">
        <v>45250.916666666657</v>
      </c>
      <c r="M497" s="3">
        <v>45245</v>
      </c>
      <c r="N497" t="s">
        <v>7415</v>
      </c>
      <c r="O497" t="b">
        <v>0</v>
      </c>
      <c r="P497" t="str">
        <f t="shared" si="7"/>
        <v>068_25264</v>
      </c>
    </row>
    <row r="498" spans="1:16" x14ac:dyDescent="0.3">
      <c r="A498" t="s">
        <v>5271</v>
      </c>
      <c r="B498" t="s">
        <v>7416</v>
      </c>
      <c r="C498" t="s">
        <v>6279</v>
      </c>
      <c r="D498" t="s">
        <v>5274</v>
      </c>
      <c r="E498" t="s">
        <v>7386</v>
      </c>
      <c r="F498" t="s">
        <v>7387</v>
      </c>
      <c r="G498" t="s">
        <v>7417</v>
      </c>
      <c r="H498" t="s">
        <v>463</v>
      </c>
      <c r="I498" t="s">
        <v>5278</v>
      </c>
      <c r="J498" t="s">
        <v>7418</v>
      </c>
      <c r="K498" t="s">
        <v>5280</v>
      </c>
      <c r="L498" s="3">
        <v>44609.916666666657</v>
      </c>
      <c r="M498" s="3">
        <v>44593</v>
      </c>
      <c r="N498" t="s">
        <v>7419</v>
      </c>
      <c r="O498" t="b">
        <v>0</v>
      </c>
      <c r="P498" t="str">
        <f t="shared" si="7"/>
        <v>068_25261</v>
      </c>
    </row>
    <row r="499" spans="1:16" hidden="1" x14ac:dyDescent="0.3">
      <c r="A499" t="s">
        <v>5271</v>
      </c>
      <c r="B499" t="s">
        <v>5843</v>
      </c>
      <c r="C499" t="s">
        <v>7420</v>
      </c>
      <c r="D499" t="s">
        <v>5274</v>
      </c>
      <c r="E499" t="s">
        <v>7386</v>
      </c>
      <c r="F499" t="s">
        <v>7387</v>
      </c>
      <c r="G499" t="s">
        <v>7421</v>
      </c>
      <c r="H499" t="s">
        <v>1624</v>
      </c>
      <c r="I499" t="s">
        <v>5278</v>
      </c>
      <c r="J499" t="s">
        <v>7422</v>
      </c>
      <c r="K499" t="s">
        <v>5280</v>
      </c>
      <c r="L499" s="3">
        <v>73050.458333333328</v>
      </c>
      <c r="M499" s="3">
        <v>44652.416666666657</v>
      </c>
      <c r="N499" t="s">
        <v>7423</v>
      </c>
      <c r="O499" t="b">
        <v>1</v>
      </c>
      <c r="P499" t="str">
        <f t="shared" si="7"/>
        <v>068_25259</v>
      </c>
    </row>
    <row r="500" spans="1:16" hidden="1" x14ac:dyDescent="0.3">
      <c r="A500" t="s">
        <v>5271</v>
      </c>
      <c r="B500" t="s">
        <v>5272</v>
      </c>
      <c r="C500" t="s">
        <v>5933</v>
      </c>
      <c r="D500" t="s">
        <v>5274</v>
      </c>
      <c r="E500" t="s">
        <v>7386</v>
      </c>
      <c r="F500" t="s">
        <v>7387</v>
      </c>
      <c r="G500" t="s">
        <v>7424</v>
      </c>
      <c r="H500" t="s">
        <v>1909</v>
      </c>
      <c r="I500" t="s">
        <v>5278</v>
      </c>
      <c r="J500" t="s">
        <v>7425</v>
      </c>
      <c r="K500" t="s">
        <v>5280</v>
      </c>
      <c r="L500" s="3">
        <v>132320.99116730061</v>
      </c>
      <c r="M500" s="3">
        <v>44958</v>
      </c>
      <c r="N500" t="s">
        <v>7426</v>
      </c>
      <c r="O500" t="b">
        <v>1</v>
      </c>
      <c r="P500" t="str">
        <f t="shared" si="7"/>
        <v>068_25309</v>
      </c>
    </row>
    <row r="501" spans="1:16" x14ac:dyDescent="0.3">
      <c r="A501" t="s">
        <v>5271</v>
      </c>
      <c r="B501" t="s">
        <v>5282</v>
      </c>
      <c r="C501" t="s">
        <v>7427</v>
      </c>
      <c r="D501" t="s">
        <v>5274</v>
      </c>
      <c r="E501" t="s">
        <v>7386</v>
      </c>
      <c r="F501" t="s">
        <v>7387</v>
      </c>
      <c r="G501" t="s">
        <v>7428</v>
      </c>
      <c r="H501" t="s">
        <v>1173</v>
      </c>
      <c r="I501" t="s">
        <v>5278</v>
      </c>
      <c r="J501" t="s">
        <v>7429</v>
      </c>
      <c r="K501" t="s">
        <v>5280</v>
      </c>
      <c r="L501" s="3">
        <v>45322.916666666657</v>
      </c>
      <c r="M501" s="3">
        <v>44459</v>
      </c>
      <c r="N501" t="s">
        <v>7430</v>
      </c>
      <c r="O501" t="b">
        <v>0</v>
      </c>
      <c r="P501" t="str">
        <f t="shared" si="7"/>
        <v>068_8735</v>
      </c>
    </row>
    <row r="502" spans="1:16" hidden="1" x14ac:dyDescent="0.3">
      <c r="A502" t="s">
        <v>5271</v>
      </c>
      <c r="B502" t="s">
        <v>5272</v>
      </c>
      <c r="C502" t="s">
        <v>7431</v>
      </c>
      <c r="D502" t="s">
        <v>5274</v>
      </c>
      <c r="E502" t="s">
        <v>7386</v>
      </c>
      <c r="F502" t="s">
        <v>7387</v>
      </c>
      <c r="G502" t="s">
        <v>6526</v>
      </c>
      <c r="H502" t="s">
        <v>180</v>
      </c>
      <c r="I502" t="s">
        <v>5278</v>
      </c>
      <c r="J502" t="s">
        <v>6527</v>
      </c>
      <c r="K502" t="s">
        <v>5280</v>
      </c>
      <c r="L502" s="3">
        <v>132320.99116730061</v>
      </c>
      <c r="M502" s="3">
        <v>45323</v>
      </c>
      <c r="N502" t="s">
        <v>7432</v>
      </c>
      <c r="O502" t="b">
        <v>1</v>
      </c>
      <c r="P502" t="str">
        <f t="shared" si="7"/>
        <v>068_25316</v>
      </c>
    </row>
    <row r="503" spans="1:16" hidden="1" x14ac:dyDescent="0.3">
      <c r="A503" t="s">
        <v>5271</v>
      </c>
      <c r="B503" t="s">
        <v>5320</v>
      </c>
      <c r="C503" t="s">
        <v>7433</v>
      </c>
      <c r="D503" t="s">
        <v>5274</v>
      </c>
      <c r="E503" t="s">
        <v>7434</v>
      </c>
      <c r="F503" t="s">
        <v>7435</v>
      </c>
      <c r="G503" t="s">
        <v>7436</v>
      </c>
      <c r="H503" t="s">
        <v>316</v>
      </c>
      <c r="I503" t="s">
        <v>5278</v>
      </c>
      <c r="J503" t="s">
        <v>7437</v>
      </c>
      <c r="K503" t="s">
        <v>5280</v>
      </c>
      <c r="L503" s="3">
        <v>132320.99116730061</v>
      </c>
      <c r="M503" s="3">
        <v>45004.979166666657</v>
      </c>
      <c r="N503" t="s">
        <v>7438</v>
      </c>
      <c r="O503" t="b">
        <v>1</v>
      </c>
      <c r="P503" t="str">
        <f t="shared" si="7"/>
        <v>069_20594</v>
      </c>
    </row>
    <row r="504" spans="1:16" hidden="1" x14ac:dyDescent="0.3">
      <c r="A504" t="s">
        <v>5271</v>
      </c>
      <c r="B504" t="s">
        <v>7439</v>
      </c>
      <c r="C504" t="s">
        <v>7440</v>
      </c>
      <c r="D504" t="s">
        <v>5274</v>
      </c>
      <c r="E504" t="s">
        <v>7434</v>
      </c>
      <c r="F504" t="s">
        <v>7435</v>
      </c>
      <c r="G504" t="s">
        <v>6689</v>
      </c>
      <c r="H504" t="s">
        <v>200</v>
      </c>
      <c r="I504" t="s">
        <v>5290</v>
      </c>
      <c r="J504" t="s">
        <v>6690</v>
      </c>
      <c r="K504" t="s">
        <v>5280</v>
      </c>
      <c r="L504" s="3">
        <v>44196.916666666657</v>
      </c>
      <c r="M504" s="3">
        <v>44090</v>
      </c>
      <c r="N504" t="s">
        <v>7441</v>
      </c>
      <c r="O504" t="b">
        <v>0</v>
      </c>
      <c r="P504" t="str">
        <f t="shared" si="7"/>
        <v>069_24944</v>
      </c>
    </row>
    <row r="505" spans="1:16" hidden="1" x14ac:dyDescent="0.3">
      <c r="A505" t="s">
        <v>5271</v>
      </c>
      <c r="B505" t="s">
        <v>5272</v>
      </c>
      <c r="C505" t="s">
        <v>6279</v>
      </c>
      <c r="D505" t="s">
        <v>5274</v>
      </c>
      <c r="E505" t="s">
        <v>7434</v>
      </c>
      <c r="F505" t="s">
        <v>7435</v>
      </c>
      <c r="G505" t="s">
        <v>7442</v>
      </c>
      <c r="H505" t="s">
        <v>314</v>
      </c>
      <c r="I505" t="s">
        <v>5278</v>
      </c>
      <c r="J505" t="s">
        <v>7443</v>
      </c>
      <c r="K505" t="s">
        <v>5280</v>
      </c>
      <c r="L505" s="3">
        <v>132320.99116730061</v>
      </c>
      <c r="M505" s="3">
        <v>44593</v>
      </c>
      <c r="N505" t="s">
        <v>7444</v>
      </c>
      <c r="O505" t="b">
        <v>1</v>
      </c>
      <c r="P505" t="str">
        <f t="shared" si="7"/>
        <v>069_17852</v>
      </c>
    </row>
    <row r="506" spans="1:16" hidden="1" x14ac:dyDescent="0.3">
      <c r="A506" t="s">
        <v>5271</v>
      </c>
      <c r="B506" t="s">
        <v>7445</v>
      </c>
      <c r="C506" t="s">
        <v>5413</v>
      </c>
      <c r="D506" t="s">
        <v>5274</v>
      </c>
      <c r="E506" t="s">
        <v>7446</v>
      </c>
      <c r="F506" t="s">
        <v>7447</v>
      </c>
      <c r="G506" t="s">
        <v>5971</v>
      </c>
      <c r="H506" t="s">
        <v>318</v>
      </c>
      <c r="I506" t="s">
        <v>5278</v>
      </c>
      <c r="J506" t="s">
        <v>5972</v>
      </c>
      <c r="K506" t="s">
        <v>5280</v>
      </c>
      <c r="L506" s="3">
        <v>51499.916666666657</v>
      </c>
      <c r="M506" s="3">
        <v>45383</v>
      </c>
      <c r="N506" t="s">
        <v>7448</v>
      </c>
      <c r="O506" t="b">
        <v>1</v>
      </c>
      <c r="P506" t="str">
        <f t="shared" si="7"/>
        <v>070_15015</v>
      </c>
    </row>
    <row r="507" spans="1:16" hidden="1" x14ac:dyDescent="0.3">
      <c r="A507" t="s">
        <v>5271</v>
      </c>
      <c r="B507" t="s">
        <v>7449</v>
      </c>
      <c r="C507" t="s">
        <v>7450</v>
      </c>
      <c r="D507" t="s">
        <v>5274</v>
      </c>
      <c r="E507" t="s">
        <v>7446</v>
      </c>
      <c r="F507" t="s">
        <v>7447</v>
      </c>
      <c r="G507" t="s">
        <v>7451</v>
      </c>
      <c r="H507" t="s">
        <v>1745</v>
      </c>
      <c r="I507" t="s">
        <v>5278</v>
      </c>
      <c r="J507" t="s">
        <v>7452</v>
      </c>
      <c r="K507" t="s">
        <v>5280</v>
      </c>
      <c r="L507" s="3">
        <v>132320.99116730061</v>
      </c>
      <c r="M507" s="3">
        <v>44774.416666666657</v>
      </c>
      <c r="N507" t="s">
        <v>7453</v>
      </c>
      <c r="O507" t="b">
        <v>1</v>
      </c>
      <c r="P507" t="str">
        <f t="shared" si="7"/>
        <v>070_34793</v>
      </c>
    </row>
    <row r="508" spans="1:16" hidden="1" x14ac:dyDescent="0.3">
      <c r="A508" t="s">
        <v>5271</v>
      </c>
      <c r="B508" t="s">
        <v>5272</v>
      </c>
      <c r="C508" t="s">
        <v>5376</v>
      </c>
      <c r="D508" t="s">
        <v>5274</v>
      </c>
      <c r="E508" t="s">
        <v>7446</v>
      </c>
      <c r="F508" t="s">
        <v>7447</v>
      </c>
      <c r="G508" t="s">
        <v>7454</v>
      </c>
      <c r="H508" t="s">
        <v>322</v>
      </c>
      <c r="I508" t="s">
        <v>5278</v>
      </c>
      <c r="J508" t="s">
        <v>7455</v>
      </c>
      <c r="K508" t="s">
        <v>5280</v>
      </c>
      <c r="L508" s="3">
        <v>132320.99116730061</v>
      </c>
      <c r="M508" s="3">
        <v>44197</v>
      </c>
      <c r="N508" t="s">
        <v>7456</v>
      </c>
      <c r="O508" t="b">
        <v>1</v>
      </c>
      <c r="P508" t="str">
        <f t="shared" si="7"/>
        <v>070_4248</v>
      </c>
    </row>
    <row r="509" spans="1:16" x14ac:dyDescent="0.3">
      <c r="A509" t="s">
        <v>5271</v>
      </c>
      <c r="B509" t="s">
        <v>5287</v>
      </c>
      <c r="C509" t="s">
        <v>5294</v>
      </c>
      <c r="D509" t="s">
        <v>5274</v>
      </c>
      <c r="E509" t="s">
        <v>7446</v>
      </c>
      <c r="F509" t="s">
        <v>7447</v>
      </c>
      <c r="G509" t="s">
        <v>5300</v>
      </c>
      <c r="H509" t="s">
        <v>105</v>
      </c>
      <c r="I509" t="s">
        <v>5278</v>
      </c>
      <c r="J509" t="s">
        <v>5301</v>
      </c>
      <c r="K509" t="s">
        <v>5280</v>
      </c>
      <c r="L509" s="3">
        <v>45169.875</v>
      </c>
      <c r="M509" s="3">
        <v>45017</v>
      </c>
      <c r="N509" t="s">
        <v>7457</v>
      </c>
      <c r="O509" t="b">
        <v>0</v>
      </c>
      <c r="P509" t="str">
        <f t="shared" si="7"/>
        <v>070_38036</v>
      </c>
    </row>
    <row r="510" spans="1:16" hidden="1" x14ac:dyDescent="0.3">
      <c r="A510" t="s">
        <v>5271</v>
      </c>
      <c r="B510" t="s">
        <v>5272</v>
      </c>
      <c r="C510" t="s">
        <v>6279</v>
      </c>
      <c r="D510" t="s">
        <v>5274</v>
      </c>
      <c r="E510" t="s">
        <v>7446</v>
      </c>
      <c r="F510" t="s">
        <v>7447</v>
      </c>
      <c r="G510" t="s">
        <v>7458</v>
      </c>
      <c r="H510" t="s">
        <v>326</v>
      </c>
      <c r="I510" t="s">
        <v>5278</v>
      </c>
      <c r="J510" t="s">
        <v>7459</v>
      </c>
      <c r="K510" t="s">
        <v>5280</v>
      </c>
      <c r="L510" s="3">
        <v>132320.99116730061</v>
      </c>
      <c r="M510" s="3">
        <v>44593</v>
      </c>
      <c r="N510" t="s">
        <v>7460</v>
      </c>
      <c r="O510" t="b">
        <v>1</v>
      </c>
      <c r="P510" t="str">
        <f t="shared" si="7"/>
        <v>070_4864</v>
      </c>
    </row>
    <row r="511" spans="1:16" hidden="1" x14ac:dyDescent="0.3">
      <c r="A511" t="s">
        <v>5271</v>
      </c>
      <c r="B511" t="s">
        <v>5978</v>
      </c>
      <c r="C511" t="s">
        <v>6336</v>
      </c>
      <c r="D511" t="s">
        <v>5274</v>
      </c>
      <c r="E511" t="s">
        <v>7446</v>
      </c>
      <c r="F511" t="s">
        <v>7447</v>
      </c>
      <c r="G511" t="s">
        <v>5987</v>
      </c>
      <c r="H511" t="s">
        <v>324</v>
      </c>
      <c r="I511" t="s">
        <v>5290</v>
      </c>
      <c r="J511" t="s">
        <v>5988</v>
      </c>
      <c r="K511" t="s">
        <v>5280</v>
      </c>
      <c r="L511" s="3">
        <v>45382.875</v>
      </c>
      <c r="M511" s="3">
        <v>44565</v>
      </c>
      <c r="N511" t="s">
        <v>7461</v>
      </c>
      <c r="O511" t="b">
        <v>0</v>
      </c>
      <c r="P511" t="str">
        <f t="shared" si="7"/>
        <v>070_4394</v>
      </c>
    </row>
    <row r="512" spans="1:16" x14ac:dyDescent="0.3">
      <c r="A512" t="s">
        <v>5271</v>
      </c>
      <c r="B512" t="s">
        <v>5511</v>
      </c>
      <c r="C512" t="s">
        <v>5770</v>
      </c>
      <c r="D512" t="s">
        <v>5274</v>
      </c>
      <c r="E512" t="s">
        <v>7446</v>
      </c>
      <c r="F512" t="s">
        <v>7447</v>
      </c>
      <c r="G512" t="s">
        <v>7462</v>
      </c>
      <c r="H512" t="s">
        <v>1629</v>
      </c>
      <c r="I512" t="s">
        <v>5278</v>
      </c>
      <c r="J512" t="s">
        <v>7463</v>
      </c>
      <c r="K512" t="s">
        <v>5280</v>
      </c>
      <c r="L512" s="3">
        <v>44196.5</v>
      </c>
      <c r="M512" s="3">
        <v>43784.5</v>
      </c>
      <c r="N512" t="s">
        <v>7464</v>
      </c>
      <c r="O512" t="b">
        <v>0</v>
      </c>
      <c r="P512" t="str">
        <f t="shared" si="7"/>
        <v>070_25535</v>
      </c>
    </row>
    <row r="513" spans="1:16" hidden="1" x14ac:dyDescent="0.3">
      <c r="A513" t="s">
        <v>5271</v>
      </c>
      <c r="B513" t="s">
        <v>5272</v>
      </c>
      <c r="C513" t="s">
        <v>5413</v>
      </c>
      <c r="D513" t="s">
        <v>5274</v>
      </c>
      <c r="E513" t="s">
        <v>7446</v>
      </c>
      <c r="F513" t="s">
        <v>7447</v>
      </c>
      <c r="G513" t="s">
        <v>7465</v>
      </c>
      <c r="H513" t="s">
        <v>959</v>
      </c>
      <c r="I513" t="s">
        <v>5278</v>
      </c>
      <c r="J513" t="s">
        <v>7466</v>
      </c>
      <c r="K513" t="s">
        <v>5280</v>
      </c>
      <c r="L513" s="3">
        <v>132320.99116730061</v>
      </c>
      <c r="M513" s="3">
        <v>45383</v>
      </c>
      <c r="N513" t="s">
        <v>7467</v>
      </c>
      <c r="O513" t="b">
        <v>1</v>
      </c>
      <c r="P513" t="str">
        <f t="shared" si="7"/>
        <v>070_25544</v>
      </c>
    </row>
    <row r="514" spans="1:16" hidden="1" x14ac:dyDescent="0.3">
      <c r="A514" t="s">
        <v>5271</v>
      </c>
      <c r="B514" t="s">
        <v>5272</v>
      </c>
      <c r="C514" t="s">
        <v>7468</v>
      </c>
      <c r="D514" t="s">
        <v>5274</v>
      </c>
      <c r="E514" t="s">
        <v>7446</v>
      </c>
      <c r="F514" t="s">
        <v>7447</v>
      </c>
      <c r="G514" t="s">
        <v>7469</v>
      </c>
      <c r="H514" t="s">
        <v>320</v>
      </c>
      <c r="I514" t="s">
        <v>5278</v>
      </c>
      <c r="J514" t="s">
        <v>7470</v>
      </c>
      <c r="K514" t="s">
        <v>5280</v>
      </c>
      <c r="L514" s="3">
        <v>132320.99116730061</v>
      </c>
      <c r="M514" s="3">
        <v>44895</v>
      </c>
      <c r="N514" t="s">
        <v>7471</v>
      </c>
      <c r="O514" t="b">
        <v>1</v>
      </c>
      <c r="P514" t="str">
        <f t="shared" si="7"/>
        <v>070_25553</v>
      </c>
    </row>
    <row r="515" spans="1:16" x14ac:dyDescent="0.3">
      <c r="A515" t="s">
        <v>5271</v>
      </c>
      <c r="B515" t="s">
        <v>7472</v>
      </c>
      <c r="C515" t="s">
        <v>6336</v>
      </c>
      <c r="D515" t="s">
        <v>5274</v>
      </c>
      <c r="E515" t="s">
        <v>7446</v>
      </c>
      <c r="F515" t="s">
        <v>7447</v>
      </c>
      <c r="G515" t="s">
        <v>6007</v>
      </c>
      <c r="H515" t="s">
        <v>2674</v>
      </c>
      <c r="I515" t="s">
        <v>5278</v>
      </c>
      <c r="J515" t="s">
        <v>6008</v>
      </c>
      <c r="K515" t="s">
        <v>5280</v>
      </c>
      <c r="L515" s="3">
        <v>44804.875</v>
      </c>
      <c r="M515" s="3">
        <v>44565</v>
      </c>
      <c r="N515" t="s">
        <v>7473</v>
      </c>
      <c r="O515" t="b">
        <v>0</v>
      </c>
      <c r="P515" t="str">
        <f t="shared" ref="P515:P578" si="8">_xlfn.CONCAT(F515,"_",J515)</f>
        <v>070_6284</v>
      </c>
    </row>
    <row r="516" spans="1:16" hidden="1" x14ac:dyDescent="0.3">
      <c r="A516" t="s">
        <v>5271</v>
      </c>
      <c r="B516" t="s">
        <v>5272</v>
      </c>
      <c r="C516" t="s">
        <v>6494</v>
      </c>
      <c r="D516" t="s">
        <v>5274</v>
      </c>
      <c r="E516" t="s">
        <v>7474</v>
      </c>
      <c r="F516" t="s">
        <v>7475</v>
      </c>
      <c r="G516" t="s">
        <v>7476</v>
      </c>
      <c r="H516" t="s">
        <v>331</v>
      </c>
      <c r="I516" t="s">
        <v>5278</v>
      </c>
      <c r="J516" t="s">
        <v>7477</v>
      </c>
      <c r="K516" t="s">
        <v>5280</v>
      </c>
      <c r="L516" s="3">
        <v>132320.99116730061</v>
      </c>
      <c r="M516" s="3">
        <v>44562</v>
      </c>
      <c r="N516" t="s">
        <v>7478</v>
      </c>
      <c r="O516" t="b">
        <v>1</v>
      </c>
      <c r="P516" t="str">
        <f t="shared" si="8"/>
        <v>071_300488</v>
      </c>
    </row>
    <row r="517" spans="1:16" hidden="1" x14ac:dyDescent="0.3">
      <c r="A517" t="s">
        <v>5271</v>
      </c>
      <c r="B517" t="s">
        <v>5272</v>
      </c>
      <c r="C517" t="s">
        <v>5592</v>
      </c>
      <c r="D517" t="s">
        <v>5274</v>
      </c>
      <c r="E517" t="s">
        <v>7474</v>
      </c>
      <c r="F517" t="s">
        <v>7475</v>
      </c>
      <c r="G517" t="s">
        <v>7479</v>
      </c>
      <c r="H517" t="s">
        <v>333</v>
      </c>
      <c r="I517" t="s">
        <v>5278</v>
      </c>
      <c r="J517" t="s">
        <v>7480</v>
      </c>
      <c r="K517" t="s">
        <v>5280</v>
      </c>
      <c r="L517" s="3">
        <v>132320.99116730061</v>
      </c>
      <c r="M517" s="3">
        <v>44621</v>
      </c>
      <c r="N517" t="s">
        <v>7481</v>
      </c>
      <c r="O517" t="b">
        <v>1</v>
      </c>
      <c r="P517" t="str">
        <f t="shared" si="8"/>
        <v>071_300507</v>
      </c>
    </row>
    <row r="518" spans="1:16" x14ac:dyDescent="0.3">
      <c r="A518" t="s">
        <v>5271</v>
      </c>
      <c r="B518" t="s">
        <v>7482</v>
      </c>
      <c r="C518" t="s">
        <v>6379</v>
      </c>
      <c r="D518" t="s">
        <v>5274</v>
      </c>
      <c r="E518" t="s">
        <v>7474</v>
      </c>
      <c r="F518" t="s">
        <v>7475</v>
      </c>
      <c r="G518" t="s">
        <v>6386</v>
      </c>
      <c r="H518" t="s">
        <v>162</v>
      </c>
      <c r="I518" t="s">
        <v>5278</v>
      </c>
      <c r="J518" t="s">
        <v>6387</v>
      </c>
      <c r="K518" t="s">
        <v>5280</v>
      </c>
      <c r="L518" s="3">
        <v>44893.916666666657</v>
      </c>
      <c r="M518" s="3">
        <v>43770</v>
      </c>
      <c r="N518" t="s">
        <v>7483</v>
      </c>
      <c r="O518" t="b">
        <v>0</v>
      </c>
      <c r="P518" t="str">
        <f t="shared" si="8"/>
        <v>071_10272</v>
      </c>
    </row>
    <row r="519" spans="1:16" hidden="1" x14ac:dyDescent="0.3">
      <c r="A519" t="s">
        <v>5271</v>
      </c>
      <c r="B519" t="s">
        <v>7484</v>
      </c>
      <c r="C519" t="s">
        <v>7485</v>
      </c>
      <c r="D519" t="s">
        <v>5274</v>
      </c>
      <c r="E519" t="s">
        <v>7474</v>
      </c>
      <c r="F519" t="s">
        <v>7475</v>
      </c>
      <c r="G519" t="s">
        <v>7486</v>
      </c>
      <c r="H519" t="s">
        <v>1861</v>
      </c>
      <c r="I519" t="s">
        <v>5290</v>
      </c>
      <c r="J519" t="s">
        <v>7487</v>
      </c>
      <c r="K519" t="s">
        <v>5280</v>
      </c>
      <c r="L519" s="3">
        <v>45019.875</v>
      </c>
      <c r="M519" s="3">
        <v>44273</v>
      </c>
      <c r="N519" t="s">
        <v>7488</v>
      </c>
      <c r="O519" t="b">
        <v>0</v>
      </c>
      <c r="P519" t="str">
        <f t="shared" si="8"/>
        <v>071_300251</v>
      </c>
    </row>
    <row r="520" spans="1:16" x14ac:dyDescent="0.3">
      <c r="A520" t="s">
        <v>5271</v>
      </c>
      <c r="B520" t="s">
        <v>7489</v>
      </c>
      <c r="C520" t="s">
        <v>6379</v>
      </c>
      <c r="D520" t="s">
        <v>5274</v>
      </c>
      <c r="E520" t="s">
        <v>7474</v>
      </c>
      <c r="F520" t="s">
        <v>7475</v>
      </c>
      <c r="G520" t="s">
        <v>7490</v>
      </c>
      <c r="H520" t="s">
        <v>2389</v>
      </c>
      <c r="I520" t="s">
        <v>5278</v>
      </c>
      <c r="J520" t="s">
        <v>7491</v>
      </c>
      <c r="K520" t="s">
        <v>5280</v>
      </c>
      <c r="L520" s="3">
        <v>44110.875</v>
      </c>
      <c r="M520" s="3">
        <v>43770</v>
      </c>
      <c r="N520" t="s">
        <v>7492</v>
      </c>
      <c r="O520" t="b">
        <v>0</v>
      </c>
      <c r="P520" t="str">
        <f t="shared" si="8"/>
        <v>071_16241</v>
      </c>
    </row>
    <row r="521" spans="1:16" hidden="1" x14ac:dyDescent="0.3">
      <c r="A521" t="s">
        <v>5271</v>
      </c>
      <c r="B521" t="s">
        <v>5272</v>
      </c>
      <c r="C521" t="s">
        <v>6379</v>
      </c>
      <c r="D521" t="s">
        <v>5274</v>
      </c>
      <c r="E521" t="s">
        <v>7474</v>
      </c>
      <c r="F521" t="s">
        <v>7475</v>
      </c>
      <c r="G521" t="s">
        <v>6389</v>
      </c>
      <c r="H521" t="s">
        <v>164</v>
      </c>
      <c r="I521" t="s">
        <v>5278</v>
      </c>
      <c r="J521" t="s">
        <v>6390</v>
      </c>
      <c r="K521" t="s">
        <v>5280</v>
      </c>
      <c r="L521" s="3">
        <v>132320.99116730061</v>
      </c>
      <c r="M521" s="3">
        <v>43770</v>
      </c>
      <c r="N521" t="s">
        <v>7493</v>
      </c>
      <c r="O521" t="b">
        <v>1</v>
      </c>
      <c r="P521" t="str">
        <f t="shared" si="8"/>
        <v>071_25218</v>
      </c>
    </row>
    <row r="522" spans="1:16" hidden="1" x14ac:dyDescent="0.3">
      <c r="A522" t="s">
        <v>5271</v>
      </c>
      <c r="B522" t="s">
        <v>5272</v>
      </c>
      <c r="C522" t="s">
        <v>7494</v>
      </c>
      <c r="D522" t="s">
        <v>5274</v>
      </c>
      <c r="E522" t="s">
        <v>7474</v>
      </c>
      <c r="F522" t="s">
        <v>7475</v>
      </c>
      <c r="G522" t="s">
        <v>7495</v>
      </c>
      <c r="H522" t="s">
        <v>329</v>
      </c>
      <c r="I522" t="s">
        <v>5278</v>
      </c>
      <c r="J522" t="s">
        <v>7496</v>
      </c>
      <c r="K522" t="s">
        <v>5280</v>
      </c>
      <c r="L522" s="3">
        <v>132320.99116730061</v>
      </c>
      <c r="M522" s="3">
        <v>44110</v>
      </c>
      <c r="N522" t="s">
        <v>7497</v>
      </c>
      <c r="O522" t="b">
        <v>1</v>
      </c>
      <c r="P522" t="str">
        <f t="shared" si="8"/>
        <v>071_300159</v>
      </c>
    </row>
    <row r="523" spans="1:16" x14ac:dyDescent="0.3">
      <c r="A523" t="s">
        <v>5271</v>
      </c>
      <c r="B523" t="s">
        <v>7498</v>
      </c>
      <c r="C523" t="s">
        <v>7499</v>
      </c>
      <c r="D523" t="s">
        <v>5274</v>
      </c>
      <c r="E523" t="s">
        <v>7474</v>
      </c>
      <c r="F523" t="s">
        <v>7475</v>
      </c>
      <c r="G523" t="s">
        <v>6399</v>
      </c>
      <c r="H523" t="s">
        <v>166</v>
      </c>
      <c r="I523" t="s">
        <v>5278</v>
      </c>
      <c r="J523" t="s">
        <v>6400</v>
      </c>
      <c r="K523" t="s">
        <v>5280</v>
      </c>
      <c r="L523" s="3">
        <v>44769.875</v>
      </c>
      <c r="M523" s="3">
        <v>44739</v>
      </c>
      <c r="N523" t="s">
        <v>7500</v>
      </c>
      <c r="O523" t="b">
        <v>0</v>
      </c>
      <c r="P523" t="str">
        <f t="shared" si="8"/>
        <v>071_300638</v>
      </c>
    </row>
    <row r="524" spans="1:16" hidden="1" x14ac:dyDescent="0.3">
      <c r="A524" t="s">
        <v>5271</v>
      </c>
      <c r="B524" t="s">
        <v>5272</v>
      </c>
      <c r="C524" t="s">
        <v>7431</v>
      </c>
      <c r="D524" t="s">
        <v>5274</v>
      </c>
      <c r="E524" t="s">
        <v>7474</v>
      </c>
      <c r="F524" t="s">
        <v>7475</v>
      </c>
      <c r="G524" t="s">
        <v>7501</v>
      </c>
      <c r="H524" t="s">
        <v>335</v>
      </c>
      <c r="I524" t="s">
        <v>5278</v>
      </c>
      <c r="J524" t="s">
        <v>7502</v>
      </c>
      <c r="K524" t="s">
        <v>5280</v>
      </c>
      <c r="L524" s="3">
        <v>132320.99116730061</v>
      </c>
      <c r="M524" s="3">
        <v>45323</v>
      </c>
      <c r="N524" t="s">
        <v>7503</v>
      </c>
      <c r="O524" t="b">
        <v>1</v>
      </c>
      <c r="P524" t="str">
        <f t="shared" si="8"/>
        <v>071_301036</v>
      </c>
    </row>
    <row r="525" spans="1:16" hidden="1" x14ac:dyDescent="0.3">
      <c r="A525" t="s">
        <v>5271</v>
      </c>
      <c r="B525" t="s">
        <v>5272</v>
      </c>
      <c r="C525" t="s">
        <v>5376</v>
      </c>
      <c r="D525" t="s">
        <v>5274</v>
      </c>
      <c r="E525" t="s">
        <v>7504</v>
      </c>
      <c r="F525" t="s">
        <v>7505</v>
      </c>
      <c r="G525" t="s">
        <v>7506</v>
      </c>
      <c r="H525" t="s">
        <v>337</v>
      </c>
      <c r="I525" t="s">
        <v>5278</v>
      </c>
      <c r="J525" t="s">
        <v>7507</v>
      </c>
      <c r="K525" t="s">
        <v>5280</v>
      </c>
      <c r="L525" s="3">
        <v>132320.99116730061</v>
      </c>
      <c r="M525" s="3">
        <v>44197</v>
      </c>
      <c r="N525" t="s">
        <v>7508</v>
      </c>
      <c r="O525" t="b">
        <v>1</v>
      </c>
      <c r="P525" t="str">
        <f t="shared" si="8"/>
        <v>072_14561</v>
      </c>
    </row>
    <row r="526" spans="1:16" hidden="1" x14ac:dyDescent="0.3">
      <c r="A526" t="s">
        <v>5271</v>
      </c>
      <c r="B526" t="s">
        <v>5947</v>
      </c>
      <c r="C526" t="s">
        <v>7509</v>
      </c>
      <c r="D526" t="s">
        <v>5274</v>
      </c>
      <c r="E526" t="s">
        <v>7504</v>
      </c>
      <c r="F526" t="s">
        <v>7505</v>
      </c>
      <c r="G526" t="s">
        <v>6919</v>
      </c>
      <c r="H526" t="s">
        <v>339</v>
      </c>
      <c r="I526" t="s">
        <v>5278</v>
      </c>
      <c r="J526" t="s">
        <v>6920</v>
      </c>
      <c r="K526" t="s">
        <v>5280</v>
      </c>
      <c r="L526" s="3">
        <v>73415</v>
      </c>
      <c r="M526" s="3">
        <v>44742.9375</v>
      </c>
      <c r="N526" t="s">
        <v>7510</v>
      </c>
      <c r="O526" t="b">
        <v>1</v>
      </c>
      <c r="P526" t="str">
        <f t="shared" si="8"/>
        <v>072_25503</v>
      </c>
    </row>
    <row r="527" spans="1:16" hidden="1" x14ac:dyDescent="0.3">
      <c r="A527" t="s">
        <v>5271</v>
      </c>
      <c r="B527" t="s">
        <v>7511</v>
      </c>
      <c r="C527" t="s">
        <v>7283</v>
      </c>
      <c r="D527" t="s">
        <v>5274</v>
      </c>
      <c r="E527" t="s">
        <v>7504</v>
      </c>
      <c r="F527" t="s">
        <v>7505</v>
      </c>
      <c r="G527" t="s">
        <v>7512</v>
      </c>
      <c r="H527" t="s">
        <v>3050</v>
      </c>
      <c r="I527" t="s">
        <v>5290</v>
      </c>
      <c r="J527" t="s">
        <v>7513</v>
      </c>
      <c r="K527" t="s">
        <v>5280</v>
      </c>
      <c r="L527" s="3">
        <v>44469.875</v>
      </c>
      <c r="M527" s="3">
        <v>44409</v>
      </c>
      <c r="N527" t="s">
        <v>7514</v>
      </c>
      <c r="O527" t="b">
        <v>0</v>
      </c>
      <c r="P527" t="str">
        <f t="shared" si="8"/>
        <v>072_25499</v>
      </c>
    </row>
    <row r="528" spans="1:16" hidden="1" x14ac:dyDescent="0.3">
      <c r="A528" t="s">
        <v>5271</v>
      </c>
      <c r="B528" t="s">
        <v>7515</v>
      </c>
      <c r="C528" t="s">
        <v>7516</v>
      </c>
      <c r="D528" t="s">
        <v>5274</v>
      </c>
      <c r="E528" t="s">
        <v>7504</v>
      </c>
      <c r="F528" t="s">
        <v>7505</v>
      </c>
      <c r="G528" t="s">
        <v>7517</v>
      </c>
      <c r="H528" t="s">
        <v>3563</v>
      </c>
      <c r="I528" t="s">
        <v>5290</v>
      </c>
      <c r="J528" t="s">
        <v>7518</v>
      </c>
      <c r="K528" t="s">
        <v>5280</v>
      </c>
      <c r="L528" s="3">
        <v>44616.916666666657</v>
      </c>
      <c r="M528" s="3">
        <v>44595</v>
      </c>
      <c r="N528" t="s">
        <v>7519</v>
      </c>
      <c r="O528" t="b">
        <v>0</v>
      </c>
      <c r="P528" t="str">
        <f t="shared" si="8"/>
        <v>072_37915</v>
      </c>
    </row>
    <row r="529" spans="1:16" x14ac:dyDescent="0.3">
      <c r="A529" t="s">
        <v>5271</v>
      </c>
      <c r="B529" t="s">
        <v>7520</v>
      </c>
      <c r="C529" t="s">
        <v>7521</v>
      </c>
      <c r="D529" t="s">
        <v>5274</v>
      </c>
      <c r="E529" t="s">
        <v>7504</v>
      </c>
      <c r="F529" t="s">
        <v>7505</v>
      </c>
      <c r="G529" t="s">
        <v>6943</v>
      </c>
      <c r="H529" t="s">
        <v>234</v>
      </c>
      <c r="I529" t="s">
        <v>5278</v>
      </c>
      <c r="J529" t="s">
        <v>6944</v>
      </c>
      <c r="K529" t="s">
        <v>5280</v>
      </c>
      <c r="L529" s="3">
        <v>45503.416666666657</v>
      </c>
      <c r="M529" s="3">
        <v>45450.416666666657</v>
      </c>
      <c r="N529" t="s">
        <v>7522</v>
      </c>
      <c r="O529" t="b">
        <v>0</v>
      </c>
      <c r="P529" t="str">
        <f t="shared" si="8"/>
        <v>072_49710</v>
      </c>
    </row>
    <row r="530" spans="1:16" hidden="1" x14ac:dyDescent="0.3">
      <c r="A530" t="s">
        <v>5271</v>
      </c>
      <c r="B530" t="s">
        <v>7523</v>
      </c>
      <c r="C530" t="s">
        <v>5922</v>
      </c>
      <c r="D530" t="s">
        <v>5274</v>
      </c>
      <c r="E530" t="s">
        <v>7504</v>
      </c>
      <c r="F530" t="s">
        <v>7505</v>
      </c>
      <c r="G530" t="s">
        <v>6948</v>
      </c>
      <c r="H530" t="s">
        <v>1979</v>
      </c>
      <c r="I530" t="s">
        <v>5278</v>
      </c>
      <c r="J530" t="s">
        <v>6949</v>
      </c>
      <c r="K530" t="s">
        <v>5280</v>
      </c>
      <c r="L530" s="3">
        <v>45657.458333333343</v>
      </c>
      <c r="M530" s="3">
        <v>45488.416666666657</v>
      </c>
      <c r="N530" t="s">
        <v>7524</v>
      </c>
      <c r="O530" t="b">
        <v>1</v>
      </c>
      <c r="P530" t="str">
        <f t="shared" si="8"/>
        <v>072_53241</v>
      </c>
    </row>
    <row r="531" spans="1:16" hidden="1" x14ac:dyDescent="0.3">
      <c r="A531" t="s">
        <v>5271</v>
      </c>
      <c r="B531" t="s">
        <v>5272</v>
      </c>
      <c r="C531" t="s">
        <v>6440</v>
      </c>
      <c r="D531" t="s">
        <v>5274</v>
      </c>
      <c r="E531" t="s">
        <v>7525</v>
      </c>
      <c r="F531" t="s">
        <v>7526</v>
      </c>
      <c r="G531" t="s">
        <v>6485</v>
      </c>
      <c r="H531" t="s">
        <v>2495</v>
      </c>
      <c r="I531" t="s">
        <v>5278</v>
      </c>
      <c r="J531" t="s">
        <v>6486</v>
      </c>
      <c r="K531" t="s">
        <v>5280</v>
      </c>
      <c r="L531" s="3">
        <v>132320.99116730061</v>
      </c>
      <c r="M531" s="3">
        <v>45108</v>
      </c>
      <c r="N531" t="s">
        <v>7527</v>
      </c>
      <c r="O531" t="b">
        <v>1</v>
      </c>
      <c r="P531" t="str">
        <f t="shared" si="8"/>
        <v>073_33796</v>
      </c>
    </row>
    <row r="532" spans="1:16" hidden="1" x14ac:dyDescent="0.3">
      <c r="A532" t="s">
        <v>5271</v>
      </c>
      <c r="B532" t="s">
        <v>7528</v>
      </c>
      <c r="C532" t="s">
        <v>7529</v>
      </c>
      <c r="D532" t="s">
        <v>5274</v>
      </c>
      <c r="E532" t="s">
        <v>7525</v>
      </c>
      <c r="F532" t="s">
        <v>7526</v>
      </c>
      <c r="G532" t="s">
        <v>7530</v>
      </c>
      <c r="H532" t="s">
        <v>3060</v>
      </c>
      <c r="I532" t="s">
        <v>5290</v>
      </c>
      <c r="J532" t="s">
        <v>7531</v>
      </c>
      <c r="K532" t="s">
        <v>5280</v>
      </c>
      <c r="L532" s="3">
        <v>44742.916666666657</v>
      </c>
      <c r="M532" s="3">
        <v>44522.5</v>
      </c>
      <c r="N532" t="s">
        <v>7532</v>
      </c>
      <c r="O532" t="b">
        <v>0</v>
      </c>
      <c r="P532" t="str">
        <f t="shared" si="8"/>
        <v>073_23520</v>
      </c>
    </row>
    <row r="533" spans="1:16" x14ac:dyDescent="0.3">
      <c r="A533" t="s">
        <v>5271</v>
      </c>
      <c r="B533" t="s">
        <v>7533</v>
      </c>
      <c r="C533" t="s">
        <v>7534</v>
      </c>
      <c r="D533" t="s">
        <v>5274</v>
      </c>
      <c r="E533" t="s">
        <v>7525</v>
      </c>
      <c r="F533" t="s">
        <v>7526</v>
      </c>
      <c r="G533" t="s">
        <v>6520</v>
      </c>
      <c r="H533" t="s">
        <v>341</v>
      </c>
      <c r="I533" t="s">
        <v>5278</v>
      </c>
      <c r="J533" t="s">
        <v>6521</v>
      </c>
      <c r="K533" t="s">
        <v>5280</v>
      </c>
      <c r="L533" s="3">
        <v>44811.875</v>
      </c>
      <c r="M533" s="3">
        <v>44515</v>
      </c>
      <c r="N533" t="s">
        <v>7535</v>
      </c>
      <c r="O533" t="b">
        <v>0</v>
      </c>
      <c r="P533" t="str">
        <f t="shared" si="8"/>
        <v>073_20361</v>
      </c>
    </row>
    <row r="534" spans="1:16" x14ac:dyDescent="0.3">
      <c r="A534" t="s">
        <v>5271</v>
      </c>
      <c r="B534" t="s">
        <v>7536</v>
      </c>
      <c r="C534" t="s">
        <v>7537</v>
      </c>
      <c r="D534" t="s">
        <v>5274</v>
      </c>
      <c r="E534" t="s">
        <v>7525</v>
      </c>
      <c r="F534" t="s">
        <v>7526</v>
      </c>
      <c r="G534" t="s">
        <v>7428</v>
      </c>
      <c r="H534" t="s">
        <v>1173</v>
      </c>
      <c r="I534" t="s">
        <v>5278</v>
      </c>
      <c r="J534" t="s">
        <v>7429</v>
      </c>
      <c r="K534" t="s">
        <v>5280</v>
      </c>
      <c r="L534" s="3">
        <v>45557.75</v>
      </c>
      <c r="M534" s="3">
        <v>45370.333333333343</v>
      </c>
      <c r="N534" t="s">
        <v>7538</v>
      </c>
      <c r="O534" t="b">
        <v>0</v>
      </c>
      <c r="P534" t="str">
        <f t="shared" si="8"/>
        <v>073_8735</v>
      </c>
    </row>
    <row r="535" spans="1:16" x14ac:dyDescent="0.3">
      <c r="A535" t="s">
        <v>5271</v>
      </c>
      <c r="B535" t="s">
        <v>7539</v>
      </c>
      <c r="C535" t="s">
        <v>7540</v>
      </c>
      <c r="D535" t="s">
        <v>5274</v>
      </c>
      <c r="E535" t="s">
        <v>7525</v>
      </c>
      <c r="F535" t="s">
        <v>7526</v>
      </c>
      <c r="G535" t="s">
        <v>6526</v>
      </c>
      <c r="H535" t="s">
        <v>180</v>
      </c>
      <c r="I535" t="s">
        <v>5278</v>
      </c>
      <c r="J535" t="s">
        <v>6527</v>
      </c>
      <c r="K535" t="s">
        <v>5280</v>
      </c>
      <c r="L535" s="3">
        <v>45536.416666666657</v>
      </c>
      <c r="M535" s="3">
        <v>45525.416666666657</v>
      </c>
      <c r="N535" t="s">
        <v>7541</v>
      </c>
      <c r="O535" t="b">
        <v>0</v>
      </c>
      <c r="P535" t="str">
        <f t="shared" si="8"/>
        <v>073_25316</v>
      </c>
    </row>
    <row r="536" spans="1:16" hidden="1" x14ac:dyDescent="0.3">
      <c r="A536" t="s">
        <v>5271</v>
      </c>
      <c r="B536" t="s">
        <v>7542</v>
      </c>
      <c r="C536" t="s">
        <v>7543</v>
      </c>
      <c r="D536" t="s">
        <v>5274</v>
      </c>
      <c r="E536" t="s">
        <v>7525</v>
      </c>
      <c r="F536" t="s">
        <v>7526</v>
      </c>
      <c r="G536" t="s">
        <v>6831</v>
      </c>
      <c r="H536" t="s">
        <v>222</v>
      </c>
      <c r="I536" t="s">
        <v>5278</v>
      </c>
      <c r="J536" t="s">
        <v>6832</v>
      </c>
      <c r="K536" t="s">
        <v>5280</v>
      </c>
      <c r="L536" s="3">
        <v>49613.791666666657</v>
      </c>
      <c r="M536" s="3">
        <v>45555.3125</v>
      </c>
      <c r="N536" t="s">
        <v>7544</v>
      </c>
      <c r="O536" t="b">
        <v>1</v>
      </c>
      <c r="P536" t="str">
        <f t="shared" si="8"/>
        <v>073_8931</v>
      </c>
    </row>
    <row r="537" spans="1:16" x14ac:dyDescent="0.3">
      <c r="A537" t="s">
        <v>5271</v>
      </c>
      <c r="B537" t="s">
        <v>6529</v>
      </c>
      <c r="C537" t="s">
        <v>5827</v>
      </c>
      <c r="D537" t="s">
        <v>5274</v>
      </c>
      <c r="E537" t="s">
        <v>7525</v>
      </c>
      <c r="F537" t="s">
        <v>7526</v>
      </c>
      <c r="G537" t="s">
        <v>6530</v>
      </c>
      <c r="H537" t="s">
        <v>184</v>
      </c>
      <c r="I537" t="s">
        <v>5278</v>
      </c>
      <c r="J537" t="s">
        <v>6531</v>
      </c>
      <c r="K537" t="s">
        <v>5280</v>
      </c>
      <c r="L537" s="3">
        <v>44836.875</v>
      </c>
      <c r="M537" s="3">
        <v>44370</v>
      </c>
      <c r="N537" t="s">
        <v>7545</v>
      </c>
      <c r="O537" t="b">
        <v>0</v>
      </c>
      <c r="P537" t="str">
        <f t="shared" si="8"/>
        <v>073_4236</v>
      </c>
    </row>
    <row r="538" spans="1:16" hidden="1" x14ac:dyDescent="0.3">
      <c r="A538" t="s">
        <v>5271</v>
      </c>
      <c r="B538" t="s">
        <v>7546</v>
      </c>
      <c r="C538" t="s">
        <v>7547</v>
      </c>
      <c r="D538" t="s">
        <v>5274</v>
      </c>
      <c r="E538" t="s">
        <v>7525</v>
      </c>
      <c r="F538" t="s">
        <v>7526</v>
      </c>
      <c r="G538" t="s">
        <v>7548</v>
      </c>
      <c r="H538" t="s">
        <v>1915</v>
      </c>
      <c r="I538" t="s">
        <v>5278</v>
      </c>
      <c r="J538" t="s">
        <v>7549</v>
      </c>
      <c r="K538" t="s">
        <v>5280</v>
      </c>
      <c r="L538" s="3">
        <v>57253.416666666657</v>
      </c>
      <c r="M538" s="3">
        <v>45565.25</v>
      </c>
      <c r="N538" t="s">
        <v>7550</v>
      </c>
      <c r="O538" t="b">
        <v>1</v>
      </c>
      <c r="P538" t="str">
        <f t="shared" si="8"/>
        <v>073_49072</v>
      </c>
    </row>
    <row r="539" spans="1:16" hidden="1" x14ac:dyDescent="0.3">
      <c r="A539" t="s">
        <v>5271</v>
      </c>
      <c r="B539" t="s">
        <v>5272</v>
      </c>
      <c r="C539" t="s">
        <v>6086</v>
      </c>
      <c r="D539" t="s">
        <v>5274</v>
      </c>
      <c r="E539" t="s">
        <v>7525</v>
      </c>
      <c r="F539" t="s">
        <v>7526</v>
      </c>
      <c r="G539" t="s">
        <v>7551</v>
      </c>
      <c r="H539" t="s">
        <v>1171</v>
      </c>
      <c r="I539" t="s">
        <v>5278</v>
      </c>
      <c r="J539" t="s">
        <v>7552</v>
      </c>
      <c r="K539" t="s">
        <v>5280</v>
      </c>
      <c r="L539" s="3">
        <v>132320.99116730061</v>
      </c>
      <c r="M539" s="3">
        <v>45352</v>
      </c>
      <c r="N539" t="s">
        <v>7553</v>
      </c>
      <c r="O539" t="b">
        <v>1</v>
      </c>
      <c r="P539" t="str">
        <f t="shared" si="8"/>
        <v>073_49340</v>
      </c>
    </row>
    <row r="540" spans="1:16" hidden="1" x14ac:dyDescent="0.3">
      <c r="A540" t="s">
        <v>5271</v>
      </c>
      <c r="B540" t="s">
        <v>6643</v>
      </c>
      <c r="C540" t="s">
        <v>7554</v>
      </c>
      <c r="D540" t="s">
        <v>5274</v>
      </c>
      <c r="E540" t="s">
        <v>7555</v>
      </c>
      <c r="F540" t="s">
        <v>7556</v>
      </c>
      <c r="G540" t="s">
        <v>7557</v>
      </c>
      <c r="H540" t="s">
        <v>1797</v>
      </c>
      <c r="I540" t="s">
        <v>5278</v>
      </c>
      <c r="J540" t="s">
        <v>7558</v>
      </c>
      <c r="K540" t="s">
        <v>5280</v>
      </c>
      <c r="L540" s="3">
        <v>73415.020833333328</v>
      </c>
      <c r="M540" s="3">
        <v>45306.979166666657</v>
      </c>
      <c r="N540" t="s">
        <v>7559</v>
      </c>
      <c r="O540" t="b">
        <v>1</v>
      </c>
      <c r="P540" t="str">
        <f t="shared" si="8"/>
        <v>074_40301</v>
      </c>
    </row>
    <row r="541" spans="1:16" hidden="1" x14ac:dyDescent="0.3">
      <c r="A541" t="s">
        <v>5271</v>
      </c>
      <c r="B541" t="s">
        <v>5272</v>
      </c>
      <c r="C541" t="s">
        <v>7560</v>
      </c>
      <c r="D541" t="s">
        <v>5274</v>
      </c>
      <c r="E541" t="s">
        <v>7555</v>
      </c>
      <c r="F541" t="s">
        <v>7556</v>
      </c>
      <c r="G541" t="s">
        <v>7561</v>
      </c>
      <c r="H541" t="s">
        <v>343</v>
      </c>
      <c r="I541" t="s">
        <v>5278</v>
      </c>
      <c r="J541" t="s">
        <v>7562</v>
      </c>
      <c r="K541" t="s">
        <v>5280</v>
      </c>
      <c r="L541" s="3">
        <v>132320.99116730061</v>
      </c>
      <c r="M541" s="3">
        <v>44848</v>
      </c>
      <c r="N541" t="s">
        <v>7563</v>
      </c>
      <c r="O541" t="b">
        <v>1</v>
      </c>
      <c r="P541" t="str">
        <f t="shared" si="8"/>
        <v>074_15355</v>
      </c>
    </row>
    <row r="542" spans="1:16" x14ac:dyDescent="0.3">
      <c r="A542" t="s">
        <v>5271</v>
      </c>
      <c r="B542" t="s">
        <v>7564</v>
      </c>
      <c r="C542" t="s">
        <v>5376</v>
      </c>
      <c r="D542" t="s">
        <v>5274</v>
      </c>
      <c r="E542" t="s">
        <v>7555</v>
      </c>
      <c r="F542" t="s">
        <v>7556</v>
      </c>
      <c r="G542" t="s">
        <v>7565</v>
      </c>
      <c r="H542" t="s">
        <v>349</v>
      </c>
      <c r="I542" t="s">
        <v>5278</v>
      </c>
      <c r="J542" t="s">
        <v>7566</v>
      </c>
      <c r="K542" t="s">
        <v>5280</v>
      </c>
      <c r="L542" s="3">
        <v>45275</v>
      </c>
      <c r="M542" s="3">
        <v>44197</v>
      </c>
      <c r="N542" t="s">
        <v>7567</v>
      </c>
      <c r="O542" t="b">
        <v>0</v>
      </c>
      <c r="P542" t="str">
        <f t="shared" si="8"/>
        <v>074_30674</v>
      </c>
    </row>
    <row r="543" spans="1:16" hidden="1" x14ac:dyDescent="0.3">
      <c r="A543" t="s">
        <v>5271</v>
      </c>
      <c r="B543" t="s">
        <v>7472</v>
      </c>
      <c r="C543" t="s">
        <v>6062</v>
      </c>
      <c r="D543" t="s">
        <v>5274</v>
      </c>
      <c r="E543" t="s">
        <v>7555</v>
      </c>
      <c r="F543" t="s">
        <v>7556</v>
      </c>
      <c r="G543" t="s">
        <v>7568</v>
      </c>
      <c r="H543" t="s">
        <v>411</v>
      </c>
      <c r="I543" t="s">
        <v>5290</v>
      </c>
      <c r="J543" t="s">
        <v>7569</v>
      </c>
      <c r="K543" t="s">
        <v>5280</v>
      </c>
      <c r="L543" s="3">
        <v>44804.875</v>
      </c>
      <c r="M543" s="3">
        <v>44378</v>
      </c>
      <c r="N543" t="s">
        <v>7570</v>
      </c>
      <c r="O543" t="b">
        <v>0</v>
      </c>
      <c r="P543" t="str">
        <f t="shared" si="8"/>
        <v>074_25253</v>
      </c>
    </row>
    <row r="544" spans="1:16" hidden="1" x14ac:dyDescent="0.3">
      <c r="A544" t="s">
        <v>5271</v>
      </c>
      <c r="B544" t="s">
        <v>5272</v>
      </c>
      <c r="C544" t="s">
        <v>5566</v>
      </c>
      <c r="D544" t="s">
        <v>5274</v>
      </c>
      <c r="E544" t="s">
        <v>7555</v>
      </c>
      <c r="F544" t="s">
        <v>7556</v>
      </c>
      <c r="G544" t="s">
        <v>7571</v>
      </c>
      <c r="H544" t="s">
        <v>347</v>
      </c>
      <c r="I544" t="s">
        <v>5278</v>
      </c>
      <c r="J544" t="s">
        <v>7572</v>
      </c>
      <c r="K544" t="s">
        <v>5280</v>
      </c>
      <c r="L544" s="3">
        <v>132320.99116730061</v>
      </c>
      <c r="M544" s="3">
        <v>44531</v>
      </c>
      <c r="N544" t="s">
        <v>7573</v>
      </c>
      <c r="O544" t="b">
        <v>1</v>
      </c>
      <c r="P544" t="str">
        <f t="shared" si="8"/>
        <v>074_25265</v>
      </c>
    </row>
    <row r="545" spans="1:16" hidden="1" x14ac:dyDescent="0.3">
      <c r="A545" t="s">
        <v>5271</v>
      </c>
      <c r="B545" t="s">
        <v>5272</v>
      </c>
      <c r="C545" t="s">
        <v>5634</v>
      </c>
      <c r="D545" t="s">
        <v>5274</v>
      </c>
      <c r="E545" t="s">
        <v>7555</v>
      </c>
      <c r="F545" t="s">
        <v>7556</v>
      </c>
      <c r="G545" t="s">
        <v>7574</v>
      </c>
      <c r="H545" t="s">
        <v>7575</v>
      </c>
      <c r="I545" t="s">
        <v>5278</v>
      </c>
      <c r="J545" t="s">
        <v>7576</v>
      </c>
      <c r="K545" t="s">
        <v>5280</v>
      </c>
      <c r="L545" s="3">
        <v>132320.99116730061</v>
      </c>
      <c r="M545" s="3">
        <v>45443</v>
      </c>
      <c r="N545" t="s">
        <v>7577</v>
      </c>
      <c r="O545" t="b">
        <v>1</v>
      </c>
      <c r="P545" t="str">
        <f t="shared" si="8"/>
        <v>074_25230</v>
      </c>
    </row>
    <row r="546" spans="1:16" x14ac:dyDescent="0.3">
      <c r="A546" t="s">
        <v>5271</v>
      </c>
      <c r="B546" t="s">
        <v>7578</v>
      </c>
      <c r="C546" t="s">
        <v>7579</v>
      </c>
      <c r="D546" t="s">
        <v>5274</v>
      </c>
      <c r="E546" t="s">
        <v>7555</v>
      </c>
      <c r="F546" t="s">
        <v>7556</v>
      </c>
      <c r="G546" t="s">
        <v>5918</v>
      </c>
      <c r="H546" t="s">
        <v>351</v>
      </c>
      <c r="I546" t="s">
        <v>5278</v>
      </c>
      <c r="J546" t="s">
        <v>5919</v>
      </c>
      <c r="K546" t="s">
        <v>5280</v>
      </c>
      <c r="L546" s="3">
        <v>44377</v>
      </c>
      <c r="M546" s="3">
        <v>44136</v>
      </c>
      <c r="N546" t="s">
        <v>7580</v>
      </c>
      <c r="O546" t="b">
        <v>0</v>
      </c>
      <c r="P546" t="str">
        <f t="shared" si="8"/>
        <v>074_9451</v>
      </c>
    </row>
    <row r="547" spans="1:16" x14ac:dyDescent="0.3">
      <c r="A547" t="s">
        <v>5271</v>
      </c>
      <c r="B547" t="s">
        <v>5831</v>
      </c>
      <c r="C547" t="s">
        <v>7581</v>
      </c>
      <c r="D547" t="s">
        <v>5274</v>
      </c>
      <c r="E547" t="s">
        <v>7555</v>
      </c>
      <c r="F547" t="s">
        <v>7556</v>
      </c>
      <c r="G547" t="s">
        <v>7582</v>
      </c>
      <c r="H547" t="s">
        <v>3637</v>
      </c>
      <c r="I547" t="s">
        <v>5278</v>
      </c>
      <c r="J547" t="s">
        <v>7583</v>
      </c>
      <c r="K547" t="s">
        <v>5280</v>
      </c>
      <c r="L547" s="3">
        <v>44196</v>
      </c>
      <c r="M547" s="3">
        <v>44013</v>
      </c>
      <c r="N547" t="s">
        <v>7584</v>
      </c>
      <c r="O547" t="b">
        <v>0</v>
      </c>
      <c r="P547" t="str">
        <f t="shared" si="8"/>
        <v>074_17902</v>
      </c>
    </row>
    <row r="548" spans="1:16" hidden="1" x14ac:dyDescent="0.3">
      <c r="A548" t="s">
        <v>5271</v>
      </c>
      <c r="B548" t="s">
        <v>5272</v>
      </c>
      <c r="C548" t="s">
        <v>7585</v>
      </c>
      <c r="D548" t="s">
        <v>5274</v>
      </c>
      <c r="E548" t="s">
        <v>7586</v>
      </c>
      <c r="F548" t="s">
        <v>7587</v>
      </c>
      <c r="G548" t="s">
        <v>7588</v>
      </c>
      <c r="H548" t="s">
        <v>353</v>
      </c>
      <c r="I548" t="s">
        <v>5278</v>
      </c>
      <c r="J548" t="s">
        <v>7589</v>
      </c>
      <c r="K548" t="s">
        <v>5280</v>
      </c>
      <c r="L548" s="3">
        <v>132320.99116730061</v>
      </c>
      <c r="M548" s="3">
        <v>45508</v>
      </c>
      <c r="N548" t="s">
        <v>7590</v>
      </c>
      <c r="O548" t="b">
        <v>1</v>
      </c>
      <c r="P548" t="str">
        <f t="shared" si="8"/>
        <v>075_46607</v>
      </c>
    </row>
    <row r="549" spans="1:16" hidden="1" x14ac:dyDescent="0.3">
      <c r="A549" t="s">
        <v>5271</v>
      </c>
      <c r="B549" t="s">
        <v>5516</v>
      </c>
      <c r="C549" t="s">
        <v>7591</v>
      </c>
      <c r="D549" t="s">
        <v>5274</v>
      </c>
      <c r="E549" t="s">
        <v>7586</v>
      </c>
      <c r="F549" t="s">
        <v>7587</v>
      </c>
      <c r="G549" t="s">
        <v>7592</v>
      </c>
      <c r="H549" t="s">
        <v>355</v>
      </c>
      <c r="I549" t="s">
        <v>5290</v>
      </c>
      <c r="J549" t="s">
        <v>7593</v>
      </c>
      <c r="K549" t="s">
        <v>5280</v>
      </c>
      <c r="L549" s="3">
        <v>132320.99116730061</v>
      </c>
      <c r="M549" s="3">
        <v>45427</v>
      </c>
      <c r="N549" t="s">
        <v>7594</v>
      </c>
      <c r="O549" t="b">
        <v>1</v>
      </c>
      <c r="P549" t="str">
        <f t="shared" si="8"/>
        <v>075_4228</v>
      </c>
    </row>
    <row r="550" spans="1:16" x14ac:dyDescent="0.3">
      <c r="A550" t="s">
        <v>5271</v>
      </c>
      <c r="B550" t="s">
        <v>7595</v>
      </c>
      <c r="C550" t="s">
        <v>7596</v>
      </c>
      <c r="D550" t="s">
        <v>5274</v>
      </c>
      <c r="E550" t="s">
        <v>7586</v>
      </c>
      <c r="F550" t="s">
        <v>7587</v>
      </c>
      <c r="G550" t="s">
        <v>7597</v>
      </c>
      <c r="H550" t="s">
        <v>3501</v>
      </c>
      <c r="I550" t="s">
        <v>5278</v>
      </c>
      <c r="J550" t="s">
        <v>7598</v>
      </c>
      <c r="K550" t="s">
        <v>5280</v>
      </c>
      <c r="L550" s="3">
        <v>45426.958333333343</v>
      </c>
      <c r="M550" s="3">
        <v>42278</v>
      </c>
      <c r="N550" t="s">
        <v>7599</v>
      </c>
      <c r="O550" t="b">
        <v>0</v>
      </c>
      <c r="P550" t="str">
        <f t="shared" si="8"/>
        <v>075_4383</v>
      </c>
    </row>
    <row r="551" spans="1:16" hidden="1" x14ac:dyDescent="0.3">
      <c r="A551" t="s">
        <v>5271</v>
      </c>
      <c r="B551" t="s">
        <v>7600</v>
      </c>
      <c r="C551" t="s">
        <v>7601</v>
      </c>
      <c r="D551" t="s">
        <v>5274</v>
      </c>
      <c r="E551" t="s">
        <v>7586</v>
      </c>
      <c r="F551" t="s">
        <v>7587</v>
      </c>
      <c r="G551" t="s">
        <v>7602</v>
      </c>
      <c r="H551" t="s">
        <v>957</v>
      </c>
      <c r="I551" t="s">
        <v>5290</v>
      </c>
      <c r="J551" t="s">
        <v>7603</v>
      </c>
      <c r="K551" t="s">
        <v>5280</v>
      </c>
      <c r="L551" s="3">
        <v>44811</v>
      </c>
      <c r="M551" s="3">
        <v>42926</v>
      </c>
      <c r="N551" t="s">
        <v>7604</v>
      </c>
      <c r="O551" t="b">
        <v>0</v>
      </c>
      <c r="P551" t="str">
        <f t="shared" si="8"/>
        <v>075_18425</v>
      </c>
    </row>
    <row r="552" spans="1:16" hidden="1" x14ac:dyDescent="0.3">
      <c r="A552" t="s">
        <v>5271</v>
      </c>
      <c r="B552" t="s">
        <v>7256</v>
      </c>
      <c r="C552" t="s">
        <v>7605</v>
      </c>
      <c r="D552" t="s">
        <v>5274</v>
      </c>
      <c r="E552" t="s">
        <v>7586</v>
      </c>
      <c r="F552" t="s">
        <v>7587</v>
      </c>
      <c r="G552" t="s">
        <v>7606</v>
      </c>
      <c r="H552" t="s">
        <v>3478</v>
      </c>
      <c r="I552" t="s">
        <v>5290</v>
      </c>
      <c r="J552" t="s">
        <v>7607</v>
      </c>
      <c r="K552" t="s">
        <v>5280</v>
      </c>
      <c r="L552" s="3">
        <v>43983</v>
      </c>
      <c r="M552" s="3">
        <v>43495</v>
      </c>
      <c r="N552" t="s">
        <v>7608</v>
      </c>
      <c r="O552" t="b">
        <v>0</v>
      </c>
      <c r="P552" t="str">
        <f t="shared" si="8"/>
        <v>075_21183</v>
      </c>
    </row>
    <row r="553" spans="1:16" x14ac:dyDescent="0.3">
      <c r="A553" t="s">
        <v>5271</v>
      </c>
      <c r="B553" t="s">
        <v>7609</v>
      </c>
      <c r="C553" t="s">
        <v>7610</v>
      </c>
      <c r="D553" t="s">
        <v>5274</v>
      </c>
      <c r="E553" t="s">
        <v>7586</v>
      </c>
      <c r="F553" t="s">
        <v>7587</v>
      </c>
      <c r="G553" t="s">
        <v>7611</v>
      </c>
      <c r="H553" t="s">
        <v>3506</v>
      </c>
      <c r="I553" t="s">
        <v>5278</v>
      </c>
      <c r="J553" t="s">
        <v>7612</v>
      </c>
      <c r="K553" t="s">
        <v>5280</v>
      </c>
      <c r="L553" s="3">
        <v>45421.791666666657</v>
      </c>
      <c r="M553" s="3">
        <v>43472</v>
      </c>
      <c r="N553" t="s">
        <v>7613</v>
      </c>
      <c r="O553" t="b">
        <v>0</v>
      </c>
      <c r="P553" t="str">
        <f t="shared" si="8"/>
        <v>075_22747</v>
      </c>
    </row>
    <row r="554" spans="1:16" hidden="1" x14ac:dyDescent="0.3">
      <c r="A554" t="s">
        <v>5271</v>
      </c>
      <c r="B554" t="s">
        <v>5272</v>
      </c>
      <c r="C554" t="s">
        <v>7591</v>
      </c>
      <c r="D554" t="s">
        <v>5274</v>
      </c>
      <c r="E554" t="s">
        <v>7586</v>
      </c>
      <c r="F554" t="s">
        <v>7587</v>
      </c>
      <c r="G554" t="s">
        <v>7614</v>
      </c>
      <c r="H554" t="s">
        <v>355</v>
      </c>
      <c r="I554" t="s">
        <v>5278</v>
      </c>
      <c r="J554" t="s">
        <v>7615</v>
      </c>
      <c r="K554" t="s">
        <v>5280</v>
      </c>
      <c r="L554" s="3">
        <v>132320.99116730061</v>
      </c>
      <c r="M554" s="3">
        <v>45427</v>
      </c>
      <c r="N554" t="s">
        <v>7616</v>
      </c>
      <c r="O554" t="b">
        <v>1</v>
      </c>
      <c r="P554" t="str">
        <f t="shared" si="8"/>
        <v>075_54441</v>
      </c>
    </row>
    <row r="555" spans="1:16" hidden="1" x14ac:dyDescent="0.3">
      <c r="A555" t="s">
        <v>5271</v>
      </c>
      <c r="B555" t="s">
        <v>7617</v>
      </c>
      <c r="C555" t="s">
        <v>7591</v>
      </c>
      <c r="D555" t="s">
        <v>5274</v>
      </c>
      <c r="E555" t="s">
        <v>7586</v>
      </c>
      <c r="F555" t="s">
        <v>7587</v>
      </c>
      <c r="G555" t="s">
        <v>7618</v>
      </c>
      <c r="H555" t="s">
        <v>357</v>
      </c>
      <c r="I555" t="s">
        <v>5290</v>
      </c>
      <c r="J555" t="s">
        <v>7619</v>
      </c>
      <c r="K555" t="s">
        <v>5280</v>
      </c>
      <c r="L555" s="3">
        <v>45503.875</v>
      </c>
      <c r="M555" s="3">
        <v>45427</v>
      </c>
      <c r="N555" t="s">
        <v>7620</v>
      </c>
      <c r="O555" t="b">
        <v>0</v>
      </c>
      <c r="P555" t="str">
        <f t="shared" si="8"/>
        <v>075_54462</v>
      </c>
    </row>
    <row r="556" spans="1:16" x14ac:dyDescent="0.3">
      <c r="A556" t="s">
        <v>5271</v>
      </c>
      <c r="B556" t="s">
        <v>7621</v>
      </c>
      <c r="C556" t="s">
        <v>6939</v>
      </c>
      <c r="D556" t="s">
        <v>5274</v>
      </c>
      <c r="E556" t="s">
        <v>7622</v>
      </c>
      <c r="F556" t="s">
        <v>7623</v>
      </c>
      <c r="G556" t="s">
        <v>7624</v>
      </c>
      <c r="H556" t="s">
        <v>2210</v>
      </c>
      <c r="I556" t="s">
        <v>5278</v>
      </c>
      <c r="J556" t="s">
        <v>7625</v>
      </c>
      <c r="K556" t="s">
        <v>5280</v>
      </c>
      <c r="L556" s="3">
        <v>44805.875</v>
      </c>
      <c r="M556" s="3">
        <v>44713</v>
      </c>
      <c r="N556" t="s">
        <v>7626</v>
      </c>
      <c r="O556" t="b">
        <v>0</v>
      </c>
      <c r="P556" t="str">
        <f t="shared" si="8"/>
        <v>076_8453</v>
      </c>
    </row>
    <row r="557" spans="1:16" x14ac:dyDescent="0.3">
      <c r="A557" t="s">
        <v>5271</v>
      </c>
      <c r="B557" t="s">
        <v>7627</v>
      </c>
      <c r="C557" t="s">
        <v>7628</v>
      </c>
      <c r="D557" t="s">
        <v>5274</v>
      </c>
      <c r="E557" t="s">
        <v>7622</v>
      </c>
      <c r="F557" t="s">
        <v>7623</v>
      </c>
      <c r="G557" t="s">
        <v>6981</v>
      </c>
      <c r="H557" t="s">
        <v>651</v>
      </c>
      <c r="I557" t="s">
        <v>5278</v>
      </c>
      <c r="J557" t="s">
        <v>6982</v>
      </c>
      <c r="K557" t="s">
        <v>5280</v>
      </c>
      <c r="L557" s="3">
        <v>45060.416666666657</v>
      </c>
      <c r="M557" s="3">
        <v>45053.916666666657</v>
      </c>
      <c r="N557" t="s">
        <v>7629</v>
      </c>
      <c r="O557" t="b">
        <v>0</v>
      </c>
      <c r="P557" t="str">
        <f t="shared" si="8"/>
        <v>076_41520</v>
      </c>
    </row>
    <row r="558" spans="1:16" hidden="1" x14ac:dyDescent="0.3">
      <c r="A558" t="s">
        <v>5271</v>
      </c>
      <c r="B558" t="s">
        <v>5320</v>
      </c>
      <c r="C558" t="s">
        <v>6939</v>
      </c>
      <c r="D558" t="s">
        <v>5274</v>
      </c>
      <c r="E558" t="s">
        <v>7622</v>
      </c>
      <c r="F558" t="s">
        <v>7623</v>
      </c>
      <c r="G558" t="s">
        <v>7630</v>
      </c>
      <c r="H558" t="s">
        <v>359</v>
      </c>
      <c r="I558" t="s">
        <v>5278</v>
      </c>
      <c r="J558" t="s">
        <v>7631</v>
      </c>
      <c r="K558" t="s">
        <v>5280</v>
      </c>
      <c r="L558" s="3">
        <v>132320.99116730061</v>
      </c>
      <c r="M558" s="3">
        <v>44713</v>
      </c>
      <c r="N558" t="s">
        <v>7632</v>
      </c>
      <c r="O558" t="b">
        <v>1</v>
      </c>
      <c r="P558" t="str">
        <f t="shared" si="8"/>
        <v>076_20576</v>
      </c>
    </row>
    <row r="559" spans="1:16" hidden="1" x14ac:dyDescent="0.3">
      <c r="A559" t="s">
        <v>5271</v>
      </c>
      <c r="B559" t="s">
        <v>7633</v>
      </c>
      <c r="C559" t="s">
        <v>7634</v>
      </c>
      <c r="D559" t="s">
        <v>5274</v>
      </c>
      <c r="E559" t="s">
        <v>7635</v>
      </c>
      <c r="F559" t="s">
        <v>7636</v>
      </c>
      <c r="G559" t="s">
        <v>7592</v>
      </c>
      <c r="H559" t="s">
        <v>355</v>
      </c>
      <c r="I559" t="s">
        <v>5290</v>
      </c>
      <c r="J559" t="s">
        <v>7593</v>
      </c>
      <c r="K559" t="s">
        <v>5280</v>
      </c>
      <c r="L559" s="3">
        <v>44866.916666666657</v>
      </c>
      <c r="M559" s="3">
        <v>41779</v>
      </c>
      <c r="N559" t="s">
        <v>7637</v>
      </c>
      <c r="O559" t="b">
        <v>0</v>
      </c>
      <c r="P559" t="str">
        <f t="shared" si="8"/>
        <v>077_4228</v>
      </c>
    </row>
    <row r="560" spans="1:16" hidden="1" x14ac:dyDescent="0.3">
      <c r="A560" t="s">
        <v>5271</v>
      </c>
      <c r="B560" t="s">
        <v>5272</v>
      </c>
      <c r="C560" t="s">
        <v>7596</v>
      </c>
      <c r="D560" t="s">
        <v>5274</v>
      </c>
      <c r="E560" t="s">
        <v>7635</v>
      </c>
      <c r="F560" t="s">
        <v>7636</v>
      </c>
      <c r="G560" t="s">
        <v>7597</v>
      </c>
      <c r="H560" t="s">
        <v>3501</v>
      </c>
      <c r="I560" t="s">
        <v>5278</v>
      </c>
      <c r="J560" t="s">
        <v>7598</v>
      </c>
      <c r="K560" t="s">
        <v>5280</v>
      </c>
      <c r="L560" s="3">
        <v>132320.99116730061</v>
      </c>
      <c r="M560" s="3">
        <v>42278</v>
      </c>
      <c r="N560" t="s">
        <v>7638</v>
      </c>
      <c r="O560" t="b">
        <v>1</v>
      </c>
      <c r="P560" t="str">
        <f t="shared" si="8"/>
        <v>077_4383</v>
      </c>
    </row>
    <row r="561" spans="1:16" hidden="1" x14ac:dyDescent="0.3">
      <c r="A561" t="s">
        <v>5271</v>
      </c>
      <c r="B561" t="s">
        <v>6667</v>
      </c>
      <c r="C561" t="s">
        <v>7639</v>
      </c>
      <c r="D561" t="s">
        <v>5274</v>
      </c>
      <c r="E561" t="s">
        <v>7635</v>
      </c>
      <c r="F561" t="s">
        <v>7636</v>
      </c>
      <c r="G561" t="s">
        <v>7640</v>
      </c>
      <c r="H561" t="s">
        <v>361</v>
      </c>
      <c r="I561" t="s">
        <v>5278</v>
      </c>
      <c r="J561" t="s">
        <v>7641</v>
      </c>
      <c r="K561" t="s">
        <v>5280</v>
      </c>
      <c r="L561" s="3">
        <v>73049.5</v>
      </c>
      <c r="M561" s="3">
        <v>42186.5</v>
      </c>
      <c r="N561" t="s">
        <v>7642</v>
      </c>
      <c r="O561" t="b">
        <v>1</v>
      </c>
      <c r="P561" t="str">
        <f t="shared" si="8"/>
        <v>077_14032</v>
      </c>
    </row>
    <row r="562" spans="1:16" hidden="1" x14ac:dyDescent="0.3">
      <c r="A562" t="s">
        <v>5271</v>
      </c>
      <c r="B562" t="s">
        <v>7643</v>
      </c>
      <c r="C562" t="s">
        <v>7644</v>
      </c>
      <c r="D562" t="s">
        <v>5274</v>
      </c>
      <c r="E562" t="s">
        <v>7635</v>
      </c>
      <c r="F562" t="s">
        <v>7636</v>
      </c>
      <c r="G562" t="s">
        <v>7606</v>
      </c>
      <c r="H562" t="s">
        <v>3478</v>
      </c>
      <c r="I562" t="s">
        <v>5290</v>
      </c>
      <c r="J562" t="s">
        <v>7607</v>
      </c>
      <c r="K562" t="s">
        <v>5280</v>
      </c>
      <c r="L562" s="3">
        <v>45261.916666666657</v>
      </c>
      <c r="M562" s="3">
        <v>43255</v>
      </c>
      <c r="N562" t="s">
        <v>7645</v>
      </c>
      <c r="O562" t="b">
        <v>0</v>
      </c>
      <c r="P562" t="str">
        <f t="shared" si="8"/>
        <v>077_21183</v>
      </c>
    </row>
    <row r="563" spans="1:16" hidden="1" x14ac:dyDescent="0.3">
      <c r="A563" t="s">
        <v>5271</v>
      </c>
      <c r="B563" t="s">
        <v>7646</v>
      </c>
      <c r="C563" t="s">
        <v>7647</v>
      </c>
      <c r="D563" t="s">
        <v>5274</v>
      </c>
      <c r="E563" t="s">
        <v>7635</v>
      </c>
      <c r="F563" t="s">
        <v>7636</v>
      </c>
      <c r="G563" t="s">
        <v>7611</v>
      </c>
      <c r="H563" t="s">
        <v>3506</v>
      </c>
      <c r="I563" t="s">
        <v>5278</v>
      </c>
      <c r="J563" t="s">
        <v>7612</v>
      </c>
      <c r="K563" t="s">
        <v>5280</v>
      </c>
      <c r="L563" s="3">
        <v>50521.416666666657</v>
      </c>
      <c r="M563" s="3">
        <v>45421.875</v>
      </c>
      <c r="N563" t="s">
        <v>7648</v>
      </c>
      <c r="O563" t="b">
        <v>1</v>
      </c>
      <c r="P563" t="str">
        <f t="shared" si="8"/>
        <v>077_22747</v>
      </c>
    </row>
    <row r="564" spans="1:16" hidden="1" x14ac:dyDescent="0.3">
      <c r="A564" t="s">
        <v>5271</v>
      </c>
      <c r="B564" t="s">
        <v>5272</v>
      </c>
      <c r="C564" t="s">
        <v>5538</v>
      </c>
      <c r="D564" t="s">
        <v>5274</v>
      </c>
      <c r="E564" t="s">
        <v>7649</v>
      </c>
      <c r="F564" t="s">
        <v>7650</v>
      </c>
      <c r="G564" t="s">
        <v>7651</v>
      </c>
      <c r="H564" t="s">
        <v>369</v>
      </c>
      <c r="I564" t="s">
        <v>5278</v>
      </c>
      <c r="J564" t="s">
        <v>7652</v>
      </c>
      <c r="K564" t="s">
        <v>5280</v>
      </c>
      <c r="L564" s="3">
        <v>132320.99116730061</v>
      </c>
      <c r="M564" s="3">
        <v>44652</v>
      </c>
      <c r="N564" t="s">
        <v>7653</v>
      </c>
      <c r="O564" t="b">
        <v>1</v>
      </c>
      <c r="P564" t="str">
        <f t="shared" si="8"/>
        <v>078_9860</v>
      </c>
    </row>
    <row r="565" spans="1:16" hidden="1" x14ac:dyDescent="0.3">
      <c r="A565" t="s">
        <v>5271</v>
      </c>
      <c r="B565" t="s">
        <v>5272</v>
      </c>
      <c r="C565" t="s">
        <v>7283</v>
      </c>
      <c r="D565" t="s">
        <v>5274</v>
      </c>
      <c r="E565" t="s">
        <v>7649</v>
      </c>
      <c r="F565" t="s">
        <v>7650</v>
      </c>
      <c r="G565" t="s">
        <v>7654</v>
      </c>
      <c r="H565" t="s">
        <v>365</v>
      </c>
      <c r="I565" t="s">
        <v>5278</v>
      </c>
      <c r="J565" t="s">
        <v>7655</v>
      </c>
      <c r="K565" t="s">
        <v>5280</v>
      </c>
      <c r="L565" s="3">
        <v>132320.99116730061</v>
      </c>
      <c r="M565" s="3">
        <v>44409</v>
      </c>
      <c r="N565" t="s">
        <v>7656</v>
      </c>
      <c r="O565" t="b">
        <v>1</v>
      </c>
      <c r="P565" t="str">
        <f t="shared" si="8"/>
        <v>078_4258</v>
      </c>
    </row>
    <row r="566" spans="1:16" hidden="1" x14ac:dyDescent="0.3">
      <c r="A566" t="s">
        <v>5271</v>
      </c>
      <c r="B566" t="s">
        <v>5272</v>
      </c>
      <c r="C566" t="s">
        <v>5393</v>
      </c>
      <c r="D566" t="s">
        <v>5274</v>
      </c>
      <c r="E566" t="s">
        <v>7649</v>
      </c>
      <c r="F566" t="s">
        <v>7650</v>
      </c>
      <c r="G566" t="s">
        <v>7657</v>
      </c>
      <c r="H566" t="s">
        <v>367</v>
      </c>
      <c r="I566" t="s">
        <v>5278</v>
      </c>
      <c r="J566" t="s">
        <v>7658</v>
      </c>
      <c r="K566" t="s">
        <v>5280</v>
      </c>
      <c r="L566" s="3">
        <v>132320.99116730061</v>
      </c>
      <c r="M566" s="3">
        <v>44743</v>
      </c>
      <c r="N566" t="s">
        <v>7659</v>
      </c>
      <c r="O566" t="b">
        <v>1</v>
      </c>
      <c r="P566" t="str">
        <f t="shared" si="8"/>
        <v>078_4305</v>
      </c>
    </row>
    <row r="567" spans="1:16" hidden="1" x14ac:dyDescent="0.3">
      <c r="A567" t="s">
        <v>5271</v>
      </c>
      <c r="B567" t="s">
        <v>5272</v>
      </c>
      <c r="C567" t="s">
        <v>7283</v>
      </c>
      <c r="D567" t="s">
        <v>5274</v>
      </c>
      <c r="E567" t="s">
        <v>7649</v>
      </c>
      <c r="F567" t="s">
        <v>7650</v>
      </c>
      <c r="G567" t="s">
        <v>7660</v>
      </c>
      <c r="H567" t="s">
        <v>363</v>
      </c>
      <c r="I567" t="s">
        <v>5278</v>
      </c>
      <c r="J567" t="s">
        <v>7661</v>
      </c>
      <c r="K567" t="s">
        <v>5280</v>
      </c>
      <c r="L567" s="3">
        <v>132320.99116730061</v>
      </c>
      <c r="M567" s="3">
        <v>44409</v>
      </c>
      <c r="N567" t="s">
        <v>7662</v>
      </c>
      <c r="O567" t="b">
        <v>1</v>
      </c>
      <c r="P567" t="str">
        <f t="shared" si="8"/>
        <v>078_24690</v>
      </c>
    </row>
    <row r="568" spans="1:16" hidden="1" x14ac:dyDescent="0.3">
      <c r="A568" t="s">
        <v>5271</v>
      </c>
      <c r="B568" t="s">
        <v>7663</v>
      </c>
      <c r="C568" t="s">
        <v>7283</v>
      </c>
      <c r="D568" t="s">
        <v>5274</v>
      </c>
      <c r="E568" t="s">
        <v>7649</v>
      </c>
      <c r="F568" t="s">
        <v>7650</v>
      </c>
      <c r="G568" t="s">
        <v>7664</v>
      </c>
      <c r="H568" t="s">
        <v>2744</v>
      </c>
      <c r="I568" t="s">
        <v>5290</v>
      </c>
      <c r="J568" t="s">
        <v>7665</v>
      </c>
      <c r="K568" t="s">
        <v>5280</v>
      </c>
      <c r="L568" s="3">
        <v>44795.875</v>
      </c>
      <c r="M568" s="3">
        <v>44409</v>
      </c>
      <c r="N568" t="s">
        <v>7666</v>
      </c>
      <c r="O568" t="b">
        <v>0</v>
      </c>
      <c r="P568" t="str">
        <f t="shared" si="8"/>
        <v>078_25585</v>
      </c>
    </row>
    <row r="569" spans="1:16" x14ac:dyDescent="0.3">
      <c r="A569" t="s">
        <v>5271</v>
      </c>
      <c r="B569" t="s">
        <v>5282</v>
      </c>
      <c r="C569" t="s">
        <v>5675</v>
      </c>
      <c r="D569" t="s">
        <v>5274</v>
      </c>
      <c r="E569" t="s">
        <v>7649</v>
      </c>
      <c r="F569" t="s">
        <v>7650</v>
      </c>
      <c r="G569" t="s">
        <v>7667</v>
      </c>
      <c r="H569" t="s">
        <v>1753</v>
      </c>
      <c r="I569" t="s">
        <v>5278</v>
      </c>
      <c r="J569" t="s">
        <v>7668</v>
      </c>
      <c r="K569" t="s">
        <v>5280</v>
      </c>
      <c r="L569" s="3">
        <v>45322.916666666657</v>
      </c>
      <c r="M569" s="3">
        <v>44896</v>
      </c>
      <c r="N569" t="s">
        <v>7669</v>
      </c>
      <c r="O569" t="b">
        <v>0</v>
      </c>
      <c r="P569" t="str">
        <f t="shared" si="8"/>
        <v>078_42637</v>
      </c>
    </row>
    <row r="570" spans="1:16" x14ac:dyDescent="0.3">
      <c r="A570" t="s">
        <v>5271</v>
      </c>
      <c r="B570" t="s">
        <v>7670</v>
      </c>
      <c r="C570" t="s">
        <v>5553</v>
      </c>
      <c r="D570" t="s">
        <v>5274</v>
      </c>
      <c r="E570" t="s">
        <v>7671</v>
      </c>
      <c r="F570" t="s">
        <v>7672</v>
      </c>
      <c r="G570" t="s">
        <v>7673</v>
      </c>
      <c r="H570" t="s">
        <v>373</v>
      </c>
      <c r="I570" t="s">
        <v>5278</v>
      </c>
      <c r="J570" t="s">
        <v>7674</v>
      </c>
      <c r="K570" t="s">
        <v>5280</v>
      </c>
      <c r="L570" s="3">
        <v>45179.958333333343</v>
      </c>
      <c r="M570" s="3">
        <v>44214</v>
      </c>
      <c r="N570" t="s">
        <v>7675</v>
      </c>
      <c r="O570" t="b">
        <v>0</v>
      </c>
      <c r="P570" t="str">
        <f t="shared" si="8"/>
        <v>079_4281</v>
      </c>
    </row>
    <row r="571" spans="1:16" hidden="1" x14ac:dyDescent="0.3">
      <c r="A571" t="s">
        <v>5271</v>
      </c>
      <c r="B571" t="s">
        <v>5272</v>
      </c>
      <c r="C571" t="s">
        <v>5553</v>
      </c>
      <c r="D571" t="s">
        <v>5274</v>
      </c>
      <c r="E571" t="s">
        <v>7671</v>
      </c>
      <c r="F571" t="s">
        <v>7672</v>
      </c>
      <c r="G571" t="s">
        <v>7676</v>
      </c>
      <c r="H571" t="s">
        <v>375</v>
      </c>
      <c r="I571" t="s">
        <v>5278</v>
      </c>
      <c r="J571" t="s">
        <v>7677</v>
      </c>
      <c r="K571" t="s">
        <v>5280</v>
      </c>
      <c r="L571" s="3">
        <v>132320.99116730061</v>
      </c>
      <c r="M571" s="3">
        <v>44214</v>
      </c>
      <c r="N571" t="s">
        <v>7678</v>
      </c>
      <c r="O571" t="b">
        <v>1</v>
      </c>
      <c r="P571" t="str">
        <f t="shared" si="8"/>
        <v>079_4334</v>
      </c>
    </row>
    <row r="572" spans="1:16" hidden="1" x14ac:dyDescent="0.3">
      <c r="A572" t="s">
        <v>5271</v>
      </c>
      <c r="B572" t="s">
        <v>5272</v>
      </c>
      <c r="C572" t="s">
        <v>7679</v>
      </c>
      <c r="D572" t="s">
        <v>5274</v>
      </c>
      <c r="E572" t="s">
        <v>7671</v>
      </c>
      <c r="F572" t="s">
        <v>7672</v>
      </c>
      <c r="G572" t="s">
        <v>7680</v>
      </c>
      <c r="H572" t="s">
        <v>371</v>
      </c>
      <c r="I572" t="s">
        <v>5278</v>
      </c>
      <c r="J572" t="s">
        <v>7681</v>
      </c>
      <c r="K572" t="s">
        <v>5280</v>
      </c>
      <c r="L572" s="3">
        <v>132320.99116730061</v>
      </c>
      <c r="M572" s="3">
        <v>45043</v>
      </c>
      <c r="N572" t="s">
        <v>7682</v>
      </c>
      <c r="O572" t="b">
        <v>1</v>
      </c>
      <c r="P572" t="str">
        <f t="shared" si="8"/>
        <v>079_42119</v>
      </c>
    </row>
    <row r="573" spans="1:16" x14ac:dyDescent="0.3">
      <c r="A573" t="s">
        <v>5271</v>
      </c>
      <c r="B573" t="s">
        <v>7683</v>
      </c>
      <c r="C573" t="s">
        <v>7684</v>
      </c>
      <c r="D573" t="s">
        <v>5274</v>
      </c>
      <c r="E573" t="s">
        <v>7685</v>
      </c>
      <c r="F573" t="s">
        <v>7686</v>
      </c>
      <c r="G573" t="s">
        <v>7687</v>
      </c>
      <c r="H573" t="s">
        <v>1393</v>
      </c>
      <c r="I573" t="s">
        <v>5278</v>
      </c>
      <c r="J573" t="s">
        <v>7688</v>
      </c>
      <c r="K573" t="s">
        <v>5280</v>
      </c>
      <c r="L573" s="3">
        <v>45554.416666666657</v>
      </c>
      <c r="M573" s="3">
        <v>45553.708333333343</v>
      </c>
      <c r="N573" t="s">
        <v>7689</v>
      </c>
      <c r="O573" t="b">
        <v>0</v>
      </c>
      <c r="P573" t="str">
        <f t="shared" si="8"/>
        <v>081_25696</v>
      </c>
    </row>
    <row r="574" spans="1:16" hidden="1" x14ac:dyDescent="0.3">
      <c r="A574" t="s">
        <v>5271</v>
      </c>
      <c r="B574" t="s">
        <v>5320</v>
      </c>
      <c r="C574" t="s">
        <v>7690</v>
      </c>
      <c r="D574" t="s">
        <v>5274</v>
      </c>
      <c r="E574" t="s">
        <v>7685</v>
      </c>
      <c r="F574" t="s">
        <v>7686</v>
      </c>
      <c r="G574" t="s">
        <v>7691</v>
      </c>
      <c r="H574" t="s">
        <v>377</v>
      </c>
      <c r="I574" t="s">
        <v>5278</v>
      </c>
      <c r="J574" t="s">
        <v>7692</v>
      </c>
      <c r="K574" t="s">
        <v>5280</v>
      </c>
      <c r="L574" s="3">
        <v>132320.99116730061</v>
      </c>
      <c r="M574" s="3">
        <v>44368</v>
      </c>
      <c r="N574" t="s">
        <v>7693</v>
      </c>
      <c r="O574" t="b">
        <v>1</v>
      </c>
      <c r="P574" t="str">
        <f t="shared" si="8"/>
        <v>081_14094</v>
      </c>
    </row>
    <row r="575" spans="1:16" hidden="1" x14ac:dyDescent="0.3">
      <c r="A575" t="s">
        <v>5271</v>
      </c>
      <c r="B575" t="s">
        <v>5272</v>
      </c>
      <c r="C575" t="s">
        <v>7112</v>
      </c>
      <c r="D575" t="s">
        <v>5274</v>
      </c>
      <c r="E575" t="s">
        <v>7685</v>
      </c>
      <c r="F575" t="s">
        <v>7686</v>
      </c>
      <c r="G575" t="s">
        <v>7310</v>
      </c>
      <c r="H575" t="s">
        <v>379</v>
      </c>
      <c r="I575" t="s">
        <v>5278</v>
      </c>
      <c r="J575" t="s">
        <v>7311</v>
      </c>
      <c r="K575" t="s">
        <v>5280</v>
      </c>
      <c r="L575" s="3">
        <v>132320.99116730061</v>
      </c>
      <c r="M575" s="3">
        <v>45062</v>
      </c>
      <c r="N575" t="s">
        <v>7694</v>
      </c>
      <c r="O575" t="b">
        <v>1</v>
      </c>
      <c r="P575" t="str">
        <f t="shared" si="8"/>
        <v>081_25278</v>
      </c>
    </row>
    <row r="576" spans="1:16" x14ac:dyDescent="0.3">
      <c r="A576" t="s">
        <v>5271</v>
      </c>
      <c r="B576" t="s">
        <v>7695</v>
      </c>
      <c r="C576" t="s">
        <v>5376</v>
      </c>
      <c r="D576" t="s">
        <v>5274</v>
      </c>
      <c r="E576" t="s">
        <v>7685</v>
      </c>
      <c r="F576" t="s">
        <v>7686</v>
      </c>
      <c r="G576" t="s">
        <v>6819</v>
      </c>
      <c r="H576" t="s">
        <v>218</v>
      </c>
      <c r="I576" t="s">
        <v>5278</v>
      </c>
      <c r="J576" t="s">
        <v>6820</v>
      </c>
      <c r="K576" t="s">
        <v>5280</v>
      </c>
      <c r="L576" s="3">
        <v>44408.875</v>
      </c>
      <c r="M576" s="3">
        <v>44197</v>
      </c>
      <c r="N576" t="s">
        <v>7696</v>
      </c>
      <c r="O576" t="b">
        <v>0</v>
      </c>
      <c r="P576" t="str">
        <f t="shared" si="8"/>
        <v>081_24221</v>
      </c>
    </row>
    <row r="577" spans="1:16" x14ac:dyDescent="0.3">
      <c r="A577" t="s">
        <v>5271</v>
      </c>
      <c r="B577" t="s">
        <v>6721</v>
      </c>
      <c r="C577" t="s">
        <v>7697</v>
      </c>
      <c r="D577" t="s">
        <v>5274</v>
      </c>
      <c r="E577" t="s">
        <v>7685</v>
      </c>
      <c r="F577" t="s">
        <v>7686</v>
      </c>
      <c r="G577" t="s">
        <v>6764</v>
      </c>
      <c r="H577" t="s">
        <v>381</v>
      </c>
      <c r="I577" t="s">
        <v>5278</v>
      </c>
      <c r="J577" t="s">
        <v>6765</v>
      </c>
      <c r="K577" t="s">
        <v>5280</v>
      </c>
      <c r="L577" s="3">
        <v>45061.875</v>
      </c>
      <c r="M577" s="3">
        <v>44413</v>
      </c>
      <c r="N577" t="s">
        <v>7698</v>
      </c>
      <c r="O577" t="b">
        <v>0</v>
      </c>
      <c r="P577" t="str">
        <f t="shared" si="8"/>
        <v>081_25305</v>
      </c>
    </row>
    <row r="578" spans="1:16" x14ac:dyDescent="0.3">
      <c r="A578" t="s">
        <v>5271</v>
      </c>
      <c r="B578" t="s">
        <v>7699</v>
      </c>
      <c r="C578" t="s">
        <v>5743</v>
      </c>
      <c r="D578" t="s">
        <v>5274</v>
      </c>
      <c r="E578" t="s">
        <v>7685</v>
      </c>
      <c r="F578" t="s">
        <v>7686</v>
      </c>
      <c r="G578" t="s">
        <v>7700</v>
      </c>
      <c r="H578" t="s">
        <v>383</v>
      </c>
      <c r="I578" t="s">
        <v>5278</v>
      </c>
      <c r="J578" t="s">
        <v>7701</v>
      </c>
      <c r="K578" t="s">
        <v>5280</v>
      </c>
      <c r="L578" s="3">
        <v>45474.875</v>
      </c>
      <c r="M578" s="3">
        <v>44440</v>
      </c>
      <c r="N578" t="s">
        <v>7702</v>
      </c>
      <c r="O578" t="b">
        <v>0</v>
      </c>
      <c r="P578" t="str">
        <f t="shared" si="8"/>
        <v>081_4188</v>
      </c>
    </row>
    <row r="579" spans="1:16" x14ac:dyDescent="0.3">
      <c r="A579" t="s">
        <v>5271</v>
      </c>
      <c r="B579" t="s">
        <v>7703</v>
      </c>
      <c r="C579" t="s">
        <v>7704</v>
      </c>
      <c r="D579" t="s">
        <v>5274</v>
      </c>
      <c r="E579" t="s">
        <v>7685</v>
      </c>
      <c r="F579" t="s">
        <v>7686</v>
      </c>
      <c r="G579" t="s">
        <v>7705</v>
      </c>
      <c r="H579" t="s">
        <v>2402</v>
      </c>
      <c r="I579" t="s">
        <v>5278</v>
      </c>
      <c r="J579" t="s">
        <v>7706</v>
      </c>
      <c r="K579" t="s">
        <v>5280</v>
      </c>
      <c r="L579" s="3">
        <v>45418.958333333343</v>
      </c>
      <c r="M579" s="3">
        <v>45412</v>
      </c>
      <c r="N579" t="s">
        <v>7707</v>
      </c>
      <c r="O579" t="b">
        <v>0</v>
      </c>
      <c r="P579" t="str">
        <f t="shared" ref="P579:P642" si="9">_xlfn.CONCAT(F579,"_",J579)</f>
        <v>081_25292</v>
      </c>
    </row>
    <row r="580" spans="1:16" hidden="1" x14ac:dyDescent="0.3">
      <c r="A580" t="s">
        <v>5271</v>
      </c>
      <c r="B580" t="s">
        <v>5272</v>
      </c>
      <c r="C580" t="s">
        <v>5376</v>
      </c>
      <c r="D580" t="s">
        <v>5274</v>
      </c>
      <c r="E580" t="s">
        <v>7708</v>
      </c>
      <c r="F580" t="s">
        <v>7709</v>
      </c>
      <c r="G580" t="s">
        <v>7710</v>
      </c>
      <c r="H580" t="s">
        <v>387</v>
      </c>
      <c r="I580" t="s">
        <v>5278</v>
      </c>
      <c r="J580" t="s">
        <v>7711</v>
      </c>
      <c r="K580" t="s">
        <v>5280</v>
      </c>
      <c r="L580" s="3">
        <v>132320.99116730061</v>
      </c>
      <c r="M580" s="3">
        <v>44197</v>
      </c>
      <c r="N580" t="s">
        <v>7712</v>
      </c>
      <c r="O580" t="b">
        <v>1</v>
      </c>
      <c r="P580" t="str">
        <f t="shared" si="9"/>
        <v>083_4299</v>
      </c>
    </row>
    <row r="581" spans="1:16" hidden="1" x14ac:dyDescent="0.3">
      <c r="A581" t="s">
        <v>5271</v>
      </c>
      <c r="B581" t="s">
        <v>6279</v>
      </c>
      <c r="C581" t="s">
        <v>6770</v>
      </c>
      <c r="D581" t="s">
        <v>5274</v>
      </c>
      <c r="E581" t="s">
        <v>7708</v>
      </c>
      <c r="F581" t="s">
        <v>7709</v>
      </c>
      <c r="G581" t="s">
        <v>7713</v>
      </c>
      <c r="H581" t="s">
        <v>4931</v>
      </c>
      <c r="I581" t="s">
        <v>5290</v>
      </c>
      <c r="J581" t="s">
        <v>7714</v>
      </c>
      <c r="K581" t="s">
        <v>5280</v>
      </c>
      <c r="L581" s="3">
        <v>44593</v>
      </c>
      <c r="M581" s="3">
        <v>44260</v>
      </c>
      <c r="N581" t="s">
        <v>7715</v>
      </c>
      <c r="O581" t="b">
        <v>0</v>
      </c>
      <c r="P581" t="str">
        <f t="shared" si="9"/>
        <v>083_25601</v>
      </c>
    </row>
    <row r="582" spans="1:16" hidden="1" x14ac:dyDescent="0.3">
      <c r="A582" t="s">
        <v>5271</v>
      </c>
      <c r="B582" t="s">
        <v>7716</v>
      </c>
      <c r="C582" t="s">
        <v>7717</v>
      </c>
      <c r="D582" t="s">
        <v>5274</v>
      </c>
      <c r="E582" t="s">
        <v>7708</v>
      </c>
      <c r="F582" t="s">
        <v>7709</v>
      </c>
      <c r="G582" t="s">
        <v>7718</v>
      </c>
      <c r="H582" t="s">
        <v>2717</v>
      </c>
      <c r="I582" t="s">
        <v>5290</v>
      </c>
      <c r="J582" t="s">
        <v>7719</v>
      </c>
      <c r="K582" t="s">
        <v>5280</v>
      </c>
      <c r="L582" s="3">
        <v>44329.875</v>
      </c>
      <c r="M582" s="3">
        <v>44299</v>
      </c>
      <c r="N582" t="s">
        <v>7720</v>
      </c>
      <c r="O582" t="b">
        <v>0</v>
      </c>
      <c r="P582" t="str">
        <f t="shared" si="9"/>
        <v>083_19194</v>
      </c>
    </row>
    <row r="583" spans="1:16" hidden="1" x14ac:dyDescent="0.3">
      <c r="A583" t="s">
        <v>5271</v>
      </c>
      <c r="B583" t="s">
        <v>5272</v>
      </c>
      <c r="C583" t="s">
        <v>7721</v>
      </c>
      <c r="D583" t="s">
        <v>5274</v>
      </c>
      <c r="E583" t="s">
        <v>7708</v>
      </c>
      <c r="F583" t="s">
        <v>7709</v>
      </c>
      <c r="G583" t="s">
        <v>7722</v>
      </c>
      <c r="H583" t="s">
        <v>385</v>
      </c>
      <c r="I583" t="s">
        <v>5278</v>
      </c>
      <c r="J583" t="s">
        <v>7723</v>
      </c>
      <c r="K583" t="s">
        <v>5280</v>
      </c>
      <c r="L583" s="3">
        <v>132320.99116730061</v>
      </c>
      <c r="M583" s="3">
        <v>44334</v>
      </c>
      <c r="N583" t="s">
        <v>7724</v>
      </c>
      <c r="O583" t="b">
        <v>1</v>
      </c>
      <c r="P583" t="str">
        <f t="shared" si="9"/>
        <v>083_25604</v>
      </c>
    </row>
    <row r="584" spans="1:16" hidden="1" x14ac:dyDescent="0.3">
      <c r="A584" t="s">
        <v>5271</v>
      </c>
      <c r="B584" t="s">
        <v>7182</v>
      </c>
      <c r="C584" t="s">
        <v>5376</v>
      </c>
      <c r="D584" t="s">
        <v>5274</v>
      </c>
      <c r="E584" t="s">
        <v>7725</v>
      </c>
      <c r="F584" t="s">
        <v>7726</v>
      </c>
      <c r="G584" t="s">
        <v>7727</v>
      </c>
      <c r="H584" t="s">
        <v>389</v>
      </c>
      <c r="I584" t="s">
        <v>5290</v>
      </c>
      <c r="J584" t="s">
        <v>7728</v>
      </c>
      <c r="K584" t="s">
        <v>5280</v>
      </c>
      <c r="L584" s="3">
        <v>45305.916666666657</v>
      </c>
      <c r="M584" s="3">
        <v>44197</v>
      </c>
      <c r="N584" t="s">
        <v>7729</v>
      </c>
      <c r="O584" t="b">
        <v>0</v>
      </c>
      <c r="P584" t="str">
        <f t="shared" si="9"/>
        <v>084_15941</v>
      </c>
    </row>
    <row r="585" spans="1:16" hidden="1" x14ac:dyDescent="0.3">
      <c r="A585" t="s">
        <v>5271</v>
      </c>
      <c r="B585" t="s">
        <v>5272</v>
      </c>
      <c r="C585" t="s">
        <v>7730</v>
      </c>
      <c r="D585" t="s">
        <v>5274</v>
      </c>
      <c r="E585" t="s">
        <v>7725</v>
      </c>
      <c r="F585" t="s">
        <v>7726</v>
      </c>
      <c r="G585" t="s">
        <v>7731</v>
      </c>
      <c r="H585" t="s">
        <v>391</v>
      </c>
      <c r="I585" t="s">
        <v>5278</v>
      </c>
      <c r="J585" t="s">
        <v>7732</v>
      </c>
      <c r="K585" t="s">
        <v>5280</v>
      </c>
      <c r="L585" s="3">
        <v>132320.99116730061</v>
      </c>
      <c r="M585" s="3">
        <v>45328</v>
      </c>
      <c r="N585" t="s">
        <v>7733</v>
      </c>
      <c r="O585" t="b">
        <v>1</v>
      </c>
      <c r="P585" t="str">
        <f t="shared" si="9"/>
        <v>084_41845</v>
      </c>
    </row>
    <row r="586" spans="1:16" hidden="1" x14ac:dyDescent="0.3">
      <c r="A586" t="s">
        <v>5271</v>
      </c>
      <c r="B586" t="s">
        <v>5272</v>
      </c>
      <c r="C586" t="s">
        <v>5376</v>
      </c>
      <c r="D586" t="s">
        <v>5274</v>
      </c>
      <c r="E586" t="s">
        <v>7734</v>
      </c>
      <c r="F586" t="s">
        <v>7735</v>
      </c>
      <c r="G586" t="s">
        <v>7736</v>
      </c>
      <c r="H586" t="s">
        <v>393</v>
      </c>
      <c r="I586" t="s">
        <v>5278</v>
      </c>
      <c r="J586" t="s">
        <v>7737</v>
      </c>
      <c r="K586" t="s">
        <v>5280</v>
      </c>
      <c r="L586" s="3">
        <v>132320.99116730061</v>
      </c>
      <c r="M586" s="3">
        <v>44197</v>
      </c>
      <c r="N586" t="s">
        <v>7738</v>
      </c>
      <c r="O586" t="b">
        <v>1</v>
      </c>
      <c r="P586" t="str">
        <f t="shared" si="9"/>
        <v>086_16426</v>
      </c>
    </row>
    <row r="587" spans="1:16" hidden="1" x14ac:dyDescent="0.3">
      <c r="A587" t="s">
        <v>5271</v>
      </c>
      <c r="B587" t="s">
        <v>5320</v>
      </c>
      <c r="C587" t="s">
        <v>5321</v>
      </c>
      <c r="D587" t="s">
        <v>5274</v>
      </c>
      <c r="E587" t="s">
        <v>7734</v>
      </c>
      <c r="F587" t="s">
        <v>7735</v>
      </c>
      <c r="G587" t="s">
        <v>7739</v>
      </c>
      <c r="H587" t="s">
        <v>397</v>
      </c>
      <c r="I587" t="s">
        <v>5278</v>
      </c>
      <c r="J587" t="s">
        <v>7740</v>
      </c>
      <c r="K587" t="s">
        <v>5280</v>
      </c>
      <c r="L587" s="3">
        <v>132320.99116730061</v>
      </c>
      <c r="M587" s="3">
        <v>43784</v>
      </c>
      <c r="N587" t="s">
        <v>7741</v>
      </c>
      <c r="O587" t="b">
        <v>1</v>
      </c>
      <c r="P587" t="str">
        <f t="shared" si="9"/>
        <v>086_25530</v>
      </c>
    </row>
    <row r="588" spans="1:16" hidden="1" x14ac:dyDescent="0.3">
      <c r="A588" t="s">
        <v>5271</v>
      </c>
      <c r="B588" t="s">
        <v>5272</v>
      </c>
      <c r="C588" t="s">
        <v>6939</v>
      </c>
      <c r="D588" t="s">
        <v>5274</v>
      </c>
      <c r="E588" t="s">
        <v>7734</v>
      </c>
      <c r="F588" t="s">
        <v>7735</v>
      </c>
      <c r="G588" t="s">
        <v>7742</v>
      </c>
      <c r="H588" t="s">
        <v>395</v>
      </c>
      <c r="I588" t="s">
        <v>5278</v>
      </c>
      <c r="J588" t="s">
        <v>7743</v>
      </c>
      <c r="K588" t="s">
        <v>5280</v>
      </c>
      <c r="L588" s="3">
        <v>132320.99116730061</v>
      </c>
      <c r="M588" s="3">
        <v>44713</v>
      </c>
      <c r="N588" t="s">
        <v>7744</v>
      </c>
      <c r="O588" t="b">
        <v>1</v>
      </c>
      <c r="P588" t="str">
        <f t="shared" si="9"/>
        <v>086_25529</v>
      </c>
    </row>
    <row r="589" spans="1:16" x14ac:dyDescent="0.3">
      <c r="A589" t="s">
        <v>5271</v>
      </c>
      <c r="B589" t="s">
        <v>7745</v>
      </c>
      <c r="C589" t="s">
        <v>5376</v>
      </c>
      <c r="D589" t="s">
        <v>5274</v>
      </c>
      <c r="E589" t="s">
        <v>7734</v>
      </c>
      <c r="F589" t="s">
        <v>7735</v>
      </c>
      <c r="G589" t="s">
        <v>6696</v>
      </c>
      <c r="H589" t="s">
        <v>1759</v>
      </c>
      <c r="I589" t="s">
        <v>5278</v>
      </c>
      <c r="J589" t="s">
        <v>6697</v>
      </c>
      <c r="K589" t="s">
        <v>5280</v>
      </c>
      <c r="L589" s="3">
        <v>44332.875</v>
      </c>
      <c r="M589" s="3">
        <v>44197</v>
      </c>
      <c r="N589" t="s">
        <v>7746</v>
      </c>
      <c r="O589" t="b">
        <v>0</v>
      </c>
      <c r="P589" t="str">
        <f t="shared" si="9"/>
        <v>086_25014</v>
      </c>
    </row>
    <row r="590" spans="1:16" x14ac:dyDescent="0.3">
      <c r="A590" t="s">
        <v>5271</v>
      </c>
      <c r="B590" t="s">
        <v>7747</v>
      </c>
      <c r="C590" t="s">
        <v>7748</v>
      </c>
      <c r="D590" t="s">
        <v>5274</v>
      </c>
      <c r="E590" t="s">
        <v>7734</v>
      </c>
      <c r="F590" t="s">
        <v>7735</v>
      </c>
      <c r="G590" t="s">
        <v>7749</v>
      </c>
      <c r="H590" t="s">
        <v>3559</v>
      </c>
      <c r="I590" t="s">
        <v>5278</v>
      </c>
      <c r="J590" t="s">
        <v>7750</v>
      </c>
      <c r="K590" t="s">
        <v>5280</v>
      </c>
      <c r="L590" s="3">
        <v>45549.416666666657</v>
      </c>
      <c r="M590" s="3">
        <v>45547.291666666657</v>
      </c>
      <c r="N590" t="s">
        <v>7751</v>
      </c>
      <c r="O590" t="b">
        <v>0</v>
      </c>
      <c r="P590" t="str">
        <f t="shared" si="9"/>
        <v>086_25528</v>
      </c>
    </row>
    <row r="591" spans="1:16" hidden="1" x14ac:dyDescent="0.3">
      <c r="A591" t="s">
        <v>5271</v>
      </c>
      <c r="B591" t="s">
        <v>5320</v>
      </c>
      <c r="C591" t="s">
        <v>5683</v>
      </c>
      <c r="D591" t="s">
        <v>5274</v>
      </c>
      <c r="E591" t="s">
        <v>7752</v>
      </c>
      <c r="F591" t="s">
        <v>7753</v>
      </c>
      <c r="G591" t="s">
        <v>7754</v>
      </c>
      <c r="H591" t="s">
        <v>399</v>
      </c>
      <c r="I591" t="s">
        <v>5278</v>
      </c>
      <c r="J591" t="s">
        <v>7755</v>
      </c>
      <c r="K591" t="s">
        <v>5280</v>
      </c>
      <c r="L591" s="3">
        <v>132320.99116730061</v>
      </c>
      <c r="M591" s="3">
        <v>45203</v>
      </c>
      <c r="N591" t="s">
        <v>7756</v>
      </c>
      <c r="O591" t="b">
        <v>1</v>
      </c>
      <c r="P591" t="str">
        <f t="shared" si="9"/>
        <v>088_4293</v>
      </c>
    </row>
    <row r="592" spans="1:16" hidden="1" x14ac:dyDescent="0.3">
      <c r="A592" t="s">
        <v>5271</v>
      </c>
      <c r="B592" t="s">
        <v>5272</v>
      </c>
      <c r="C592" t="s">
        <v>6090</v>
      </c>
      <c r="D592" t="s">
        <v>5274</v>
      </c>
      <c r="E592" t="s">
        <v>7752</v>
      </c>
      <c r="F592" t="s">
        <v>7753</v>
      </c>
      <c r="G592" t="s">
        <v>7757</v>
      </c>
      <c r="H592" t="s">
        <v>3266</v>
      </c>
      <c r="I592" t="s">
        <v>5278</v>
      </c>
      <c r="J592" t="s">
        <v>7758</v>
      </c>
      <c r="K592" t="s">
        <v>5280</v>
      </c>
      <c r="L592" s="3">
        <v>132320.99116730061</v>
      </c>
      <c r="M592" s="3">
        <v>45292</v>
      </c>
      <c r="N592" t="s">
        <v>7759</v>
      </c>
      <c r="O592" t="b">
        <v>1</v>
      </c>
      <c r="P592" t="str">
        <f t="shared" si="9"/>
        <v>088_25356</v>
      </c>
    </row>
    <row r="593" spans="1:16" hidden="1" x14ac:dyDescent="0.3">
      <c r="A593" t="s">
        <v>5271</v>
      </c>
      <c r="B593" t="s">
        <v>5831</v>
      </c>
      <c r="C593" t="s">
        <v>7760</v>
      </c>
      <c r="D593" t="s">
        <v>5274</v>
      </c>
      <c r="E593" t="s">
        <v>7752</v>
      </c>
      <c r="F593" t="s">
        <v>7753</v>
      </c>
      <c r="G593" t="s">
        <v>7761</v>
      </c>
      <c r="H593" t="s">
        <v>3619</v>
      </c>
      <c r="I593" t="s">
        <v>5290</v>
      </c>
      <c r="J593" t="s">
        <v>7762</v>
      </c>
      <c r="K593" t="s">
        <v>5280</v>
      </c>
      <c r="L593" s="3">
        <v>44196</v>
      </c>
      <c r="M593" s="3">
        <v>44105</v>
      </c>
      <c r="N593" t="s">
        <v>7763</v>
      </c>
      <c r="O593" t="b">
        <v>0</v>
      </c>
      <c r="P593" t="str">
        <f t="shared" si="9"/>
        <v>088_32234</v>
      </c>
    </row>
    <row r="594" spans="1:16" hidden="1" x14ac:dyDescent="0.3">
      <c r="A594" t="s">
        <v>5271</v>
      </c>
      <c r="B594" t="s">
        <v>5831</v>
      </c>
      <c r="C594" t="s">
        <v>7764</v>
      </c>
      <c r="D594" t="s">
        <v>5274</v>
      </c>
      <c r="E594" t="s">
        <v>7752</v>
      </c>
      <c r="F594" t="s">
        <v>7753</v>
      </c>
      <c r="G594" t="s">
        <v>7765</v>
      </c>
      <c r="H594" t="s">
        <v>2473</v>
      </c>
      <c r="I594" t="s">
        <v>5290</v>
      </c>
      <c r="J594" t="s">
        <v>7766</v>
      </c>
      <c r="K594" t="s">
        <v>5280</v>
      </c>
      <c r="L594" s="3">
        <v>44196</v>
      </c>
      <c r="M594" s="3">
        <v>44175</v>
      </c>
      <c r="N594" t="s">
        <v>7767</v>
      </c>
      <c r="O594" t="b">
        <v>0</v>
      </c>
      <c r="P594" t="str">
        <f t="shared" si="9"/>
        <v>088_10012</v>
      </c>
    </row>
    <row r="595" spans="1:16" x14ac:dyDescent="0.3">
      <c r="A595" t="s">
        <v>5271</v>
      </c>
      <c r="B595" t="s">
        <v>7768</v>
      </c>
      <c r="C595" t="s">
        <v>7769</v>
      </c>
      <c r="D595" t="s">
        <v>5274</v>
      </c>
      <c r="E595" t="s">
        <v>7752</v>
      </c>
      <c r="F595" t="s">
        <v>7753</v>
      </c>
      <c r="G595" t="s">
        <v>7770</v>
      </c>
      <c r="H595" t="s">
        <v>401</v>
      </c>
      <c r="I595" t="s">
        <v>5278</v>
      </c>
      <c r="J595" t="s">
        <v>7771</v>
      </c>
      <c r="K595" t="s">
        <v>5280</v>
      </c>
      <c r="L595" s="3">
        <v>45431.604166666657</v>
      </c>
      <c r="M595" s="3">
        <v>45228.958333333343</v>
      </c>
      <c r="N595" t="s">
        <v>7772</v>
      </c>
      <c r="O595" t="b">
        <v>0</v>
      </c>
      <c r="P595" t="str">
        <f t="shared" si="9"/>
        <v>088_47299</v>
      </c>
    </row>
    <row r="596" spans="1:16" hidden="1" x14ac:dyDescent="0.3">
      <c r="A596" t="s">
        <v>5271</v>
      </c>
      <c r="B596" t="s">
        <v>5272</v>
      </c>
      <c r="C596" t="s">
        <v>7773</v>
      </c>
      <c r="D596" t="s">
        <v>5274</v>
      </c>
      <c r="E596" t="s">
        <v>7752</v>
      </c>
      <c r="F596" t="s">
        <v>7753</v>
      </c>
      <c r="G596" t="s">
        <v>6353</v>
      </c>
      <c r="H596" t="s">
        <v>1430</v>
      </c>
      <c r="I596" t="s">
        <v>5278</v>
      </c>
      <c r="J596" t="s">
        <v>6354</v>
      </c>
      <c r="K596" t="s">
        <v>5280</v>
      </c>
      <c r="L596" s="3">
        <v>132320.99116730061</v>
      </c>
      <c r="M596" s="3">
        <v>45341</v>
      </c>
      <c r="N596" t="s">
        <v>7774</v>
      </c>
      <c r="O596" t="b">
        <v>1</v>
      </c>
      <c r="P596" t="str">
        <f t="shared" si="9"/>
        <v>088_49349</v>
      </c>
    </row>
    <row r="597" spans="1:16" hidden="1" x14ac:dyDescent="0.3">
      <c r="A597" t="s">
        <v>5271</v>
      </c>
      <c r="B597" t="s">
        <v>7775</v>
      </c>
      <c r="C597" t="s">
        <v>7776</v>
      </c>
      <c r="D597" t="s">
        <v>5274</v>
      </c>
      <c r="E597" t="s">
        <v>7752</v>
      </c>
      <c r="F597" t="s">
        <v>7753</v>
      </c>
      <c r="G597" t="s">
        <v>7777</v>
      </c>
      <c r="H597" t="s">
        <v>2534</v>
      </c>
      <c r="I597" t="s">
        <v>5290</v>
      </c>
      <c r="J597" t="s">
        <v>7778</v>
      </c>
      <c r="K597" t="s">
        <v>5280</v>
      </c>
      <c r="L597" s="3">
        <v>45131.875</v>
      </c>
      <c r="M597" s="3">
        <v>45103</v>
      </c>
      <c r="N597" t="s">
        <v>7779</v>
      </c>
      <c r="O597" t="b">
        <v>0</v>
      </c>
      <c r="P597" t="str">
        <f t="shared" si="9"/>
        <v>088_49416</v>
      </c>
    </row>
    <row r="598" spans="1:16" x14ac:dyDescent="0.3">
      <c r="A598" t="s">
        <v>5271</v>
      </c>
      <c r="B598" t="s">
        <v>5413</v>
      </c>
      <c r="C598" t="s">
        <v>6090</v>
      </c>
      <c r="D598" t="s">
        <v>5274</v>
      </c>
      <c r="E598" t="s">
        <v>7780</v>
      </c>
      <c r="F598" t="s">
        <v>7781</v>
      </c>
      <c r="G598" t="s">
        <v>7782</v>
      </c>
      <c r="H598" t="s">
        <v>405</v>
      </c>
      <c r="I598" t="s">
        <v>5278</v>
      </c>
      <c r="J598" t="s">
        <v>7783</v>
      </c>
      <c r="K598" t="s">
        <v>5280</v>
      </c>
      <c r="L598" s="3">
        <v>45383</v>
      </c>
      <c r="M598" s="3">
        <v>45292</v>
      </c>
      <c r="N598" t="s">
        <v>7784</v>
      </c>
      <c r="O598" t="b">
        <v>0</v>
      </c>
      <c r="P598" t="str">
        <f t="shared" si="9"/>
        <v>089_40014</v>
      </c>
    </row>
    <row r="599" spans="1:16" x14ac:dyDescent="0.3">
      <c r="A599" t="s">
        <v>5271</v>
      </c>
      <c r="B599" t="s">
        <v>7785</v>
      </c>
      <c r="C599" t="s">
        <v>5649</v>
      </c>
      <c r="D599" t="s">
        <v>5274</v>
      </c>
      <c r="E599" t="s">
        <v>7780</v>
      </c>
      <c r="F599" t="s">
        <v>7781</v>
      </c>
      <c r="G599" t="s">
        <v>7786</v>
      </c>
      <c r="H599" t="s">
        <v>2175</v>
      </c>
      <c r="I599" t="s">
        <v>5278</v>
      </c>
      <c r="J599" t="s">
        <v>7787</v>
      </c>
      <c r="K599" t="s">
        <v>5280</v>
      </c>
      <c r="L599" s="3">
        <v>44783</v>
      </c>
      <c r="M599" s="3">
        <v>44494</v>
      </c>
      <c r="N599" t="s">
        <v>7788</v>
      </c>
      <c r="O599" t="b">
        <v>0</v>
      </c>
      <c r="P599" t="str">
        <f t="shared" si="9"/>
        <v>089_38224</v>
      </c>
    </row>
    <row r="600" spans="1:16" x14ac:dyDescent="0.3">
      <c r="A600" t="s">
        <v>5271</v>
      </c>
      <c r="B600" t="s">
        <v>6699</v>
      </c>
      <c r="C600" t="s">
        <v>7789</v>
      </c>
      <c r="D600" t="s">
        <v>5274</v>
      </c>
      <c r="E600" t="s">
        <v>7780</v>
      </c>
      <c r="F600" t="s">
        <v>7781</v>
      </c>
      <c r="G600" t="s">
        <v>7790</v>
      </c>
      <c r="H600" t="s">
        <v>1310</v>
      </c>
      <c r="I600" t="s">
        <v>5278</v>
      </c>
      <c r="J600" t="s">
        <v>7791</v>
      </c>
      <c r="K600" t="s">
        <v>5280</v>
      </c>
      <c r="L600" s="3">
        <v>45384.416666666657</v>
      </c>
      <c r="M600" s="3">
        <v>45252.458333333343</v>
      </c>
      <c r="N600" t="s">
        <v>7792</v>
      </c>
      <c r="O600" t="b">
        <v>0</v>
      </c>
      <c r="P600" t="str">
        <f t="shared" si="9"/>
        <v>089_25009</v>
      </c>
    </row>
    <row r="601" spans="1:16" hidden="1" x14ac:dyDescent="0.3">
      <c r="A601" t="s">
        <v>5271</v>
      </c>
      <c r="B601" t="s">
        <v>7793</v>
      </c>
      <c r="C601" t="s">
        <v>5986</v>
      </c>
      <c r="D601" t="s">
        <v>5274</v>
      </c>
      <c r="E601" t="s">
        <v>7780</v>
      </c>
      <c r="F601" t="s">
        <v>7781</v>
      </c>
      <c r="G601" t="s">
        <v>7794</v>
      </c>
      <c r="H601" t="s">
        <v>403</v>
      </c>
      <c r="I601" t="s">
        <v>5278</v>
      </c>
      <c r="J601" t="s">
        <v>7795</v>
      </c>
      <c r="K601" t="s">
        <v>5280</v>
      </c>
      <c r="L601" s="3">
        <v>81175.416666666672</v>
      </c>
      <c r="M601" s="3">
        <v>45383.416666666657</v>
      </c>
      <c r="N601" t="s">
        <v>7796</v>
      </c>
      <c r="O601" t="b">
        <v>1</v>
      </c>
      <c r="P601" t="str">
        <f t="shared" si="9"/>
        <v>089_24929</v>
      </c>
    </row>
    <row r="602" spans="1:16" hidden="1" x14ac:dyDescent="0.3">
      <c r="A602" t="s">
        <v>5271</v>
      </c>
      <c r="B602" t="s">
        <v>7695</v>
      </c>
      <c r="C602" t="s">
        <v>6062</v>
      </c>
      <c r="D602" t="s">
        <v>5274</v>
      </c>
      <c r="E602" t="s">
        <v>7780</v>
      </c>
      <c r="F602" t="s">
        <v>7781</v>
      </c>
      <c r="G602" t="s">
        <v>7797</v>
      </c>
      <c r="H602" t="s">
        <v>3465</v>
      </c>
      <c r="I602" t="s">
        <v>5290</v>
      </c>
      <c r="J602" t="s">
        <v>7798</v>
      </c>
      <c r="K602" t="s">
        <v>5280</v>
      </c>
      <c r="L602" s="3">
        <v>44408.875</v>
      </c>
      <c r="M602" s="3">
        <v>44378</v>
      </c>
      <c r="N602" t="s">
        <v>7799</v>
      </c>
      <c r="O602" t="b">
        <v>0</v>
      </c>
      <c r="P602" t="str">
        <f t="shared" si="9"/>
        <v>089_35843</v>
      </c>
    </row>
    <row r="603" spans="1:16" hidden="1" x14ac:dyDescent="0.3">
      <c r="A603" t="s">
        <v>5271</v>
      </c>
      <c r="B603" t="s">
        <v>5320</v>
      </c>
      <c r="C603" t="s">
        <v>5321</v>
      </c>
      <c r="D603" t="s">
        <v>5274</v>
      </c>
      <c r="E603" t="s">
        <v>7780</v>
      </c>
      <c r="F603" t="s">
        <v>7781</v>
      </c>
      <c r="G603" t="s">
        <v>7800</v>
      </c>
      <c r="H603" t="s">
        <v>409</v>
      </c>
      <c r="I603" t="s">
        <v>5278</v>
      </c>
      <c r="J603" t="s">
        <v>7801</v>
      </c>
      <c r="K603" t="s">
        <v>5280</v>
      </c>
      <c r="L603" s="3">
        <v>132320.99116730061</v>
      </c>
      <c r="M603" s="3">
        <v>43784</v>
      </c>
      <c r="N603" t="s">
        <v>7802</v>
      </c>
      <c r="O603" t="b">
        <v>1</v>
      </c>
      <c r="P603" t="str">
        <f t="shared" si="9"/>
        <v>089_9660</v>
      </c>
    </row>
    <row r="604" spans="1:16" hidden="1" x14ac:dyDescent="0.3">
      <c r="A604" t="s">
        <v>5271</v>
      </c>
      <c r="B604" t="s">
        <v>6814</v>
      </c>
      <c r="C604" t="s">
        <v>5376</v>
      </c>
      <c r="D604" t="s">
        <v>5274</v>
      </c>
      <c r="E604" t="s">
        <v>7780</v>
      </c>
      <c r="F604" t="s">
        <v>7781</v>
      </c>
      <c r="G604" t="s">
        <v>7803</v>
      </c>
      <c r="H604" t="s">
        <v>3633</v>
      </c>
      <c r="I604" t="s">
        <v>5290</v>
      </c>
      <c r="J604" t="s">
        <v>7804</v>
      </c>
      <c r="K604" t="s">
        <v>5280</v>
      </c>
      <c r="L604" s="3">
        <v>44413.875</v>
      </c>
      <c r="M604" s="3">
        <v>44197</v>
      </c>
      <c r="N604" t="s">
        <v>7805</v>
      </c>
      <c r="O604" t="b">
        <v>0</v>
      </c>
      <c r="P604" t="str">
        <f t="shared" si="9"/>
        <v>089_32139</v>
      </c>
    </row>
    <row r="605" spans="1:16" hidden="1" x14ac:dyDescent="0.3">
      <c r="A605" t="s">
        <v>5271</v>
      </c>
      <c r="B605" t="s">
        <v>7806</v>
      </c>
      <c r="C605" t="s">
        <v>5593</v>
      </c>
      <c r="D605" t="s">
        <v>5274</v>
      </c>
      <c r="E605" t="s">
        <v>7780</v>
      </c>
      <c r="F605" t="s">
        <v>7781</v>
      </c>
      <c r="G605" t="s">
        <v>7807</v>
      </c>
      <c r="H605" t="s">
        <v>3595</v>
      </c>
      <c r="I605" t="s">
        <v>5290</v>
      </c>
      <c r="J605" t="s">
        <v>7808</v>
      </c>
      <c r="K605" t="s">
        <v>5280</v>
      </c>
      <c r="L605" s="3">
        <v>44460.875</v>
      </c>
      <c r="M605" s="3">
        <v>44298</v>
      </c>
      <c r="N605" t="s">
        <v>7809</v>
      </c>
      <c r="O605" t="b">
        <v>0</v>
      </c>
      <c r="P605" t="str">
        <f t="shared" si="9"/>
        <v>089_4839</v>
      </c>
    </row>
    <row r="606" spans="1:16" x14ac:dyDescent="0.3">
      <c r="A606" t="s">
        <v>5271</v>
      </c>
      <c r="B606" t="s">
        <v>7810</v>
      </c>
      <c r="C606" t="s">
        <v>7811</v>
      </c>
      <c r="D606" t="s">
        <v>5274</v>
      </c>
      <c r="E606" t="s">
        <v>7780</v>
      </c>
      <c r="F606" t="s">
        <v>7781</v>
      </c>
      <c r="G606" t="s">
        <v>6706</v>
      </c>
      <c r="H606" t="s">
        <v>616</v>
      </c>
      <c r="I606" t="s">
        <v>5278</v>
      </c>
      <c r="J606" t="s">
        <v>6707</v>
      </c>
      <c r="K606" t="s">
        <v>5280</v>
      </c>
      <c r="L606" s="3">
        <v>45131.416666666657</v>
      </c>
      <c r="M606" s="3">
        <v>45109.416666666657</v>
      </c>
      <c r="N606" t="s">
        <v>7812</v>
      </c>
      <c r="O606" t="b">
        <v>0</v>
      </c>
      <c r="P606" t="str">
        <f t="shared" si="9"/>
        <v>089_47264</v>
      </c>
    </row>
    <row r="607" spans="1:16" x14ac:dyDescent="0.3">
      <c r="A607" t="s">
        <v>5271</v>
      </c>
      <c r="B607" t="s">
        <v>7813</v>
      </c>
      <c r="C607" t="s">
        <v>7814</v>
      </c>
      <c r="D607" t="s">
        <v>5274</v>
      </c>
      <c r="E607" t="s">
        <v>7780</v>
      </c>
      <c r="F607" t="s">
        <v>7781</v>
      </c>
      <c r="G607" t="s">
        <v>7667</v>
      </c>
      <c r="H607" t="s">
        <v>1753</v>
      </c>
      <c r="I607" t="s">
        <v>5278</v>
      </c>
      <c r="J607" t="s">
        <v>7668</v>
      </c>
      <c r="K607" t="s">
        <v>5280</v>
      </c>
      <c r="L607" s="3">
        <v>44895.916666666657</v>
      </c>
      <c r="M607" s="3">
        <v>44781</v>
      </c>
      <c r="N607" t="s">
        <v>7815</v>
      </c>
      <c r="O607" t="b">
        <v>0</v>
      </c>
      <c r="P607" t="str">
        <f t="shared" si="9"/>
        <v>089_42637</v>
      </c>
    </row>
    <row r="608" spans="1:16" x14ac:dyDescent="0.3">
      <c r="A608" t="s">
        <v>5271</v>
      </c>
      <c r="B608" t="s">
        <v>7816</v>
      </c>
      <c r="C608" t="s">
        <v>5626</v>
      </c>
      <c r="D608" t="s">
        <v>5274</v>
      </c>
      <c r="E608" t="s">
        <v>7780</v>
      </c>
      <c r="F608" t="s">
        <v>7781</v>
      </c>
      <c r="G608" t="s">
        <v>7817</v>
      </c>
      <c r="H608" t="s">
        <v>407</v>
      </c>
      <c r="I608" t="s">
        <v>5278</v>
      </c>
      <c r="J608" t="s">
        <v>7818</v>
      </c>
      <c r="K608" t="s">
        <v>5280</v>
      </c>
      <c r="L608" s="3">
        <v>45481.958333333343</v>
      </c>
      <c r="M608" s="3">
        <v>45473</v>
      </c>
      <c r="N608" t="s">
        <v>7819</v>
      </c>
      <c r="O608" t="b">
        <v>0</v>
      </c>
      <c r="P608" t="str">
        <f t="shared" si="9"/>
        <v>089_44152</v>
      </c>
    </row>
    <row r="609" spans="1:16" x14ac:dyDescent="0.3">
      <c r="A609" t="s">
        <v>5271</v>
      </c>
      <c r="B609" t="s">
        <v>7820</v>
      </c>
      <c r="C609" t="s">
        <v>7821</v>
      </c>
      <c r="D609" t="s">
        <v>5274</v>
      </c>
      <c r="E609" t="s">
        <v>7822</v>
      </c>
      <c r="F609" t="s">
        <v>7823</v>
      </c>
      <c r="G609" t="s">
        <v>6504</v>
      </c>
      <c r="H609" t="s">
        <v>829</v>
      </c>
      <c r="I609" t="s">
        <v>5278</v>
      </c>
      <c r="J609" t="s">
        <v>6505</v>
      </c>
      <c r="K609" t="s">
        <v>5280</v>
      </c>
      <c r="L609" s="3">
        <v>44757</v>
      </c>
      <c r="M609" s="3">
        <v>44732</v>
      </c>
      <c r="N609" t="s">
        <v>7824</v>
      </c>
      <c r="O609" t="b">
        <v>0</v>
      </c>
      <c r="P609" t="str">
        <f t="shared" si="9"/>
        <v>090_41935</v>
      </c>
    </row>
    <row r="610" spans="1:16" x14ac:dyDescent="0.3">
      <c r="A610" t="s">
        <v>5271</v>
      </c>
      <c r="B610" t="s">
        <v>7825</v>
      </c>
      <c r="C610" t="s">
        <v>5321</v>
      </c>
      <c r="D610" t="s">
        <v>5274</v>
      </c>
      <c r="E610" t="s">
        <v>7822</v>
      </c>
      <c r="F610" t="s">
        <v>7823</v>
      </c>
      <c r="G610" t="s">
        <v>7561</v>
      </c>
      <c r="H610" t="s">
        <v>343</v>
      </c>
      <c r="I610" t="s">
        <v>5278</v>
      </c>
      <c r="J610" t="s">
        <v>7562</v>
      </c>
      <c r="K610" t="s">
        <v>5280</v>
      </c>
      <c r="L610" s="3">
        <v>44804</v>
      </c>
      <c r="M610" s="3">
        <v>43784</v>
      </c>
      <c r="N610" t="s">
        <v>7826</v>
      </c>
      <c r="O610" t="b">
        <v>0</v>
      </c>
      <c r="P610" t="str">
        <f t="shared" si="9"/>
        <v>090_15355</v>
      </c>
    </row>
    <row r="611" spans="1:16" hidden="1" x14ac:dyDescent="0.3">
      <c r="A611" t="s">
        <v>5271</v>
      </c>
      <c r="B611" t="s">
        <v>7827</v>
      </c>
      <c r="C611" t="s">
        <v>7828</v>
      </c>
      <c r="D611" t="s">
        <v>5274</v>
      </c>
      <c r="E611" t="s">
        <v>7822</v>
      </c>
      <c r="F611" t="s">
        <v>7823</v>
      </c>
      <c r="G611" t="s">
        <v>7565</v>
      </c>
      <c r="H611" t="s">
        <v>349</v>
      </c>
      <c r="I611" t="s">
        <v>5278</v>
      </c>
      <c r="J611" t="s">
        <v>7566</v>
      </c>
      <c r="K611" t="s">
        <v>5280</v>
      </c>
      <c r="L611" s="3">
        <v>50152.020833333343</v>
      </c>
      <c r="M611" s="3">
        <v>45459</v>
      </c>
      <c r="N611" t="s">
        <v>7829</v>
      </c>
      <c r="O611" t="b">
        <v>1</v>
      </c>
      <c r="P611" t="str">
        <f t="shared" si="9"/>
        <v>090_30674</v>
      </c>
    </row>
    <row r="612" spans="1:16" x14ac:dyDescent="0.3">
      <c r="A612" t="s">
        <v>5271</v>
      </c>
      <c r="B612" t="s">
        <v>6378</v>
      </c>
      <c r="C612" t="s">
        <v>7830</v>
      </c>
      <c r="D612" t="s">
        <v>5274</v>
      </c>
      <c r="E612" t="s">
        <v>7822</v>
      </c>
      <c r="F612" t="s">
        <v>7823</v>
      </c>
      <c r="G612" t="s">
        <v>7831</v>
      </c>
      <c r="H612" t="s">
        <v>3104</v>
      </c>
      <c r="I612" t="s">
        <v>5278</v>
      </c>
      <c r="J612" t="s">
        <v>7832</v>
      </c>
      <c r="K612" t="s">
        <v>5280</v>
      </c>
      <c r="L612" s="3">
        <v>44742.875</v>
      </c>
      <c r="M612" s="3">
        <v>44365</v>
      </c>
      <c r="N612" t="s">
        <v>7833</v>
      </c>
      <c r="O612" t="b">
        <v>0</v>
      </c>
      <c r="P612" t="str">
        <f t="shared" si="9"/>
        <v>090_25286</v>
      </c>
    </row>
    <row r="613" spans="1:16" hidden="1" x14ac:dyDescent="0.3">
      <c r="A613" t="s">
        <v>5271</v>
      </c>
      <c r="B613" t="s">
        <v>7834</v>
      </c>
      <c r="C613" t="s">
        <v>5871</v>
      </c>
      <c r="D613" t="s">
        <v>5274</v>
      </c>
      <c r="E613" t="s">
        <v>7822</v>
      </c>
      <c r="F613" t="s">
        <v>7823</v>
      </c>
      <c r="G613" t="s">
        <v>7568</v>
      </c>
      <c r="H613" t="s">
        <v>411</v>
      </c>
      <c r="I613" t="s">
        <v>5290</v>
      </c>
      <c r="J613" t="s">
        <v>7569</v>
      </c>
      <c r="K613" t="s">
        <v>5280</v>
      </c>
      <c r="L613" s="3">
        <v>45460.875</v>
      </c>
      <c r="M613" s="3">
        <v>44805</v>
      </c>
      <c r="N613" t="s">
        <v>7835</v>
      </c>
      <c r="O613" t="b">
        <v>0</v>
      </c>
      <c r="P613" t="str">
        <f t="shared" si="9"/>
        <v>090_25253</v>
      </c>
    </row>
    <row r="614" spans="1:16" hidden="1" x14ac:dyDescent="0.3">
      <c r="A614" t="s">
        <v>5271</v>
      </c>
      <c r="B614" t="s">
        <v>7836</v>
      </c>
      <c r="C614" t="s">
        <v>6062</v>
      </c>
      <c r="D614" t="s">
        <v>5274</v>
      </c>
      <c r="E614" t="s">
        <v>7822</v>
      </c>
      <c r="F614" t="s">
        <v>7823</v>
      </c>
      <c r="G614" t="s">
        <v>5918</v>
      </c>
      <c r="H614" t="s">
        <v>351</v>
      </c>
      <c r="I614" t="s">
        <v>5278</v>
      </c>
      <c r="J614" t="s">
        <v>5919</v>
      </c>
      <c r="K614" t="s">
        <v>5280</v>
      </c>
      <c r="L614" s="3">
        <v>60500.875</v>
      </c>
      <c r="M614" s="3">
        <v>44378</v>
      </c>
      <c r="N614" t="s">
        <v>7837</v>
      </c>
      <c r="O614" t="b">
        <v>1</v>
      </c>
      <c r="P614" t="str">
        <f t="shared" si="9"/>
        <v>090_9451</v>
      </c>
    </row>
    <row r="615" spans="1:16" hidden="1" x14ac:dyDescent="0.3">
      <c r="A615" t="s">
        <v>5271</v>
      </c>
      <c r="B615" t="s">
        <v>7097</v>
      </c>
      <c r="C615" t="s">
        <v>5770</v>
      </c>
      <c r="D615" t="s">
        <v>5274</v>
      </c>
      <c r="E615" t="s">
        <v>7822</v>
      </c>
      <c r="F615" t="s">
        <v>7823</v>
      </c>
      <c r="G615" t="s">
        <v>7838</v>
      </c>
      <c r="H615" t="s">
        <v>4476</v>
      </c>
      <c r="I615" t="s">
        <v>5290</v>
      </c>
      <c r="J615" t="s">
        <v>7839</v>
      </c>
      <c r="K615" t="s">
        <v>5280</v>
      </c>
      <c r="L615" s="3">
        <v>43990.5</v>
      </c>
      <c r="M615" s="3">
        <v>43784.5</v>
      </c>
      <c r="N615" t="s">
        <v>7840</v>
      </c>
      <c r="O615" t="b">
        <v>0</v>
      </c>
      <c r="P615" t="str">
        <f t="shared" si="9"/>
        <v>090_25320</v>
      </c>
    </row>
    <row r="616" spans="1:16" x14ac:dyDescent="0.3">
      <c r="A616" t="s">
        <v>5271</v>
      </c>
      <c r="B616" t="s">
        <v>5605</v>
      </c>
      <c r="C616" t="s">
        <v>5376</v>
      </c>
      <c r="D616" t="s">
        <v>5274</v>
      </c>
      <c r="E616" t="s">
        <v>7822</v>
      </c>
      <c r="F616" t="s">
        <v>7823</v>
      </c>
      <c r="G616" t="s">
        <v>7582</v>
      </c>
      <c r="H616" t="s">
        <v>3637</v>
      </c>
      <c r="I616" t="s">
        <v>5278</v>
      </c>
      <c r="J616" t="s">
        <v>7583</v>
      </c>
      <c r="K616" t="s">
        <v>5280</v>
      </c>
      <c r="L616" s="3">
        <v>44377.875</v>
      </c>
      <c r="M616" s="3">
        <v>44197</v>
      </c>
      <c r="N616" t="s">
        <v>7841</v>
      </c>
      <c r="O616" t="b">
        <v>0</v>
      </c>
      <c r="P616" t="str">
        <f t="shared" si="9"/>
        <v>090_17902</v>
      </c>
    </row>
    <row r="617" spans="1:16" hidden="1" x14ac:dyDescent="0.3">
      <c r="A617" t="s">
        <v>5271</v>
      </c>
      <c r="B617" t="s">
        <v>5947</v>
      </c>
      <c r="C617" t="s">
        <v>7842</v>
      </c>
      <c r="D617" t="s">
        <v>5274</v>
      </c>
      <c r="E617" t="s">
        <v>7822</v>
      </c>
      <c r="F617" t="s">
        <v>7823</v>
      </c>
      <c r="G617" t="s">
        <v>7843</v>
      </c>
      <c r="H617" t="s">
        <v>1967</v>
      </c>
      <c r="I617" t="s">
        <v>5290</v>
      </c>
      <c r="J617" t="s">
        <v>7844</v>
      </c>
      <c r="K617" t="s">
        <v>5280</v>
      </c>
      <c r="L617" s="3">
        <v>73415</v>
      </c>
      <c r="M617" s="3">
        <v>45183.9375</v>
      </c>
      <c r="N617" t="s">
        <v>7845</v>
      </c>
      <c r="O617" t="b">
        <v>1</v>
      </c>
      <c r="P617" t="str">
        <f t="shared" si="9"/>
        <v>090_25323</v>
      </c>
    </row>
    <row r="618" spans="1:16" hidden="1" x14ac:dyDescent="0.3">
      <c r="A618" t="s">
        <v>5271</v>
      </c>
      <c r="B618" t="s">
        <v>5272</v>
      </c>
      <c r="C618" t="s">
        <v>7846</v>
      </c>
      <c r="D618" t="s">
        <v>5274</v>
      </c>
      <c r="E618" t="s">
        <v>7822</v>
      </c>
      <c r="F618" t="s">
        <v>7823</v>
      </c>
      <c r="G618" t="s">
        <v>7847</v>
      </c>
      <c r="H618" t="s">
        <v>413</v>
      </c>
      <c r="I618" t="s">
        <v>5278</v>
      </c>
      <c r="J618" t="s">
        <v>7848</v>
      </c>
      <c r="K618" t="s">
        <v>5280</v>
      </c>
      <c r="L618" s="3">
        <v>132320.99116730061</v>
      </c>
      <c r="M618" s="3">
        <v>45447</v>
      </c>
      <c r="N618" t="s">
        <v>7849</v>
      </c>
      <c r="O618" t="b">
        <v>1</v>
      </c>
      <c r="P618" t="str">
        <f t="shared" si="9"/>
        <v>090_54552</v>
      </c>
    </row>
    <row r="619" spans="1:16" hidden="1" x14ac:dyDescent="0.3">
      <c r="A619" t="s">
        <v>5271</v>
      </c>
      <c r="B619" t="s">
        <v>5453</v>
      </c>
      <c r="C619" t="s">
        <v>7850</v>
      </c>
      <c r="D619" t="s">
        <v>5274</v>
      </c>
      <c r="E619" t="s">
        <v>7851</v>
      </c>
      <c r="F619" t="s">
        <v>7852</v>
      </c>
      <c r="G619" t="s">
        <v>7853</v>
      </c>
      <c r="H619" t="s">
        <v>415</v>
      </c>
      <c r="I619" t="s">
        <v>5278</v>
      </c>
      <c r="J619" t="s">
        <v>7854</v>
      </c>
      <c r="K619" t="s">
        <v>5280</v>
      </c>
      <c r="L619" s="3">
        <v>73415.041666666672</v>
      </c>
      <c r="M619" s="3">
        <v>44570.979166666657</v>
      </c>
      <c r="N619" t="s">
        <v>7855</v>
      </c>
      <c r="O619" t="b">
        <v>1</v>
      </c>
      <c r="P619" t="str">
        <f t="shared" si="9"/>
        <v>091_24680</v>
      </c>
    </row>
    <row r="620" spans="1:16" x14ac:dyDescent="0.3">
      <c r="A620" t="s">
        <v>5271</v>
      </c>
      <c r="B620" t="s">
        <v>7856</v>
      </c>
      <c r="C620" t="s">
        <v>7857</v>
      </c>
      <c r="D620" t="s">
        <v>5274</v>
      </c>
      <c r="E620" t="s">
        <v>7851</v>
      </c>
      <c r="F620" t="s">
        <v>7852</v>
      </c>
      <c r="G620" t="s">
        <v>7858</v>
      </c>
      <c r="H620" t="s">
        <v>1232</v>
      </c>
      <c r="I620" t="s">
        <v>5278</v>
      </c>
      <c r="J620" t="s">
        <v>7859</v>
      </c>
      <c r="K620" t="s">
        <v>5280</v>
      </c>
      <c r="L620" s="3">
        <v>45485.114583333343</v>
      </c>
      <c r="M620" s="3">
        <v>45482.416666666657</v>
      </c>
      <c r="N620" t="s">
        <v>7860</v>
      </c>
      <c r="O620" t="b">
        <v>0</v>
      </c>
      <c r="P620" t="str">
        <f t="shared" si="9"/>
        <v>091_24683</v>
      </c>
    </row>
    <row r="621" spans="1:16" x14ac:dyDescent="0.3">
      <c r="A621" t="s">
        <v>5271</v>
      </c>
      <c r="B621" t="s">
        <v>7861</v>
      </c>
      <c r="C621" t="s">
        <v>7862</v>
      </c>
      <c r="D621" t="s">
        <v>5274</v>
      </c>
      <c r="E621" t="s">
        <v>7851</v>
      </c>
      <c r="F621" t="s">
        <v>7852</v>
      </c>
      <c r="G621" t="s">
        <v>7190</v>
      </c>
      <c r="H621" t="s">
        <v>1236</v>
      </c>
      <c r="I621" t="s">
        <v>5278</v>
      </c>
      <c r="J621" t="s">
        <v>7191</v>
      </c>
      <c r="K621" t="s">
        <v>5280</v>
      </c>
      <c r="L621" s="3">
        <v>45406.833333333343</v>
      </c>
      <c r="M621" s="3">
        <v>45406.25</v>
      </c>
      <c r="N621" t="s">
        <v>7863</v>
      </c>
      <c r="O621" t="b">
        <v>0</v>
      </c>
      <c r="P621" t="str">
        <f t="shared" si="9"/>
        <v>091_24686</v>
      </c>
    </row>
    <row r="622" spans="1:16" x14ac:dyDescent="0.3">
      <c r="A622" t="s">
        <v>5271</v>
      </c>
      <c r="B622" t="s">
        <v>7864</v>
      </c>
      <c r="C622" t="s">
        <v>5321</v>
      </c>
      <c r="D622" t="s">
        <v>5274</v>
      </c>
      <c r="E622" t="s">
        <v>7851</v>
      </c>
      <c r="F622" t="s">
        <v>7852</v>
      </c>
      <c r="G622" t="s">
        <v>7865</v>
      </c>
      <c r="H622" t="s">
        <v>1612</v>
      </c>
      <c r="I622" t="s">
        <v>5278</v>
      </c>
      <c r="J622" t="s">
        <v>7866</v>
      </c>
      <c r="K622" t="s">
        <v>5280</v>
      </c>
      <c r="L622" s="3">
        <v>44592</v>
      </c>
      <c r="M622" s="3">
        <v>43784</v>
      </c>
      <c r="N622" t="s">
        <v>7867</v>
      </c>
      <c r="O622" t="b">
        <v>0</v>
      </c>
      <c r="P622" t="str">
        <f t="shared" si="9"/>
        <v>091_15726</v>
      </c>
    </row>
    <row r="623" spans="1:16" x14ac:dyDescent="0.3">
      <c r="A623" t="s">
        <v>5271</v>
      </c>
      <c r="B623" t="s">
        <v>7868</v>
      </c>
      <c r="C623" t="s">
        <v>7869</v>
      </c>
      <c r="D623" t="s">
        <v>5274</v>
      </c>
      <c r="E623" t="s">
        <v>7851</v>
      </c>
      <c r="F623" t="s">
        <v>7852</v>
      </c>
      <c r="G623" t="s">
        <v>7870</v>
      </c>
      <c r="H623" t="s">
        <v>1234</v>
      </c>
      <c r="I623" t="s">
        <v>5278</v>
      </c>
      <c r="J623" t="s">
        <v>7871</v>
      </c>
      <c r="K623" t="s">
        <v>5280</v>
      </c>
      <c r="L623" s="3">
        <v>45416.75</v>
      </c>
      <c r="M623" s="3">
        <v>45411.25</v>
      </c>
      <c r="N623" t="s">
        <v>7872</v>
      </c>
      <c r="O623" t="b">
        <v>0</v>
      </c>
      <c r="P623" t="str">
        <f t="shared" si="9"/>
        <v>091_24684</v>
      </c>
    </row>
    <row r="624" spans="1:16" hidden="1" x14ac:dyDescent="0.3">
      <c r="A624" t="s">
        <v>5271</v>
      </c>
      <c r="B624" t="s">
        <v>5272</v>
      </c>
      <c r="C624" t="s">
        <v>5376</v>
      </c>
      <c r="D624" t="s">
        <v>5274</v>
      </c>
      <c r="E624" t="s">
        <v>7873</v>
      </c>
      <c r="F624" t="s">
        <v>7874</v>
      </c>
      <c r="G624" t="s">
        <v>7875</v>
      </c>
      <c r="H624" t="s">
        <v>419</v>
      </c>
      <c r="I624" t="s">
        <v>5278</v>
      </c>
      <c r="J624" t="s">
        <v>7876</v>
      </c>
      <c r="K624" t="s">
        <v>5280</v>
      </c>
      <c r="L624" s="3">
        <v>132320.99116730061</v>
      </c>
      <c r="M624" s="3">
        <v>44197</v>
      </c>
      <c r="N624" t="s">
        <v>7877</v>
      </c>
      <c r="O624" t="b">
        <v>1</v>
      </c>
      <c r="P624" t="str">
        <f t="shared" si="9"/>
        <v>092_4260</v>
      </c>
    </row>
    <row r="625" spans="1:16" hidden="1" x14ac:dyDescent="0.3">
      <c r="A625" t="s">
        <v>5271</v>
      </c>
      <c r="B625" t="s">
        <v>5320</v>
      </c>
      <c r="C625" t="s">
        <v>5626</v>
      </c>
      <c r="D625" t="s">
        <v>5274</v>
      </c>
      <c r="E625" t="s">
        <v>7873</v>
      </c>
      <c r="F625" t="s">
        <v>7874</v>
      </c>
      <c r="G625" t="s">
        <v>7401</v>
      </c>
      <c r="H625" t="s">
        <v>417</v>
      </c>
      <c r="I625" t="s">
        <v>5278</v>
      </c>
      <c r="J625" t="s">
        <v>7402</v>
      </c>
      <c r="K625" t="s">
        <v>5280</v>
      </c>
      <c r="L625" s="3">
        <v>132320.99116730061</v>
      </c>
      <c r="M625" s="3">
        <v>45473</v>
      </c>
      <c r="N625" t="s">
        <v>7878</v>
      </c>
      <c r="O625" t="b">
        <v>1</v>
      </c>
      <c r="P625" t="str">
        <f t="shared" si="9"/>
        <v>092_21186</v>
      </c>
    </row>
    <row r="626" spans="1:16" hidden="1" x14ac:dyDescent="0.3">
      <c r="A626" t="s">
        <v>5271</v>
      </c>
      <c r="B626" t="s">
        <v>7879</v>
      </c>
      <c r="C626" t="s">
        <v>7880</v>
      </c>
      <c r="D626" t="s">
        <v>5274</v>
      </c>
      <c r="E626" t="s">
        <v>7873</v>
      </c>
      <c r="F626" t="s">
        <v>7874</v>
      </c>
      <c r="G626" t="s">
        <v>7530</v>
      </c>
      <c r="H626" t="s">
        <v>3060</v>
      </c>
      <c r="I626" t="s">
        <v>5290</v>
      </c>
      <c r="J626" t="s">
        <v>7531</v>
      </c>
      <c r="K626" t="s">
        <v>5280</v>
      </c>
      <c r="L626" s="3">
        <v>44369.875</v>
      </c>
      <c r="M626" s="3">
        <v>44317</v>
      </c>
      <c r="N626" t="s">
        <v>7881</v>
      </c>
      <c r="O626" t="b">
        <v>0</v>
      </c>
      <c r="P626" t="str">
        <f t="shared" si="9"/>
        <v>092_23520</v>
      </c>
    </row>
    <row r="627" spans="1:16" hidden="1" x14ac:dyDescent="0.3">
      <c r="A627" t="s">
        <v>5271</v>
      </c>
      <c r="B627" t="s">
        <v>6471</v>
      </c>
      <c r="C627" t="s">
        <v>7882</v>
      </c>
      <c r="D627" t="s">
        <v>5274</v>
      </c>
      <c r="E627" t="s">
        <v>7873</v>
      </c>
      <c r="F627" t="s">
        <v>7874</v>
      </c>
      <c r="G627" t="s">
        <v>7883</v>
      </c>
      <c r="H627" t="s">
        <v>2707</v>
      </c>
      <c r="I627" t="s">
        <v>5290</v>
      </c>
      <c r="J627" t="s">
        <v>7884</v>
      </c>
      <c r="K627" t="s">
        <v>5280</v>
      </c>
      <c r="L627" s="3">
        <v>44333.875</v>
      </c>
      <c r="M627" s="3">
        <v>44316</v>
      </c>
      <c r="N627" t="s">
        <v>7885</v>
      </c>
      <c r="O627" t="b">
        <v>0</v>
      </c>
      <c r="P627" t="str">
        <f t="shared" si="9"/>
        <v>092_32122</v>
      </c>
    </row>
    <row r="628" spans="1:16" x14ac:dyDescent="0.3">
      <c r="A628" t="s">
        <v>5271</v>
      </c>
      <c r="B628" t="s">
        <v>7886</v>
      </c>
      <c r="C628" t="s">
        <v>6006</v>
      </c>
      <c r="D628" t="s">
        <v>5274</v>
      </c>
      <c r="E628" t="s">
        <v>7873</v>
      </c>
      <c r="F628" t="s">
        <v>7874</v>
      </c>
      <c r="G628" t="s">
        <v>7887</v>
      </c>
      <c r="H628" t="s">
        <v>1721</v>
      </c>
      <c r="I628" t="s">
        <v>5278</v>
      </c>
      <c r="J628" t="s">
        <v>7888</v>
      </c>
      <c r="K628" t="s">
        <v>5280</v>
      </c>
      <c r="L628" s="3">
        <v>43980.5</v>
      </c>
      <c r="M628" s="3">
        <v>43952.5</v>
      </c>
      <c r="N628" t="s">
        <v>7889</v>
      </c>
      <c r="O628" t="b">
        <v>0</v>
      </c>
      <c r="P628" t="str">
        <f t="shared" si="9"/>
        <v>092_22257</v>
      </c>
    </row>
    <row r="629" spans="1:16" hidden="1" x14ac:dyDescent="0.3">
      <c r="A629" t="s">
        <v>5271</v>
      </c>
      <c r="B629" t="s">
        <v>5272</v>
      </c>
      <c r="C629" t="s">
        <v>7890</v>
      </c>
      <c r="D629" t="s">
        <v>5274</v>
      </c>
      <c r="E629" t="s">
        <v>7873</v>
      </c>
      <c r="F629" t="s">
        <v>7874</v>
      </c>
      <c r="G629" t="s">
        <v>7891</v>
      </c>
      <c r="H629" t="s">
        <v>421</v>
      </c>
      <c r="I629" t="s">
        <v>5278</v>
      </c>
      <c r="J629" t="s">
        <v>7892</v>
      </c>
      <c r="K629" t="s">
        <v>5280</v>
      </c>
      <c r="L629" s="3">
        <v>132320.99116730061</v>
      </c>
      <c r="M629" s="3">
        <v>45365</v>
      </c>
      <c r="N629" t="s">
        <v>7893</v>
      </c>
      <c r="O629" t="b">
        <v>1</v>
      </c>
      <c r="P629" t="str">
        <f t="shared" si="9"/>
        <v>092_53394</v>
      </c>
    </row>
    <row r="630" spans="1:16" hidden="1" x14ac:dyDescent="0.3">
      <c r="A630" t="s">
        <v>5271</v>
      </c>
      <c r="B630" t="s">
        <v>7894</v>
      </c>
      <c r="C630" t="s">
        <v>7895</v>
      </c>
      <c r="D630" t="s">
        <v>5274</v>
      </c>
      <c r="E630" t="s">
        <v>7896</v>
      </c>
      <c r="F630" t="s">
        <v>7897</v>
      </c>
      <c r="G630" t="s">
        <v>7898</v>
      </c>
      <c r="H630" t="s">
        <v>1935</v>
      </c>
      <c r="I630" t="s">
        <v>5278</v>
      </c>
      <c r="J630" t="s">
        <v>7899</v>
      </c>
      <c r="K630" t="s">
        <v>5280</v>
      </c>
      <c r="L630" s="3">
        <v>52717.75</v>
      </c>
      <c r="M630" s="3">
        <v>45399.25</v>
      </c>
      <c r="N630" t="s">
        <v>7900</v>
      </c>
      <c r="O630" t="b">
        <v>1</v>
      </c>
      <c r="P630" t="str">
        <f t="shared" si="9"/>
        <v>093_38982</v>
      </c>
    </row>
    <row r="631" spans="1:16" hidden="1" x14ac:dyDescent="0.3">
      <c r="A631" t="s">
        <v>5271</v>
      </c>
      <c r="B631" t="s">
        <v>7901</v>
      </c>
      <c r="C631" t="s">
        <v>7902</v>
      </c>
      <c r="D631" t="s">
        <v>5274</v>
      </c>
      <c r="E631" t="s">
        <v>7896</v>
      </c>
      <c r="F631" t="s">
        <v>7897</v>
      </c>
      <c r="G631" t="s">
        <v>7903</v>
      </c>
      <c r="H631" t="s">
        <v>2711</v>
      </c>
      <c r="I631" t="s">
        <v>5290</v>
      </c>
      <c r="J631" t="s">
        <v>7904</v>
      </c>
      <c r="K631" t="s">
        <v>5280</v>
      </c>
      <c r="L631" s="3">
        <v>44340.5</v>
      </c>
      <c r="M631" s="3">
        <v>44171.5</v>
      </c>
      <c r="N631" t="s">
        <v>7905</v>
      </c>
      <c r="O631" t="b">
        <v>0</v>
      </c>
      <c r="P631" t="str">
        <f t="shared" si="9"/>
        <v>093_31993</v>
      </c>
    </row>
    <row r="632" spans="1:16" x14ac:dyDescent="0.3">
      <c r="A632" t="s">
        <v>5271</v>
      </c>
      <c r="B632" t="s">
        <v>6557</v>
      </c>
      <c r="C632" t="s">
        <v>5376</v>
      </c>
      <c r="D632" t="s">
        <v>5274</v>
      </c>
      <c r="E632" t="s">
        <v>7896</v>
      </c>
      <c r="F632" t="s">
        <v>7897</v>
      </c>
      <c r="G632" t="s">
        <v>7906</v>
      </c>
      <c r="H632" t="s">
        <v>3262</v>
      </c>
      <c r="I632" t="s">
        <v>5278</v>
      </c>
      <c r="J632" t="s">
        <v>7907</v>
      </c>
      <c r="K632" t="s">
        <v>5280</v>
      </c>
      <c r="L632" s="3">
        <v>44561.916666666657</v>
      </c>
      <c r="M632" s="3">
        <v>44197</v>
      </c>
      <c r="N632" t="s">
        <v>7908</v>
      </c>
      <c r="O632" t="b">
        <v>0</v>
      </c>
      <c r="P632" t="str">
        <f t="shared" si="9"/>
        <v>093_8440</v>
      </c>
    </row>
    <row r="633" spans="1:16" hidden="1" x14ac:dyDescent="0.3">
      <c r="A633" t="s">
        <v>5271</v>
      </c>
      <c r="B633" t="s">
        <v>7909</v>
      </c>
      <c r="C633" t="s">
        <v>7910</v>
      </c>
      <c r="D633" t="s">
        <v>5274</v>
      </c>
      <c r="E633" t="s">
        <v>7896</v>
      </c>
      <c r="F633" t="s">
        <v>7897</v>
      </c>
      <c r="G633" t="s">
        <v>7011</v>
      </c>
      <c r="H633" t="s">
        <v>2597</v>
      </c>
      <c r="I633" t="s">
        <v>5290</v>
      </c>
      <c r="J633" t="s">
        <v>7012</v>
      </c>
      <c r="K633" t="s">
        <v>5280</v>
      </c>
      <c r="L633" s="3">
        <v>45423.875</v>
      </c>
      <c r="M633" s="3">
        <v>45078</v>
      </c>
      <c r="N633" t="s">
        <v>7911</v>
      </c>
      <c r="O633" t="b">
        <v>0</v>
      </c>
      <c r="P633" t="str">
        <f t="shared" si="9"/>
        <v>093_25325</v>
      </c>
    </row>
    <row r="634" spans="1:16" x14ac:dyDescent="0.3">
      <c r="A634" t="s">
        <v>5271</v>
      </c>
      <c r="B634" t="s">
        <v>7912</v>
      </c>
      <c r="C634" t="s">
        <v>5827</v>
      </c>
      <c r="D634" t="s">
        <v>5274</v>
      </c>
      <c r="E634" t="s">
        <v>7896</v>
      </c>
      <c r="F634" t="s">
        <v>7897</v>
      </c>
      <c r="G634" t="s">
        <v>7913</v>
      </c>
      <c r="H634" t="s">
        <v>3044</v>
      </c>
      <c r="I634" t="s">
        <v>5278</v>
      </c>
      <c r="J634" t="s">
        <v>7914</v>
      </c>
      <c r="K634" t="s">
        <v>5280</v>
      </c>
      <c r="L634" s="3">
        <v>44650</v>
      </c>
      <c r="M634" s="3">
        <v>44370</v>
      </c>
      <c r="N634" t="s">
        <v>7915</v>
      </c>
      <c r="O634" t="b">
        <v>0</v>
      </c>
      <c r="P634" t="str">
        <f t="shared" si="9"/>
        <v>093_9973</v>
      </c>
    </row>
    <row r="635" spans="1:16" hidden="1" x14ac:dyDescent="0.3">
      <c r="A635" t="s">
        <v>5271</v>
      </c>
      <c r="B635" t="s">
        <v>5320</v>
      </c>
      <c r="C635" t="s">
        <v>5376</v>
      </c>
      <c r="D635" t="s">
        <v>5274</v>
      </c>
      <c r="E635" t="s">
        <v>7896</v>
      </c>
      <c r="F635" t="s">
        <v>7897</v>
      </c>
      <c r="G635" t="s">
        <v>7916</v>
      </c>
      <c r="H635" t="s">
        <v>625</v>
      </c>
      <c r="I635" t="s">
        <v>5278</v>
      </c>
      <c r="J635" t="s">
        <v>7917</v>
      </c>
      <c r="K635" t="s">
        <v>5280</v>
      </c>
      <c r="L635" s="3">
        <v>132320.99116730061</v>
      </c>
      <c r="M635" s="3">
        <v>44197</v>
      </c>
      <c r="N635" t="s">
        <v>7918</v>
      </c>
      <c r="O635" t="b">
        <v>1</v>
      </c>
      <c r="P635" t="str">
        <f t="shared" si="9"/>
        <v>093_25338</v>
      </c>
    </row>
    <row r="636" spans="1:16" x14ac:dyDescent="0.3">
      <c r="A636" t="s">
        <v>5271</v>
      </c>
      <c r="B636" t="s">
        <v>7919</v>
      </c>
      <c r="C636" t="s">
        <v>5376</v>
      </c>
      <c r="D636" t="s">
        <v>5274</v>
      </c>
      <c r="E636" t="s">
        <v>7896</v>
      </c>
      <c r="F636" t="s">
        <v>7897</v>
      </c>
      <c r="G636" t="s">
        <v>7920</v>
      </c>
      <c r="H636" t="s">
        <v>1889</v>
      </c>
      <c r="I636" t="s">
        <v>5278</v>
      </c>
      <c r="J636" t="s">
        <v>7921</v>
      </c>
      <c r="K636" t="s">
        <v>5280</v>
      </c>
      <c r="L636" s="3">
        <v>45551.958333333343</v>
      </c>
      <c r="M636" s="3">
        <v>44197</v>
      </c>
      <c r="N636" t="s">
        <v>7922</v>
      </c>
      <c r="O636" t="b">
        <v>0</v>
      </c>
      <c r="P636" t="str">
        <f t="shared" si="9"/>
        <v>093_25330</v>
      </c>
    </row>
    <row r="637" spans="1:16" x14ac:dyDescent="0.3">
      <c r="A637" t="s">
        <v>5271</v>
      </c>
      <c r="B637" t="s">
        <v>6298</v>
      </c>
      <c r="C637" t="s">
        <v>5752</v>
      </c>
      <c r="D637" t="s">
        <v>5274</v>
      </c>
      <c r="E637" t="s">
        <v>7896</v>
      </c>
      <c r="F637" t="s">
        <v>7897</v>
      </c>
      <c r="G637" t="s">
        <v>7923</v>
      </c>
      <c r="H637" t="s">
        <v>423</v>
      </c>
      <c r="I637" t="s">
        <v>5278</v>
      </c>
      <c r="J637" t="s">
        <v>7924</v>
      </c>
      <c r="K637" t="s">
        <v>5280</v>
      </c>
      <c r="L637" s="3">
        <v>44470</v>
      </c>
      <c r="M637" s="3">
        <v>44343</v>
      </c>
      <c r="N637" t="s">
        <v>7925</v>
      </c>
      <c r="O637" t="b">
        <v>0</v>
      </c>
      <c r="P637" t="str">
        <f t="shared" si="9"/>
        <v>093_25340</v>
      </c>
    </row>
    <row r="638" spans="1:16" x14ac:dyDescent="0.3">
      <c r="A638" t="s">
        <v>5271</v>
      </c>
      <c r="B638" t="s">
        <v>5605</v>
      </c>
      <c r="C638" t="s">
        <v>6263</v>
      </c>
      <c r="D638" t="s">
        <v>5274</v>
      </c>
      <c r="E638" t="s">
        <v>7896</v>
      </c>
      <c r="F638" t="s">
        <v>7897</v>
      </c>
      <c r="G638" t="s">
        <v>7014</v>
      </c>
      <c r="H638" t="s">
        <v>629</v>
      </c>
      <c r="I638" t="s">
        <v>5278</v>
      </c>
      <c r="J638" t="s">
        <v>7015</v>
      </c>
      <c r="K638" t="s">
        <v>5280</v>
      </c>
      <c r="L638" s="3">
        <v>44377.875</v>
      </c>
      <c r="M638" s="3">
        <v>44341</v>
      </c>
      <c r="N638" t="s">
        <v>7926</v>
      </c>
      <c r="O638" t="b">
        <v>0</v>
      </c>
      <c r="P638" t="str">
        <f t="shared" si="9"/>
        <v>093_25341</v>
      </c>
    </row>
    <row r="639" spans="1:16" x14ac:dyDescent="0.3">
      <c r="A639" t="s">
        <v>5271</v>
      </c>
      <c r="B639" t="s">
        <v>6917</v>
      </c>
      <c r="C639" t="s">
        <v>7127</v>
      </c>
      <c r="D639" t="s">
        <v>5274</v>
      </c>
      <c r="E639" t="s">
        <v>7896</v>
      </c>
      <c r="F639" t="s">
        <v>7897</v>
      </c>
      <c r="G639" t="s">
        <v>7927</v>
      </c>
      <c r="H639" t="s">
        <v>425</v>
      </c>
      <c r="I639" t="s">
        <v>5278</v>
      </c>
      <c r="J639" t="s">
        <v>7928</v>
      </c>
      <c r="K639" t="s">
        <v>5280</v>
      </c>
      <c r="L639" s="3">
        <v>44340.875</v>
      </c>
      <c r="M639" s="3">
        <v>44171</v>
      </c>
      <c r="N639" t="s">
        <v>7929</v>
      </c>
      <c r="O639" t="b">
        <v>0</v>
      </c>
      <c r="P639" t="str">
        <f t="shared" si="9"/>
        <v>093_25342</v>
      </c>
    </row>
    <row r="640" spans="1:16" hidden="1" x14ac:dyDescent="0.3">
      <c r="A640" t="s">
        <v>5271</v>
      </c>
      <c r="B640" t="s">
        <v>5272</v>
      </c>
      <c r="C640" t="s">
        <v>5626</v>
      </c>
      <c r="D640" t="s">
        <v>5274</v>
      </c>
      <c r="E640" t="s">
        <v>7896</v>
      </c>
      <c r="F640" t="s">
        <v>7897</v>
      </c>
      <c r="G640" t="s">
        <v>7930</v>
      </c>
      <c r="H640" t="s">
        <v>427</v>
      </c>
      <c r="I640" t="s">
        <v>5278</v>
      </c>
      <c r="J640" t="s">
        <v>7931</v>
      </c>
      <c r="K640" t="s">
        <v>5280</v>
      </c>
      <c r="L640" s="3">
        <v>132320.99116730061</v>
      </c>
      <c r="M640" s="3">
        <v>45473</v>
      </c>
      <c r="N640" t="s">
        <v>7932</v>
      </c>
      <c r="O640" t="b">
        <v>1</v>
      </c>
      <c r="P640" t="str">
        <f t="shared" si="9"/>
        <v>093_25425</v>
      </c>
    </row>
    <row r="641" spans="1:16" x14ac:dyDescent="0.3">
      <c r="A641" t="s">
        <v>5271</v>
      </c>
      <c r="B641" t="s">
        <v>7933</v>
      </c>
      <c r="C641" t="s">
        <v>7934</v>
      </c>
      <c r="D641" t="s">
        <v>5274</v>
      </c>
      <c r="E641" t="s">
        <v>7896</v>
      </c>
      <c r="F641" t="s">
        <v>7897</v>
      </c>
      <c r="G641" t="s">
        <v>7935</v>
      </c>
      <c r="H641" t="s">
        <v>872</v>
      </c>
      <c r="I641" t="s">
        <v>5278</v>
      </c>
      <c r="J641" t="s">
        <v>7936</v>
      </c>
      <c r="K641" t="s">
        <v>5280</v>
      </c>
      <c r="L641" s="3">
        <v>45485.791666666657</v>
      </c>
      <c r="M641" s="3">
        <v>45481.916666666657</v>
      </c>
      <c r="N641" t="s">
        <v>7937</v>
      </c>
      <c r="O641" t="b">
        <v>0</v>
      </c>
      <c r="P641" t="str">
        <f t="shared" si="9"/>
        <v>093_54959</v>
      </c>
    </row>
    <row r="642" spans="1:16" x14ac:dyDescent="0.3">
      <c r="A642" t="s">
        <v>5271</v>
      </c>
      <c r="B642" t="s">
        <v>5392</v>
      </c>
      <c r="C642" t="s">
        <v>5581</v>
      </c>
      <c r="D642" t="s">
        <v>5274</v>
      </c>
      <c r="E642" t="s">
        <v>7896</v>
      </c>
      <c r="F642" t="s">
        <v>7897</v>
      </c>
      <c r="G642" t="s">
        <v>7938</v>
      </c>
      <c r="H642" t="s">
        <v>433</v>
      </c>
      <c r="I642" t="s">
        <v>5278</v>
      </c>
      <c r="J642" t="s">
        <v>7939</v>
      </c>
      <c r="K642" t="s">
        <v>5280</v>
      </c>
      <c r="L642" s="3">
        <v>45116.875</v>
      </c>
      <c r="M642" s="3">
        <v>45110</v>
      </c>
      <c r="N642" t="s">
        <v>7940</v>
      </c>
      <c r="O642" t="b">
        <v>0</v>
      </c>
      <c r="P642" t="str">
        <f t="shared" si="9"/>
        <v>093_49702</v>
      </c>
    </row>
    <row r="643" spans="1:16" hidden="1" x14ac:dyDescent="0.3">
      <c r="A643" t="s">
        <v>5271</v>
      </c>
      <c r="B643" t="s">
        <v>7941</v>
      </c>
      <c r="C643" t="s">
        <v>7942</v>
      </c>
      <c r="D643" t="s">
        <v>5274</v>
      </c>
      <c r="E643" t="s">
        <v>7896</v>
      </c>
      <c r="F643" t="s">
        <v>7897</v>
      </c>
      <c r="G643" t="s">
        <v>7943</v>
      </c>
      <c r="H643" t="s">
        <v>429</v>
      </c>
      <c r="I643" t="s">
        <v>5278</v>
      </c>
      <c r="J643" t="s">
        <v>7944</v>
      </c>
      <c r="K643" t="s">
        <v>5280</v>
      </c>
      <c r="L643" s="3">
        <v>81594.416666666672</v>
      </c>
      <c r="M643" s="3">
        <v>45432.916666666657</v>
      </c>
      <c r="N643" t="s">
        <v>7945</v>
      </c>
      <c r="O643" t="b">
        <v>1</v>
      </c>
      <c r="P643" t="str">
        <f t="shared" ref="P643:P706" si="10">_xlfn.CONCAT(F643,"_",J643)</f>
        <v>093_42570</v>
      </c>
    </row>
    <row r="644" spans="1:16" hidden="1" x14ac:dyDescent="0.3">
      <c r="A644" t="s">
        <v>5271</v>
      </c>
      <c r="B644" t="s">
        <v>7946</v>
      </c>
      <c r="C644" t="s">
        <v>7947</v>
      </c>
      <c r="D644" t="s">
        <v>5274</v>
      </c>
      <c r="E644" t="s">
        <v>7896</v>
      </c>
      <c r="F644" t="s">
        <v>7897</v>
      </c>
      <c r="G644" t="s">
        <v>7948</v>
      </c>
      <c r="H644" t="s">
        <v>2125</v>
      </c>
      <c r="I644" t="s">
        <v>5278</v>
      </c>
      <c r="J644" t="s">
        <v>7949</v>
      </c>
      <c r="K644" t="s">
        <v>5280</v>
      </c>
      <c r="L644" s="3">
        <v>45595.958333333343</v>
      </c>
      <c r="M644" s="3">
        <v>45564</v>
      </c>
      <c r="N644" t="s">
        <v>7950</v>
      </c>
      <c r="O644" t="b">
        <v>1</v>
      </c>
      <c r="P644" t="str">
        <f t="shared" si="10"/>
        <v>093_56656</v>
      </c>
    </row>
    <row r="645" spans="1:16" x14ac:dyDescent="0.3">
      <c r="A645" t="s">
        <v>5271</v>
      </c>
      <c r="B645" t="s">
        <v>7951</v>
      </c>
      <c r="C645" t="s">
        <v>7952</v>
      </c>
      <c r="D645" t="s">
        <v>5274</v>
      </c>
      <c r="E645" t="s">
        <v>7953</v>
      </c>
      <c r="F645" t="s">
        <v>7954</v>
      </c>
      <c r="G645" t="s">
        <v>7898</v>
      </c>
      <c r="H645" t="s">
        <v>1935</v>
      </c>
      <c r="I645" t="s">
        <v>5278</v>
      </c>
      <c r="J645" t="s">
        <v>7899</v>
      </c>
      <c r="K645" t="s">
        <v>5280</v>
      </c>
      <c r="L645" s="3">
        <v>45404.791666666657</v>
      </c>
      <c r="M645" s="3">
        <v>45364.333333333343</v>
      </c>
      <c r="N645" t="s">
        <v>7955</v>
      </c>
      <c r="O645" t="b">
        <v>0</v>
      </c>
      <c r="P645" t="str">
        <f t="shared" si="10"/>
        <v>094_38982</v>
      </c>
    </row>
    <row r="646" spans="1:16" hidden="1" x14ac:dyDescent="0.3">
      <c r="A646" t="s">
        <v>5271</v>
      </c>
      <c r="B646" t="s">
        <v>5272</v>
      </c>
      <c r="C646" t="s">
        <v>7956</v>
      </c>
      <c r="D646" t="s">
        <v>5274</v>
      </c>
      <c r="E646" t="s">
        <v>7953</v>
      </c>
      <c r="F646" t="s">
        <v>7954</v>
      </c>
      <c r="G646" t="s">
        <v>7957</v>
      </c>
      <c r="H646" t="s">
        <v>435</v>
      </c>
      <c r="I646" t="s">
        <v>5278</v>
      </c>
      <c r="J646" t="s">
        <v>7958</v>
      </c>
      <c r="K646" t="s">
        <v>5280</v>
      </c>
      <c r="L646" s="3">
        <v>132320.99116730061</v>
      </c>
      <c r="M646" s="3">
        <v>45618</v>
      </c>
      <c r="N646" t="s">
        <v>7959</v>
      </c>
      <c r="O646" t="b">
        <v>1</v>
      </c>
      <c r="P646" t="str">
        <f t="shared" si="10"/>
        <v>094_9938</v>
      </c>
    </row>
    <row r="647" spans="1:16" hidden="1" x14ac:dyDescent="0.3">
      <c r="A647" t="s">
        <v>5271</v>
      </c>
      <c r="B647" t="s">
        <v>5956</v>
      </c>
      <c r="C647" t="s">
        <v>5355</v>
      </c>
      <c r="D647" t="s">
        <v>5274</v>
      </c>
      <c r="E647" t="s">
        <v>7953</v>
      </c>
      <c r="F647" t="s">
        <v>7954</v>
      </c>
      <c r="G647" t="s">
        <v>7194</v>
      </c>
      <c r="H647" t="s">
        <v>2738</v>
      </c>
      <c r="I647" t="s">
        <v>5290</v>
      </c>
      <c r="J647" t="s">
        <v>7195</v>
      </c>
      <c r="K647" t="s">
        <v>5280</v>
      </c>
      <c r="L647" s="3">
        <v>44712</v>
      </c>
      <c r="M647" s="3">
        <v>44516</v>
      </c>
      <c r="N647" t="s">
        <v>7960</v>
      </c>
      <c r="O647" t="b">
        <v>0</v>
      </c>
      <c r="P647" t="str">
        <f t="shared" si="10"/>
        <v>094_32078</v>
      </c>
    </row>
    <row r="648" spans="1:16" x14ac:dyDescent="0.3">
      <c r="A648" t="s">
        <v>5271</v>
      </c>
      <c r="B648" t="s">
        <v>7961</v>
      </c>
      <c r="C648" t="s">
        <v>7962</v>
      </c>
      <c r="D648" t="s">
        <v>5274</v>
      </c>
      <c r="E648" t="s">
        <v>7953</v>
      </c>
      <c r="F648" t="s">
        <v>7954</v>
      </c>
      <c r="G648" t="s">
        <v>7927</v>
      </c>
      <c r="H648" t="s">
        <v>425</v>
      </c>
      <c r="I648" t="s">
        <v>5278</v>
      </c>
      <c r="J648" t="s">
        <v>7928</v>
      </c>
      <c r="K648" t="s">
        <v>5280</v>
      </c>
      <c r="L648" s="3">
        <v>44170.5</v>
      </c>
      <c r="M648" s="3">
        <v>43987.5</v>
      </c>
      <c r="N648" t="s">
        <v>7963</v>
      </c>
      <c r="O648" t="b">
        <v>0</v>
      </c>
      <c r="P648" t="str">
        <f t="shared" si="10"/>
        <v>094_25342</v>
      </c>
    </row>
    <row r="649" spans="1:16" hidden="1" x14ac:dyDescent="0.3">
      <c r="A649" t="s">
        <v>5271</v>
      </c>
      <c r="B649" t="s">
        <v>7964</v>
      </c>
      <c r="C649" t="s">
        <v>5321</v>
      </c>
      <c r="D649" t="s">
        <v>5274</v>
      </c>
      <c r="E649" t="s">
        <v>7953</v>
      </c>
      <c r="F649" t="s">
        <v>7954</v>
      </c>
      <c r="G649" t="s">
        <v>5944</v>
      </c>
      <c r="H649" t="s">
        <v>2691</v>
      </c>
      <c r="I649" t="s">
        <v>5290</v>
      </c>
      <c r="J649" t="s">
        <v>5945</v>
      </c>
      <c r="K649" t="s">
        <v>5280</v>
      </c>
      <c r="L649" s="3">
        <v>43898</v>
      </c>
      <c r="M649" s="3">
        <v>43784</v>
      </c>
      <c r="N649" t="s">
        <v>7965</v>
      </c>
      <c r="O649" t="b">
        <v>0</v>
      </c>
      <c r="P649" t="str">
        <f t="shared" si="10"/>
        <v>094_22879</v>
      </c>
    </row>
    <row r="650" spans="1:16" x14ac:dyDescent="0.3">
      <c r="A650" t="s">
        <v>5271</v>
      </c>
      <c r="B650" t="s">
        <v>7966</v>
      </c>
      <c r="C650" t="s">
        <v>6279</v>
      </c>
      <c r="D650" t="s">
        <v>5274</v>
      </c>
      <c r="E650" t="s">
        <v>7953</v>
      </c>
      <c r="F650" t="s">
        <v>7954</v>
      </c>
      <c r="G650" t="s">
        <v>7967</v>
      </c>
      <c r="H650" t="s">
        <v>623</v>
      </c>
      <c r="I650" t="s">
        <v>5278</v>
      </c>
      <c r="J650" t="s">
        <v>7968</v>
      </c>
      <c r="K650" t="s">
        <v>5280</v>
      </c>
      <c r="L650" s="3">
        <v>44607</v>
      </c>
      <c r="M650" s="3">
        <v>44593</v>
      </c>
      <c r="N650" t="s">
        <v>7969</v>
      </c>
      <c r="O650" t="b">
        <v>0</v>
      </c>
      <c r="P650" t="str">
        <f t="shared" si="10"/>
        <v>094_23385</v>
      </c>
    </row>
    <row r="651" spans="1:16" x14ac:dyDescent="0.3">
      <c r="A651" t="s">
        <v>5271</v>
      </c>
      <c r="B651" t="s">
        <v>6922</v>
      </c>
      <c r="C651" t="s">
        <v>5376</v>
      </c>
      <c r="D651" t="s">
        <v>5274</v>
      </c>
      <c r="E651" t="s">
        <v>7953</v>
      </c>
      <c r="F651" t="s">
        <v>7954</v>
      </c>
      <c r="G651" t="s">
        <v>7970</v>
      </c>
      <c r="H651" t="s">
        <v>1819</v>
      </c>
      <c r="I651" t="s">
        <v>5278</v>
      </c>
      <c r="J651" t="s">
        <v>7971</v>
      </c>
      <c r="K651" t="s">
        <v>5280</v>
      </c>
      <c r="L651" s="3">
        <v>44957.916666666657</v>
      </c>
      <c r="M651" s="3">
        <v>44197</v>
      </c>
      <c r="N651" t="s">
        <v>7972</v>
      </c>
      <c r="O651" t="b">
        <v>0</v>
      </c>
      <c r="P651" t="str">
        <f t="shared" si="10"/>
        <v>094_25331</v>
      </c>
    </row>
    <row r="652" spans="1:16" x14ac:dyDescent="0.3">
      <c r="A652" t="s">
        <v>5271</v>
      </c>
      <c r="B652" t="s">
        <v>5831</v>
      </c>
      <c r="C652" t="s">
        <v>5321</v>
      </c>
      <c r="D652" t="s">
        <v>5274</v>
      </c>
      <c r="E652" t="s">
        <v>7953</v>
      </c>
      <c r="F652" t="s">
        <v>7954</v>
      </c>
      <c r="G652" t="s">
        <v>7973</v>
      </c>
      <c r="H652" t="s">
        <v>3463</v>
      </c>
      <c r="I652" t="s">
        <v>5278</v>
      </c>
      <c r="J652" t="s">
        <v>7974</v>
      </c>
      <c r="K652" t="s">
        <v>5280</v>
      </c>
      <c r="L652" s="3">
        <v>44196</v>
      </c>
      <c r="M652" s="3">
        <v>43784</v>
      </c>
      <c r="N652" t="s">
        <v>7975</v>
      </c>
      <c r="O652" t="b">
        <v>0</v>
      </c>
      <c r="P652" t="str">
        <f t="shared" si="10"/>
        <v>094_25571</v>
      </c>
    </row>
    <row r="653" spans="1:16" hidden="1" x14ac:dyDescent="0.3">
      <c r="A653" t="s">
        <v>5271</v>
      </c>
      <c r="B653" t="s">
        <v>5272</v>
      </c>
      <c r="C653" t="s">
        <v>5882</v>
      </c>
      <c r="D653" t="s">
        <v>5274</v>
      </c>
      <c r="E653" t="s">
        <v>7953</v>
      </c>
      <c r="F653" t="s">
        <v>7954</v>
      </c>
      <c r="G653" t="s">
        <v>7976</v>
      </c>
      <c r="H653" t="s">
        <v>431</v>
      </c>
      <c r="I653" t="s">
        <v>5278</v>
      </c>
      <c r="J653" t="s">
        <v>7977</v>
      </c>
      <c r="K653" t="s">
        <v>5280</v>
      </c>
      <c r="L653" s="3">
        <v>132320.99116730061</v>
      </c>
      <c r="M653" s="3">
        <v>45382</v>
      </c>
      <c r="N653" t="s">
        <v>7978</v>
      </c>
      <c r="O653" t="b">
        <v>1</v>
      </c>
      <c r="P653" t="str">
        <f t="shared" si="10"/>
        <v>094_25771</v>
      </c>
    </row>
    <row r="654" spans="1:16" hidden="1" x14ac:dyDescent="0.3">
      <c r="A654" t="s">
        <v>5271</v>
      </c>
      <c r="B654" t="s">
        <v>5272</v>
      </c>
      <c r="C654" t="s">
        <v>7979</v>
      </c>
      <c r="D654" t="s">
        <v>5274</v>
      </c>
      <c r="E654" t="s">
        <v>7953</v>
      </c>
      <c r="F654" t="s">
        <v>7954</v>
      </c>
      <c r="G654" t="s">
        <v>7938</v>
      </c>
      <c r="H654" t="s">
        <v>433</v>
      </c>
      <c r="I654" t="s">
        <v>5278</v>
      </c>
      <c r="J654" t="s">
        <v>7939</v>
      </c>
      <c r="K654" t="s">
        <v>5280</v>
      </c>
      <c r="L654" s="3">
        <v>132320.99116730061</v>
      </c>
      <c r="M654" s="3">
        <v>45253</v>
      </c>
      <c r="N654" t="s">
        <v>7980</v>
      </c>
      <c r="O654" t="b">
        <v>1</v>
      </c>
      <c r="P654" t="str">
        <f t="shared" si="10"/>
        <v>094_49702</v>
      </c>
    </row>
    <row r="655" spans="1:16" x14ac:dyDescent="0.3">
      <c r="A655" t="s">
        <v>5271</v>
      </c>
      <c r="B655" t="s">
        <v>7981</v>
      </c>
      <c r="C655" t="s">
        <v>7499</v>
      </c>
      <c r="D655" t="s">
        <v>5274</v>
      </c>
      <c r="E655" t="s">
        <v>7953</v>
      </c>
      <c r="F655" t="s">
        <v>7954</v>
      </c>
      <c r="G655" t="s">
        <v>7680</v>
      </c>
      <c r="H655" t="s">
        <v>371</v>
      </c>
      <c r="I655" t="s">
        <v>5278</v>
      </c>
      <c r="J655" t="s">
        <v>7681</v>
      </c>
      <c r="K655" t="s">
        <v>5280</v>
      </c>
      <c r="L655" s="3">
        <v>44785</v>
      </c>
      <c r="M655" s="3">
        <v>44739</v>
      </c>
      <c r="N655" t="s">
        <v>7982</v>
      </c>
      <c r="O655" t="b">
        <v>0</v>
      </c>
      <c r="P655" t="str">
        <f t="shared" si="10"/>
        <v>094_42119</v>
      </c>
    </row>
    <row r="656" spans="1:16" x14ac:dyDescent="0.3">
      <c r="A656" t="s">
        <v>5271</v>
      </c>
      <c r="B656" t="s">
        <v>7983</v>
      </c>
      <c r="C656" t="s">
        <v>5684</v>
      </c>
      <c r="D656" t="s">
        <v>5274</v>
      </c>
      <c r="E656" t="s">
        <v>7984</v>
      </c>
      <c r="F656" t="s">
        <v>7985</v>
      </c>
      <c r="G656" t="s">
        <v>7986</v>
      </c>
      <c r="H656" t="s">
        <v>993</v>
      </c>
      <c r="I656" t="s">
        <v>5278</v>
      </c>
      <c r="J656" t="s">
        <v>7987</v>
      </c>
      <c r="K656" t="s">
        <v>5280</v>
      </c>
      <c r="L656" s="3">
        <v>45399.958333333343</v>
      </c>
      <c r="M656" s="3">
        <v>45082</v>
      </c>
      <c r="N656" t="s">
        <v>7988</v>
      </c>
      <c r="O656" t="b">
        <v>0</v>
      </c>
      <c r="P656" t="str">
        <f t="shared" si="10"/>
        <v>095_41371</v>
      </c>
    </row>
    <row r="657" spans="1:16" hidden="1" x14ac:dyDescent="0.3">
      <c r="A657" t="s">
        <v>5271</v>
      </c>
      <c r="B657" t="s">
        <v>6643</v>
      </c>
      <c r="C657" t="s">
        <v>7989</v>
      </c>
      <c r="D657" t="s">
        <v>5274</v>
      </c>
      <c r="E657" t="s">
        <v>7984</v>
      </c>
      <c r="F657" t="s">
        <v>7985</v>
      </c>
      <c r="G657" t="s">
        <v>7990</v>
      </c>
      <c r="H657" t="s">
        <v>1514</v>
      </c>
      <c r="I657" t="s">
        <v>5290</v>
      </c>
      <c r="J657" t="s">
        <v>7991</v>
      </c>
      <c r="K657" t="s">
        <v>5280</v>
      </c>
      <c r="L657" s="3">
        <v>73415.020833333328</v>
      </c>
      <c r="M657" s="3">
        <v>45400.958333333343</v>
      </c>
      <c r="N657" t="s">
        <v>7992</v>
      </c>
      <c r="O657" t="b">
        <v>1</v>
      </c>
      <c r="P657" t="str">
        <f t="shared" si="10"/>
        <v>095_25380</v>
      </c>
    </row>
    <row r="658" spans="1:16" x14ac:dyDescent="0.3">
      <c r="A658" t="s">
        <v>5271</v>
      </c>
      <c r="B658" t="s">
        <v>7993</v>
      </c>
      <c r="C658" t="s">
        <v>5592</v>
      </c>
      <c r="D658" t="s">
        <v>5274</v>
      </c>
      <c r="E658" t="s">
        <v>7984</v>
      </c>
      <c r="F658" t="s">
        <v>7985</v>
      </c>
      <c r="G658" t="s">
        <v>6561</v>
      </c>
      <c r="H658" t="s">
        <v>2099</v>
      </c>
      <c r="I658" t="s">
        <v>5278</v>
      </c>
      <c r="J658" t="s">
        <v>6562</v>
      </c>
      <c r="K658" t="s">
        <v>5280</v>
      </c>
      <c r="L658" s="3">
        <v>45081.875</v>
      </c>
      <c r="M658" s="3">
        <v>44621</v>
      </c>
      <c r="N658" t="s">
        <v>7994</v>
      </c>
      <c r="O658" t="b">
        <v>0</v>
      </c>
      <c r="P658" t="str">
        <f t="shared" si="10"/>
        <v>095_33698</v>
      </c>
    </row>
    <row r="659" spans="1:16" x14ac:dyDescent="0.3">
      <c r="A659" t="s">
        <v>5271</v>
      </c>
      <c r="B659" t="s">
        <v>5613</v>
      </c>
      <c r="C659" t="s">
        <v>5566</v>
      </c>
      <c r="D659" t="s">
        <v>5274</v>
      </c>
      <c r="E659" t="s">
        <v>7984</v>
      </c>
      <c r="F659" t="s">
        <v>7985</v>
      </c>
      <c r="G659" t="s">
        <v>7995</v>
      </c>
      <c r="H659" t="s">
        <v>995</v>
      </c>
      <c r="I659" t="s">
        <v>5278</v>
      </c>
      <c r="J659" t="s">
        <v>7996</v>
      </c>
      <c r="K659" t="s">
        <v>5280</v>
      </c>
      <c r="L659" s="3">
        <v>44620.916666666657</v>
      </c>
      <c r="M659" s="3">
        <v>44531</v>
      </c>
      <c r="N659" t="s">
        <v>7997</v>
      </c>
      <c r="O659" t="b">
        <v>0</v>
      </c>
      <c r="P659" t="str">
        <f t="shared" si="10"/>
        <v>095_4195</v>
      </c>
    </row>
    <row r="660" spans="1:16" hidden="1" x14ac:dyDescent="0.3">
      <c r="A660" t="s">
        <v>5271</v>
      </c>
      <c r="B660" t="s">
        <v>5272</v>
      </c>
      <c r="C660" t="s">
        <v>5592</v>
      </c>
      <c r="D660" t="s">
        <v>5274</v>
      </c>
      <c r="E660" t="s">
        <v>7984</v>
      </c>
      <c r="F660" t="s">
        <v>7985</v>
      </c>
      <c r="G660" t="s">
        <v>6576</v>
      </c>
      <c r="H660" t="s">
        <v>437</v>
      </c>
      <c r="I660" t="s">
        <v>5278</v>
      </c>
      <c r="J660" t="s">
        <v>6577</v>
      </c>
      <c r="K660" t="s">
        <v>5280</v>
      </c>
      <c r="L660" s="3">
        <v>132320.99116730061</v>
      </c>
      <c r="M660" s="3">
        <v>44621</v>
      </c>
      <c r="N660" t="s">
        <v>7998</v>
      </c>
      <c r="O660" t="b">
        <v>1</v>
      </c>
      <c r="P660" t="str">
        <f t="shared" si="10"/>
        <v>095_35777</v>
      </c>
    </row>
    <row r="661" spans="1:16" hidden="1" x14ac:dyDescent="0.3">
      <c r="A661" t="s">
        <v>5271</v>
      </c>
      <c r="B661" t="s">
        <v>7999</v>
      </c>
      <c r="C661" t="s">
        <v>8000</v>
      </c>
      <c r="D661" t="s">
        <v>5274</v>
      </c>
      <c r="E661" t="s">
        <v>7984</v>
      </c>
      <c r="F661" t="s">
        <v>7985</v>
      </c>
      <c r="G661" t="s">
        <v>8001</v>
      </c>
      <c r="H661" t="s">
        <v>3649</v>
      </c>
      <c r="I661" t="s">
        <v>5290</v>
      </c>
      <c r="J661" t="s">
        <v>8002</v>
      </c>
      <c r="K661" t="s">
        <v>5280</v>
      </c>
      <c r="L661" s="3">
        <v>43985</v>
      </c>
      <c r="M661" s="3">
        <v>43907</v>
      </c>
      <c r="N661" t="s">
        <v>8003</v>
      </c>
      <c r="O661" t="b">
        <v>0</v>
      </c>
      <c r="P661" t="str">
        <f t="shared" si="10"/>
        <v>095_31051</v>
      </c>
    </row>
    <row r="662" spans="1:16" x14ac:dyDescent="0.3">
      <c r="A662" t="s">
        <v>5271</v>
      </c>
      <c r="B662" t="s">
        <v>8004</v>
      </c>
      <c r="C662" t="s">
        <v>5770</v>
      </c>
      <c r="D662" t="s">
        <v>5274</v>
      </c>
      <c r="E662" t="s">
        <v>7984</v>
      </c>
      <c r="F662" t="s">
        <v>7985</v>
      </c>
      <c r="G662" t="s">
        <v>7381</v>
      </c>
      <c r="H662" t="s">
        <v>304</v>
      </c>
      <c r="I662" t="s">
        <v>5278</v>
      </c>
      <c r="J662" t="s">
        <v>7382</v>
      </c>
      <c r="K662" t="s">
        <v>5280</v>
      </c>
      <c r="L662" s="3">
        <v>44192.5</v>
      </c>
      <c r="M662" s="3">
        <v>43784.5</v>
      </c>
      <c r="N662" t="s">
        <v>8005</v>
      </c>
      <c r="O662" t="b">
        <v>0</v>
      </c>
      <c r="P662" t="str">
        <f t="shared" si="10"/>
        <v>095_17140</v>
      </c>
    </row>
    <row r="663" spans="1:16" hidden="1" x14ac:dyDescent="0.3">
      <c r="A663" t="s">
        <v>5271</v>
      </c>
      <c r="B663" t="s">
        <v>8006</v>
      </c>
      <c r="C663" t="s">
        <v>8007</v>
      </c>
      <c r="D663" t="s">
        <v>5274</v>
      </c>
      <c r="E663" t="s">
        <v>7984</v>
      </c>
      <c r="F663" t="s">
        <v>7985</v>
      </c>
      <c r="G663" t="s">
        <v>6579</v>
      </c>
      <c r="H663" t="s">
        <v>3810</v>
      </c>
      <c r="I663" t="s">
        <v>5278</v>
      </c>
      <c r="J663" t="s">
        <v>6580</v>
      </c>
      <c r="K663" t="s">
        <v>5280</v>
      </c>
      <c r="L663" s="3">
        <v>45567.770833333343</v>
      </c>
      <c r="M663" s="3">
        <v>45546.291666666657</v>
      </c>
      <c r="N663" t="s">
        <v>8008</v>
      </c>
      <c r="O663" t="b">
        <v>1</v>
      </c>
      <c r="P663" t="str">
        <f t="shared" si="10"/>
        <v>095_31081</v>
      </c>
    </row>
    <row r="664" spans="1:16" hidden="1" x14ac:dyDescent="0.3">
      <c r="A664" t="s">
        <v>5271</v>
      </c>
      <c r="B664" t="s">
        <v>8009</v>
      </c>
      <c r="C664" t="s">
        <v>6918</v>
      </c>
      <c r="D664" t="s">
        <v>5274</v>
      </c>
      <c r="E664" t="s">
        <v>7984</v>
      </c>
      <c r="F664" t="s">
        <v>7985</v>
      </c>
      <c r="G664" t="s">
        <v>8010</v>
      </c>
      <c r="H664" t="s">
        <v>4459</v>
      </c>
      <c r="I664" t="s">
        <v>5290</v>
      </c>
      <c r="J664" t="s">
        <v>8011</v>
      </c>
      <c r="K664" t="s">
        <v>5280</v>
      </c>
      <c r="L664" s="3">
        <v>44302.875</v>
      </c>
      <c r="M664" s="3">
        <v>44256</v>
      </c>
      <c r="N664" t="s">
        <v>8012</v>
      </c>
      <c r="O664" t="b">
        <v>0</v>
      </c>
      <c r="P664" t="str">
        <f t="shared" si="10"/>
        <v>095_25378</v>
      </c>
    </row>
    <row r="665" spans="1:16" x14ac:dyDescent="0.3">
      <c r="A665" t="s">
        <v>5271</v>
      </c>
      <c r="B665" t="s">
        <v>8013</v>
      </c>
      <c r="C665" t="s">
        <v>8014</v>
      </c>
      <c r="D665" t="s">
        <v>5274</v>
      </c>
      <c r="E665" t="s">
        <v>7984</v>
      </c>
      <c r="F665" t="s">
        <v>7985</v>
      </c>
      <c r="G665" t="s">
        <v>5923</v>
      </c>
      <c r="H665" t="s">
        <v>439</v>
      </c>
      <c r="I665" t="s">
        <v>5278</v>
      </c>
      <c r="J665" t="s">
        <v>5924</v>
      </c>
      <c r="K665" t="s">
        <v>5280</v>
      </c>
      <c r="L665" s="3">
        <v>45535.75</v>
      </c>
      <c r="M665" s="3">
        <v>45440.291666666657</v>
      </c>
      <c r="N665" t="s">
        <v>8015</v>
      </c>
      <c r="O665" t="b">
        <v>0</v>
      </c>
      <c r="P665" t="str">
        <f t="shared" si="10"/>
        <v>095_49074</v>
      </c>
    </row>
    <row r="666" spans="1:16" hidden="1" x14ac:dyDescent="0.3">
      <c r="A666" t="s">
        <v>5271</v>
      </c>
      <c r="B666" t="s">
        <v>5272</v>
      </c>
      <c r="C666" t="s">
        <v>8016</v>
      </c>
      <c r="D666" t="s">
        <v>5274</v>
      </c>
      <c r="E666" t="s">
        <v>7984</v>
      </c>
      <c r="F666" t="s">
        <v>7985</v>
      </c>
      <c r="G666" t="s">
        <v>8017</v>
      </c>
      <c r="H666" t="s">
        <v>441</v>
      </c>
      <c r="I666" t="s">
        <v>5278</v>
      </c>
      <c r="J666" t="s">
        <v>8018</v>
      </c>
      <c r="K666" t="s">
        <v>5280</v>
      </c>
      <c r="L666" s="3">
        <v>132320.99116730061</v>
      </c>
      <c r="M666" s="3">
        <v>45505</v>
      </c>
      <c r="N666" t="s">
        <v>8019</v>
      </c>
      <c r="O666" t="b">
        <v>1</v>
      </c>
      <c r="P666" t="str">
        <f t="shared" si="10"/>
        <v>095_51223</v>
      </c>
    </row>
    <row r="667" spans="1:16" hidden="1" x14ac:dyDescent="0.3">
      <c r="A667" t="s">
        <v>5271</v>
      </c>
      <c r="B667" t="s">
        <v>8020</v>
      </c>
      <c r="C667" t="s">
        <v>8021</v>
      </c>
      <c r="D667" t="s">
        <v>5274</v>
      </c>
      <c r="E667" t="s">
        <v>8022</v>
      </c>
      <c r="F667" t="s">
        <v>8023</v>
      </c>
      <c r="G667" t="s">
        <v>8024</v>
      </c>
      <c r="H667" t="s">
        <v>1546</v>
      </c>
      <c r="I667" t="s">
        <v>5278</v>
      </c>
      <c r="J667" t="s">
        <v>8025</v>
      </c>
      <c r="K667" t="s">
        <v>5280</v>
      </c>
      <c r="L667" s="3">
        <v>59380.75</v>
      </c>
      <c r="M667" s="3">
        <v>45460.291666666657</v>
      </c>
      <c r="N667" t="s">
        <v>8026</v>
      </c>
      <c r="O667" t="b">
        <v>1</v>
      </c>
      <c r="P667" t="str">
        <f t="shared" si="10"/>
        <v>096_40978</v>
      </c>
    </row>
    <row r="668" spans="1:16" hidden="1" x14ac:dyDescent="0.3">
      <c r="A668" t="s">
        <v>5271</v>
      </c>
      <c r="B668" t="s">
        <v>5272</v>
      </c>
      <c r="C668" t="s">
        <v>6313</v>
      </c>
      <c r="D668" t="s">
        <v>5274</v>
      </c>
      <c r="E668" t="s">
        <v>8022</v>
      </c>
      <c r="F668" t="s">
        <v>8023</v>
      </c>
      <c r="G668" t="s">
        <v>8027</v>
      </c>
      <c r="H668" t="s">
        <v>443</v>
      </c>
      <c r="I668" t="s">
        <v>5278</v>
      </c>
      <c r="J668" t="s">
        <v>8028</v>
      </c>
      <c r="K668" t="s">
        <v>5280</v>
      </c>
      <c r="L668" s="3">
        <v>132320.99116730061</v>
      </c>
      <c r="M668" s="3">
        <v>45535</v>
      </c>
      <c r="N668" t="s">
        <v>8029</v>
      </c>
      <c r="O668" t="b">
        <v>1</v>
      </c>
      <c r="P668" t="str">
        <f t="shared" si="10"/>
        <v>096_17569</v>
      </c>
    </row>
    <row r="669" spans="1:16" x14ac:dyDescent="0.3">
      <c r="A669" t="s">
        <v>5271</v>
      </c>
      <c r="B669" t="s">
        <v>8030</v>
      </c>
      <c r="C669" t="s">
        <v>8031</v>
      </c>
      <c r="D669" t="s">
        <v>5274</v>
      </c>
      <c r="E669" t="s">
        <v>8022</v>
      </c>
      <c r="F669" t="s">
        <v>8023</v>
      </c>
      <c r="G669" t="s">
        <v>7124</v>
      </c>
      <c r="H669" t="s">
        <v>868</v>
      </c>
      <c r="I669" t="s">
        <v>5278</v>
      </c>
      <c r="J669" t="s">
        <v>7125</v>
      </c>
      <c r="K669" t="s">
        <v>5280</v>
      </c>
      <c r="L669" s="3">
        <v>44367.5</v>
      </c>
      <c r="M669" s="3">
        <v>44188.5</v>
      </c>
      <c r="N669" t="s">
        <v>8032</v>
      </c>
      <c r="O669" t="b">
        <v>0</v>
      </c>
      <c r="P669" t="str">
        <f t="shared" si="10"/>
        <v>096_30686</v>
      </c>
    </row>
    <row r="670" spans="1:16" hidden="1" x14ac:dyDescent="0.3">
      <c r="A670" t="s">
        <v>5271</v>
      </c>
      <c r="B670" t="s">
        <v>8033</v>
      </c>
      <c r="C670" t="s">
        <v>8034</v>
      </c>
      <c r="D670" t="s">
        <v>5274</v>
      </c>
      <c r="E670" t="s">
        <v>8022</v>
      </c>
      <c r="F670" t="s">
        <v>8023</v>
      </c>
      <c r="G670" t="s">
        <v>8035</v>
      </c>
      <c r="H670" t="s">
        <v>1536</v>
      </c>
      <c r="I670" t="s">
        <v>5278</v>
      </c>
      <c r="J670" t="s">
        <v>8036</v>
      </c>
      <c r="K670" t="s">
        <v>5280</v>
      </c>
      <c r="L670" s="3">
        <v>46926.5</v>
      </c>
      <c r="M670" s="3">
        <v>43994.5</v>
      </c>
      <c r="N670" t="s">
        <v>8037</v>
      </c>
      <c r="O670" t="b">
        <v>1</v>
      </c>
      <c r="P670" t="str">
        <f t="shared" si="10"/>
        <v>096_25145</v>
      </c>
    </row>
    <row r="671" spans="1:16" x14ac:dyDescent="0.3">
      <c r="A671" t="s">
        <v>5271</v>
      </c>
      <c r="B671" t="s">
        <v>8038</v>
      </c>
      <c r="C671" t="s">
        <v>8039</v>
      </c>
      <c r="D671" t="s">
        <v>5274</v>
      </c>
      <c r="E671" t="s">
        <v>8022</v>
      </c>
      <c r="F671" t="s">
        <v>8023</v>
      </c>
      <c r="G671" t="s">
        <v>8040</v>
      </c>
      <c r="H671" t="s">
        <v>1544</v>
      </c>
      <c r="I671" t="s">
        <v>5278</v>
      </c>
      <c r="J671" t="s">
        <v>8041</v>
      </c>
      <c r="K671" t="s">
        <v>5280</v>
      </c>
      <c r="L671" s="3">
        <v>45460.75</v>
      </c>
      <c r="M671" s="3">
        <v>45459.770833333343</v>
      </c>
      <c r="N671" t="s">
        <v>8042</v>
      </c>
      <c r="O671" t="b">
        <v>0</v>
      </c>
      <c r="P671" t="str">
        <f t="shared" si="10"/>
        <v>096_8950</v>
      </c>
    </row>
    <row r="672" spans="1:16" x14ac:dyDescent="0.3">
      <c r="A672" t="s">
        <v>5271</v>
      </c>
      <c r="B672" t="s">
        <v>8043</v>
      </c>
      <c r="C672" t="s">
        <v>6810</v>
      </c>
      <c r="D672" t="s">
        <v>5274</v>
      </c>
      <c r="E672" t="s">
        <v>8022</v>
      </c>
      <c r="F672" t="s">
        <v>8023</v>
      </c>
      <c r="G672" t="s">
        <v>8044</v>
      </c>
      <c r="H672" t="s">
        <v>447</v>
      </c>
      <c r="I672" t="s">
        <v>5278</v>
      </c>
      <c r="J672" t="s">
        <v>8045</v>
      </c>
      <c r="K672" t="s">
        <v>5280</v>
      </c>
      <c r="L672" s="3">
        <v>45396.875</v>
      </c>
      <c r="M672" s="3">
        <v>45187</v>
      </c>
      <c r="N672" t="s">
        <v>8046</v>
      </c>
      <c r="O672" t="b">
        <v>0</v>
      </c>
      <c r="P672" t="str">
        <f t="shared" si="10"/>
        <v>096_23350</v>
      </c>
    </row>
    <row r="673" spans="1:16" hidden="1" x14ac:dyDescent="0.3">
      <c r="A673" t="s">
        <v>5271</v>
      </c>
      <c r="B673" t="s">
        <v>7834</v>
      </c>
      <c r="C673" t="s">
        <v>7704</v>
      </c>
      <c r="D673" t="s">
        <v>5274</v>
      </c>
      <c r="E673" t="s">
        <v>8022</v>
      </c>
      <c r="F673" t="s">
        <v>8023</v>
      </c>
      <c r="G673" t="s">
        <v>8047</v>
      </c>
      <c r="H673" t="s">
        <v>445</v>
      </c>
      <c r="I673" t="s">
        <v>5290</v>
      </c>
      <c r="J673" t="s">
        <v>8048</v>
      </c>
      <c r="K673" t="s">
        <v>5280</v>
      </c>
      <c r="L673" s="3">
        <v>45460.875</v>
      </c>
      <c r="M673" s="3">
        <v>45412</v>
      </c>
      <c r="N673" t="s">
        <v>8049</v>
      </c>
      <c r="O673" t="b">
        <v>0</v>
      </c>
      <c r="P673" t="str">
        <f t="shared" si="10"/>
        <v>096_18090</v>
      </c>
    </row>
    <row r="674" spans="1:16" hidden="1" x14ac:dyDescent="0.3">
      <c r="A674" t="s">
        <v>5271</v>
      </c>
      <c r="B674" t="s">
        <v>5320</v>
      </c>
      <c r="C674" t="s">
        <v>7690</v>
      </c>
      <c r="D674" t="s">
        <v>5274</v>
      </c>
      <c r="E674" t="s">
        <v>8050</v>
      </c>
      <c r="F674" t="s">
        <v>8051</v>
      </c>
      <c r="G674" t="s">
        <v>8052</v>
      </c>
      <c r="H674" t="s">
        <v>449</v>
      </c>
      <c r="I674" t="s">
        <v>5278</v>
      </c>
      <c r="J674" t="s">
        <v>8053</v>
      </c>
      <c r="K674" t="s">
        <v>5280</v>
      </c>
      <c r="L674" s="3">
        <v>132320.99116730061</v>
      </c>
      <c r="M674" s="3">
        <v>44368</v>
      </c>
      <c r="N674" t="s">
        <v>8054</v>
      </c>
      <c r="O674" t="b">
        <v>1</v>
      </c>
      <c r="P674" t="str">
        <f t="shared" si="10"/>
        <v>098_4313</v>
      </c>
    </row>
    <row r="675" spans="1:16" x14ac:dyDescent="0.3">
      <c r="A675" t="s">
        <v>5271</v>
      </c>
      <c r="B675" t="s">
        <v>7010</v>
      </c>
      <c r="C675" t="s">
        <v>5727</v>
      </c>
      <c r="D675" t="s">
        <v>5274</v>
      </c>
      <c r="E675" t="s">
        <v>8050</v>
      </c>
      <c r="F675" t="s">
        <v>8051</v>
      </c>
      <c r="G675" t="s">
        <v>6511</v>
      </c>
      <c r="H675" t="s">
        <v>1542</v>
      </c>
      <c r="I675" t="s">
        <v>5278</v>
      </c>
      <c r="J675" t="s">
        <v>6512</v>
      </c>
      <c r="K675" t="s">
        <v>5280</v>
      </c>
      <c r="L675" s="3">
        <v>44969.916666666657</v>
      </c>
      <c r="M675" s="3">
        <v>44942</v>
      </c>
      <c r="N675" t="s">
        <v>8055</v>
      </c>
      <c r="O675" t="b">
        <v>0</v>
      </c>
      <c r="P675" t="str">
        <f t="shared" si="10"/>
        <v>098_25306</v>
      </c>
    </row>
    <row r="676" spans="1:16" hidden="1" x14ac:dyDescent="0.3">
      <c r="A676" t="s">
        <v>5271</v>
      </c>
      <c r="B676" t="s">
        <v>5272</v>
      </c>
      <c r="C676" t="s">
        <v>6494</v>
      </c>
      <c r="D676" t="s">
        <v>5274</v>
      </c>
      <c r="E676" t="s">
        <v>8050</v>
      </c>
      <c r="F676" t="s">
        <v>8051</v>
      </c>
      <c r="G676" t="s">
        <v>8056</v>
      </c>
      <c r="H676" t="s">
        <v>451</v>
      </c>
      <c r="I676" t="s">
        <v>5278</v>
      </c>
      <c r="J676" t="s">
        <v>8057</v>
      </c>
      <c r="K676" t="s">
        <v>5280</v>
      </c>
      <c r="L676" s="3">
        <v>132320.99116730061</v>
      </c>
      <c r="M676" s="3">
        <v>44562</v>
      </c>
      <c r="N676" t="s">
        <v>8058</v>
      </c>
      <c r="O676" t="b">
        <v>1</v>
      </c>
      <c r="P676" t="str">
        <f t="shared" si="10"/>
        <v>098_4318</v>
      </c>
    </row>
    <row r="677" spans="1:16" hidden="1" x14ac:dyDescent="0.3">
      <c r="A677" t="s">
        <v>5271</v>
      </c>
      <c r="B677" t="s">
        <v>8059</v>
      </c>
      <c r="C677" t="s">
        <v>8060</v>
      </c>
      <c r="D677" t="s">
        <v>5274</v>
      </c>
      <c r="E677" t="s">
        <v>8050</v>
      </c>
      <c r="F677" t="s">
        <v>8051</v>
      </c>
      <c r="G677" t="s">
        <v>8040</v>
      </c>
      <c r="H677" t="s">
        <v>1544</v>
      </c>
      <c r="I677" t="s">
        <v>5278</v>
      </c>
      <c r="J677" t="s">
        <v>8041</v>
      </c>
      <c r="K677" t="s">
        <v>5280</v>
      </c>
      <c r="L677" s="3">
        <v>46393.458333333343</v>
      </c>
      <c r="M677" s="3">
        <v>45505.416666666657</v>
      </c>
      <c r="N677" t="s">
        <v>8061</v>
      </c>
      <c r="O677" t="b">
        <v>1</v>
      </c>
      <c r="P677" t="str">
        <f t="shared" si="10"/>
        <v>098_8950</v>
      </c>
    </row>
    <row r="678" spans="1:16" x14ac:dyDescent="0.3">
      <c r="A678" t="s">
        <v>5271</v>
      </c>
      <c r="B678" t="s">
        <v>8034</v>
      </c>
      <c r="C678" t="s">
        <v>6186</v>
      </c>
      <c r="D678" t="s">
        <v>5274</v>
      </c>
      <c r="E678" t="s">
        <v>8050</v>
      </c>
      <c r="F678" t="s">
        <v>8051</v>
      </c>
      <c r="G678" t="s">
        <v>8044</v>
      </c>
      <c r="H678" t="s">
        <v>447</v>
      </c>
      <c r="I678" t="s">
        <v>5278</v>
      </c>
      <c r="J678" t="s">
        <v>8045</v>
      </c>
      <c r="K678" t="s">
        <v>5280</v>
      </c>
      <c r="L678" s="3">
        <v>43994.5</v>
      </c>
      <c r="M678" s="3">
        <v>43831.5</v>
      </c>
      <c r="N678" t="s">
        <v>8062</v>
      </c>
      <c r="O678" t="b">
        <v>0</v>
      </c>
      <c r="P678" t="str">
        <f t="shared" si="10"/>
        <v>098_23350</v>
      </c>
    </row>
    <row r="679" spans="1:16" x14ac:dyDescent="0.3">
      <c r="A679" t="s">
        <v>5271</v>
      </c>
      <c r="B679" t="s">
        <v>8063</v>
      </c>
      <c r="C679" t="s">
        <v>8064</v>
      </c>
      <c r="D679" t="s">
        <v>5274</v>
      </c>
      <c r="E679" t="s">
        <v>8050</v>
      </c>
      <c r="F679" t="s">
        <v>8051</v>
      </c>
      <c r="G679" t="s">
        <v>8065</v>
      </c>
      <c r="H679" t="s">
        <v>453</v>
      </c>
      <c r="I679" t="s">
        <v>5278</v>
      </c>
      <c r="J679" t="s">
        <v>8066</v>
      </c>
      <c r="K679" t="s">
        <v>5280</v>
      </c>
      <c r="L679" s="3">
        <v>44576.916666666657</v>
      </c>
      <c r="M679" s="3">
        <v>44242</v>
      </c>
      <c r="N679" t="s">
        <v>8067</v>
      </c>
      <c r="O679" t="b">
        <v>0</v>
      </c>
      <c r="P679" t="str">
        <f t="shared" si="10"/>
        <v>098_24056</v>
      </c>
    </row>
    <row r="680" spans="1:16" x14ac:dyDescent="0.3">
      <c r="A680" t="s">
        <v>5271</v>
      </c>
      <c r="B680" t="s">
        <v>8068</v>
      </c>
      <c r="C680" t="s">
        <v>5376</v>
      </c>
      <c r="D680" t="s">
        <v>5274</v>
      </c>
      <c r="E680" t="s">
        <v>8069</v>
      </c>
      <c r="F680" t="s">
        <v>8070</v>
      </c>
      <c r="G680" t="s">
        <v>6485</v>
      </c>
      <c r="H680" t="s">
        <v>2495</v>
      </c>
      <c r="I680" t="s">
        <v>5278</v>
      </c>
      <c r="J680" t="s">
        <v>6486</v>
      </c>
      <c r="K680" t="s">
        <v>5280</v>
      </c>
      <c r="L680" s="3">
        <v>44445.875</v>
      </c>
      <c r="M680" s="3">
        <v>44197</v>
      </c>
      <c r="N680" t="s">
        <v>8071</v>
      </c>
      <c r="O680" t="b">
        <v>0</v>
      </c>
      <c r="P680" t="str">
        <f t="shared" si="10"/>
        <v>099_33796</v>
      </c>
    </row>
    <row r="681" spans="1:16" hidden="1" x14ac:dyDescent="0.3">
      <c r="A681" t="s">
        <v>5271</v>
      </c>
      <c r="B681" t="s">
        <v>8072</v>
      </c>
      <c r="C681" t="s">
        <v>6747</v>
      </c>
      <c r="D681" t="s">
        <v>5274</v>
      </c>
      <c r="E681" t="s">
        <v>8069</v>
      </c>
      <c r="F681" t="s">
        <v>8070</v>
      </c>
      <c r="G681" t="s">
        <v>8073</v>
      </c>
      <c r="H681" t="s">
        <v>2386</v>
      </c>
      <c r="I681" t="s">
        <v>5290</v>
      </c>
      <c r="J681" t="s">
        <v>8074</v>
      </c>
      <c r="K681" t="s">
        <v>5280</v>
      </c>
      <c r="L681" s="3">
        <v>44997</v>
      </c>
      <c r="M681" s="3">
        <v>44987</v>
      </c>
      <c r="N681" t="s">
        <v>8075</v>
      </c>
      <c r="O681" t="b">
        <v>0</v>
      </c>
      <c r="P681" t="str">
        <f t="shared" si="10"/>
        <v>099_14570</v>
      </c>
    </row>
    <row r="682" spans="1:16" hidden="1" x14ac:dyDescent="0.3">
      <c r="A682" t="s">
        <v>5271</v>
      </c>
      <c r="B682" t="s">
        <v>8076</v>
      </c>
      <c r="C682" t="s">
        <v>8077</v>
      </c>
      <c r="D682" t="s">
        <v>5274</v>
      </c>
      <c r="E682" t="s">
        <v>8069</v>
      </c>
      <c r="F682" t="s">
        <v>8070</v>
      </c>
      <c r="G682" t="s">
        <v>8078</v>
      </c>
      <c r="H682" t="s">
        <v>2998</v>
      </c>
      <c r="I682" t="s">
        <v>5290</v>
      </c>
      <c r="J682" t="s">
        <v>8079</v>
      </c>
      <c r="K682" t="s">
        <v>5280</v>
      </c>
      <c r="L682" s="3">
        <v>44991.625</v>
      </c>
      <c r="M682" s="3">
        <v>44987.458333333343</v>
      </c>
      <c r="N682" t="s">
        <v>8080</v>
      </c>
      <c r="O682" t="b">
        <v>0</v>
      </c>
      <c r="P682" t="str">
        <f t="shared" si="10"/>
        <v>099_39673</v>
      </c>
    </row>
    <row r="683" spans="1:16" hidden="1" x14ac:dyDescent="0.3">
      <c r="A683" t="s">
        <v>5271</v>
      </c>
      <c r="B683" t="s">
        <v>5272</v>
      </c>
      <c r="C683" t="s">
        <v>6279</v>
      </c>
      <c r="D683" t="s">
        <v>5274</v>
      </c>
      <c r="E683" t="s">
        <v>8069</v>
      </c>
      <c r="F683" t="s">
        <v>8070</v>
      </c>
      <c r="G683" t="s">
        <v>8081</v>
      </c>
      <c r="H683" t="s">
        <v>455</v>
      </c>
      <c r="I683" t="s">
        <v>5278</v>
      </c>
      <c r="J683" t="s">
        <v>8082</v>
      </c>
      <c r="K683" t="s">
        <v>5280</v>
      </c>
      <c r="L683" s="3">
        <v>132320.99116730061</v>
      </c>
      <c r="M683" s="3">
        <v>44593</v>
      </c>
      <c r="N683" t="s">
        <v>8083</v>
      </c>
      <c r="O683" t="b">
        <v>1</v>
      </c>
      <c r="P683" t="str">
        <f t="shared" si="10"/>
        <v>099_4217</v>
      </c>
    </row>
    <row r="684" spans="1:16" hidden="1" x14ac:dyDescent="0.3">
      <c r="A684" t="s">
        <v>5271</v>
      </c>
      <c r="B684" t="s">
        <v>5843</v>
      </c>
      <c r="C684" t="s">
        <v>8084</v>
      </c>
      <c r="D684" t="s">
        <v>5274</v>
      </c>
      <c r="E684" t="s">
        <v>8069</v>
      </c>
      <c r="F684" t="s">
        <v>8070</v>
      </c>
      <c r="G684" t="s">
        <v>8085</v>
      </c>
      <c r="H684" t="s">
        <v>1493</v>
      </c>
      <c r="I684" t="s">
        <v>5278</v>
      </c>
      <c r="J684" t="s">
        <v>8086</v>
      </c>
      <c r="K684" t="s">
        <v>5280</v>
      </c>
      <c r="L684" s="3">
        <v>73050.458333333328</v>
      </c>
      <c r="M684" s="3">
        <v>44593.458333333343</v>
      </c>
      <c r="N684" t="s">
        <v>8087</v>
      </c>
      <c r="O684" t="b">
        <v>1</v>
      </c>
      <c r="P684" t="str">
        <f t="shared" si="10"/>
        <v>099_24708</v>
      </c>
    </row>
    <row r="685" spans="1:16" hidden="1" x14ac:dyDescent="0.3">
      <c r="A685" t="s">
        <v>5271</v>
      </c>
      <c r="B685" t="s">
        <v>7716</v>
      </c>
      <c r="C685" t="s">
        <v>7882</v>
      </c>
      <c r="D685" t="s">
        <v>5274</v>
      </c>
      <c r="E685" t="s">
        <v>8069</v>
      </c>
      <c r="F685" t="s">
        <v>8070</v>
      </c>
      <c r="G685" t="s">
        <v>8088</v>
      </c>
      <c r="H685" t="s">
        <v>4849</v>
      </c>
      <c r="I685" t="s">
        <v>5290</v>
      </c>
      <c r="J685" t="s">
        <v>8089</v>
      </c>
      <c r="K685" t="s">
        <v>5280</v>
      </c>
      <c r="L685" s="3">
        <v>44329.875</v>
      </c>
      <c r="M685" s="3">
        <v>44316</v>
      </c>
      <c r="N685" t="s">
        <v>8090</v>
      </c>
      <c r="O685" t="b">
        <v>0</v>
      </c>
      <c r="P685" t="str">
        <f t="shared" si="10"/>
        <v>099_11726</v>
      </c>
    </row>
    <row r="686" spans="1:16" x14ac:dyDescent="0.3">
      <c r="A686" t="s">
        <v>5271</v>
      </c>
      <c r="B686" t="s">
        <v>8063</v>
      </c>
      <c r="C686" t="s">
        <v>8064</v>
      </c>
      <c r="D686" t="s">
        <v>5274</v>
      </c>
      <c r="E686" t="s">
        <v>8069</v>
      </c>
      <c r="F686" t="s">
        <v>8070</v>
      </c>
      <c r="G686" t="s">
        <v>8065</v>
      </c>
      <c r="H686" t="s">
        <v>453</v>
      </c>
      <c r="I686" t="s">
        <v>5278</v>
      </c>
      <c r="J686" t="s">
        <v>8066</v>
      </c>
      <c r="K686" t="s">
        <v>5280</v>
      </c>
      <c r="L686" s="3">
        <v>44576.916666666657</v>
      </c>
      <c r="M686" s="3">
        <v>44242</v>
      </c>
      <c r="N686" t="s">
        <v>8091</v>
      </c>
      <c r="O686" t="b">
        <v>0</v>
      </c>
      <c r="P686" t="str">
        <f t="shared" si="10"/>
        <v>099_24056</v>
      </c>
    </row>
    <row r="687" spans="1:16" x14ac:dyDescent="0.3">
      <c r="A687" t="s">
        <v>5271</v>
      </c>
      <c r="B687" t="s">
        <v>8092</v>
      </c>
      <c r="C687" t="s">
        <v>8093</v>
      </c>
      <c r="D687" t="s">
        <v>5274</v>
      </c>
      <c r="E687" t="s">
        <v>8069</v>
      </c>
      <c r="F687" t="s">
        <v>8070</v>
      </c>
      <c r="G687" t="s">
        <v>8094</v>
      </c>
      <c r="H687" t="s">
        <v>1322</v>
      </c>
      <c r="I687" t="s">
        <v>5278</v>
      </c>
      <c r="J687" t="s">
        <v>8095</v>
      </c>
      <c r="K687" t="s">
        <v>5280</v>
      </c>
      <c r="L687" s="3">
        <v>45514.75</v>
      </c>
      <c r="M687" s="3">
        <v>45509.270833333343</v>
      </c>
      <c r="N687" t="s">
        <v>8096</v>
      </c>
      <c r="O687" t="b">
        <v>0</v>
      </c>
      <c r="P687" t="str">
        <f t="shared" si="10"/>
        <v>099_55618</v>
      </c>
    </row>
    <row r="688" spans="1:16" hidden="1" x14ac:dyDescent="0.3">
      <c r="A688" t="s">
        <v>5271</v>
      </c>
      <c r="B688" t="s">
        <v>8097</v>
      </c>
      <c r="C688" t="s">
        <v>8016</v>
      </c>
      <c r="D688" t="s">
        <v>5274</v>
      </c>
      <c r="E688" t="s">
        <v>8069</v>
      </c>
      <c r="F688" t="s">
        <v>8070</v>
      </c>
      <c r="G688" t="s">
        <v>8098</v>
      </c>
      <c r="H688" t="s">
        <v>697</v>
      </c>
      <c r="I688" t="s">
        <v>5278</v>
      </c>
      <c r="J688" t="s">
        <v>8099</v>
      </c>
      <c r="K688" t="s">
        <v>5280</v>
      </c>
      <c r="L688" s="3">
        <v>45973.916666666657</v>
      </c>
      <c r="M688" s="3">
        <v>45505</v>
      </c>
      <c r="N688" t="s">
        <v>8100</v>
      </c>
      <c r="O688" t="b">
        <v>1</v>
      </c>
      <c r="P688" t="str">
        <f t="shared" si="10"/>
        <v>099_55660</v>
      </c>
    </row>
    <row r="689" spans="1:16" hidden="1" x14ac:dyDescent="0.3">
      <c r="A689" t="s">
        <v>5271</v>
      </c>
      <c r="B689" t="s">
        <v>8101</v>
      </c>
      <c r="C689" t="s">
        <v>8102</v>
      </c>
      <c r="D689" t="s">
        <v>5274</v>
      </c>
      <c r="E689" t="s">
        <v>8069</v>
      </c>
      <c r="F689" t="s">
        <v>8070</v>
      </c>
      <c r="G689" t="s">
        <v>8103</v>
      </c>
      <c r="H689" t="s">
        <v>312</v>
      </c>
      <c r="I689" t="s">
        <v>5278</v>
      </c>
      <c r="J689" t="s">
        <v>8104</v>
      </c>
      <c r="K689" t="s">
        <v>5280</v>
      </c>
      <c r="L689" s="3">
        <v>55135.958333333343</v>
      </c>
      <c r="M689" s="3">
        <v>45088.916666666657</v>
      </c>
      <c r="N689" t="s">
        <v>8105</v>
      </c>
      <c r="O689" t="b">
        <v>1</v>
      </c>
      <c r="P689" t="str">
        <f t="shared" si="10"/>
        <v>099_49044</v>
      </c>
    </row>
    <row r="690" spans="1:16" x14ac:dyDescent="0.3">
      <c r="A690" t="s">
        <v>5271</v>
      </c>
      <c r="B690" t="s">
        <v>8106</v>
      </c>
      <c r="C690" t="s">
        <v>8107</v>
      </c>
      <c r="D690" t="s">
        <v>5274</v>
      </c>
      <c r="E690" t="s">
        <v>8108</v>
      </c>
      <c r="F690" t="s">
        <v>8109</v>
      </c>
      <c r="G690" t="s">
        <v>7898</v>
      </c>
      <c r="H690" t="s">
        <v>1935</v>
      </c>
      <c r="I690" t="s">
        <v>5278</v>
      </c>
      <c r="J690" t="s">
        <v>7899</v>
      </c>
      <c r="K690" t="s">
        <v>5280</v>
      </c>
      <c r="L690" s="3">
        <v>45398.708333333343</v>
      </c>
      <c r="M690" s="3">
        <v>45384.291666666657</v>
      </c>
      <c r="N690" t="s">
        <v>8110</v>
      </c>
      <c r="O690" t="b">
        <v>0</v>
      </c>
      <c r="P690" t="str">
        <f t="shared" si="10"/>
        <v>101_38982</v>
      </c>
    </row>
    <row r="691" spans="1:16" hidden="1" x14ac:dyDescent="0.3">
      <c r="A691" t="s">
        <v>5271</v>
      </c>
      <c r="B691" t="s">
        <v>5272</v>
      </c>
      <c r="C691" t="s">
        <v>7704</v>
      </c>
      <c r="D691" t="s">
        <v>5274</v>
      </c>
      <c r="E691" t="s">
        <v>8108</v>
      </c>
      <c r="F691" t="s">
        <v>8109</v>
      </c>
      <c r="G691" t="s">
        <v>8111</v>
      </c>
      <c r="H691" t="s">
        <v>457</v>
      </c>
      <c r="I691" t="s">
        <v>5278</v>
      </c>
      <c r="J691" t="s">
        <v>8112</v>
      </c>
      <c r="K691" t="s">
        <v>5280</v>
      </c>
      <c r="L691" s="3">
        <v>132320.99116730061</v>
      </c>
      <c r="M691" s="3">
        <v>45412</v>
      </c>
      <c r="N691" t="s">
        <v>8113</v>
      </c>
      <c r="O691" t="b">
        <v>1</v>
      </c>
      <c r="P691" t="str">
        <f t="shared" si="10"/>
        <v>101_17988</v>
      </c>
    </row>
    <row r="692" spans="1:16" x14ac:dyDescent="0.3">
      <c r="A692" t="s">
        <v>5271</v>
      </c>
      <c r="B692" t="s">
        <v>8114</v>
      </c>
      <c r="C692" t="s">
        <v>8115</v>
      </c>
      <c r="D692" t="s">
        <v>5274</v>
      </c>
      <c r="E692" t="s">
        <v>8108</v>
      </c>
      <c r="F692" t="s">
        <v>8109</v>
      </c>
      <c r="G692" t="s">
        <v>7044</v>
      </c>
      <c r="H692" t="s">
        <v>252</v>
      </c>
      <c r="I692" t="s">
        <v>5278</v>
      </c>
      <c r="J692" t="s">
        <v>7045</v>
      </c>
      <c r="K692" t="s">
        <v>5280</v>
      </c>
      <c r="L692" s="3">
        <v>44104.5</v>
      </c>
      <c r="M692" s="3">
        <v>43905.5</v>
      </c>
      <c r="N692" t="s">
        <v>8116</v>
      </c>
      <c r="O692" t="b">
        <v>0</v>
      </c>
      <c r="P692" t="str">
        <f t="shared" si="10"/>
        <v>101_25233</v>
      </c>
    </row>
    <row r="693" spans="1:16" x14ac:dyDescent="0.3">
      <c r="A693" t="s">
        <v>5271</v>
      </c>
      <c r="B693" t="s">
        <v>8117</v>
      </c>
      <c r="C693" t="s">
        <v>8118</v>
      </c>
      <c r="D693" t="s">
        <v>5274</v>
      </c>
      <c r="E693" t="s">
        <v>8108</v>
      </c>
      <c r="F693" t="s">
        <v>8109</v>
      </c>
      <c r="G693" t="s">
        <v>7913</v>
      </c>
      <c r="H693" t="s">
        <v>3044</v>
      </c>
      <c r="I693" t="s">
        <v>5278</v>
      </c>
      <c r="J693" t="s">
        <v>7914</v>
      </c>
      <c r="K693" t="s">
        <v>5280</v>
      </c>
      <c r="L693" s="3">
        <v>44369.5</v>
      </c>
      <c r="M693" s="3">
        <v>44341.5</v>
      </c>
      <c r="N693" t="s">
        <v>8119</v>
      </c>
      <c r="O693" t="b">
        <v>0</v>
      </c>
      <c r="P693" t="str">
        <f t="shared" si="10"/>
        <v>101_9973</v>
      </c>
    </row>
    <row r="694" spans="1:16" hidden="1" x14ac:dyDescent="0.3">
      <c r="A694" t="s">
        <v>5271</v>
      </c>
      <c r="B694" t="s">
        <v>7964</v>
      </c>
      <c r="C694" t="s">
        <v>5321</v>
      </c>
      <c r="D694" t="s">
        <v>5274</v>
      </c>
      <c r="E694" t="s">
        <v>8108</v>
      </c>
      <c r="F694" t="s">
        <v>8109</v>
      </c>
      <c r="G694" t="s">
        <v>5944</v>
      </c>
      <c r="H694" t="s">
        <v>2691</v>
      </c>
      <c r="I694" t="s">
        <v>5290</v>
      </c>
      <c r="J694" t="s">
        <v>5945</v>
      </c>
      <c r="K694" t="s">
        <v>5280</v>
      </c>
      <c r="L694" s="3">
        <v>43898</v>
      </c>
      <c r="M694" s="3">
        <v>43784</v>
      </c>
      <c r="N694" t="s">
        <v>8120</v>
      </c>
      <c r="O694" t="b">
        <v>0</v>
      </c>
      <c r="P694" t="str">
        <f t="shared" si="10"/>
        <v>101_22879</v>
      </c>
    </row>
    <row r="695" spans="1:16" hidden="1" x14ac:dyDescent="0.3">
      <c r="A695" t="s">
        <v>5271</v>
      </c>
      <c r="B695" t="s">
        <v>8121</v>
      </c>
      <c r="C695" t="s">
        <v>5770</v>
      </c>
      <c r="D695" t="s">
        <v>5274</v>
      </c>
      <c r="E695" t="s">
        <v>8108</v>
      </c>
      <c r="F695" t="s">
        <v>8109</v>
      </c>
      <c r="G695" t="s">
        <v>8122</v>
      </c>
      <c r="H695" t="s">
        <v>4883</v>
      </c>
      <c r="I695" t="s">
        <v>5290</v>
      </c>
      <c r="J695" t="s">
        <v>8123</v>
      </c>
      <c r="K695" t="s">
        <v>5280</v>
      </c>
      <c r="L695" s="3">
        <v>44320.5</v>
      </c>
      <c r="M695" s="3">
        <v>43784.5</v>
      </c>
      <c r="N695" t="s">
        <v>8124</v>
      </c>
      <c r="O695" t="b">
        <v>0</v>
      </c>
      <c r="P695" t="str">
        <f t="shared" si="10"/>
        <v>101_15716</v>
      </c>
    </row>
    <row r="696" spans="1:16" x14ac:dyDescent="0.3">
      <c r="A696" t="s">
        <v>5271</v>
      </c>
      <c r="B696" t="s">
        <v>6308</v>
      </c>
      <c r="C696" t="s">
        <v>5376</v>
      </c>
      <c r="D696" t="s">
        <v>5274</v>
      </c>
      <c r="E696" t="s">
        <v>8108</v>
      </c>
      <c r="F696" t="s">
        <v>8109</v>
      </c>
      <c r="G696" t="s">
        <v>8125</v>
      </c>
      <c r="H696" t="s">
        <v>1887</v>
      </c>
      <c r="I696" t="s">
        <v>5278</v>
      </c>
      <c r="J696" t="s">
        <v>8126</v>
      </c>
      <c r="K696" t="s">
        <v>5280</v>
      </c>
      <c r="L696" s="3">
        <v>44834.875</v>
      </c>
      <c r="M696" s="3">
        <v>44197</v>
      </c>
      <c r="N696" t="s">
        <v>8127</v>
      </c>
      <c r="O696" t="b">
        <v>0</v>
      </c>
      <c r="P696" t="str">
        <f t="shared" si="10"/>
        <v>101_25055</v>
      </c>
    </row>
    <row r="697" spans="1:16" x14ac:dyDescent="0.3">
      <c r="A697" t="s">
        <v>5271</v>
      </c>
      <c r="B697" t="s">
        <v>8128</v>
      </c>
      <c r="C697" t="s">
        <v>8129</v>
      </c>
      <c r="D697" t="s">
        <v>5274</v>
      </c>
      <c r="E697" t="s">
        <v>8108</v>
      </c>
      <c r="F697" t="s">
        <v>8109</v>
      </c>
      <c r="G697" t="s">
        <v>8130</v>
      </c>
      <c r="H697" t="s">
        <v>3446</v>
      </c>
      <c r="I697" t="s">
        <v>5278</v>
      </c>
      <c r="J697" t="s">
        <v>8131</v>
      </c>
      <c r="K697" t="s">
        <v>5280</v>
      </c>
      <c r="L697" s="3">
        <v>45504.5</v>
      </c>
      <c r="M697" s="3">
        <v>45405.25</v>
      </c>
      <c r="N697" t="s">
        <v>8132</v>
      </c>
      <c r="O697" t="b">
        <v>0</v>
      </c>
      <c r="P697" t="str">
        <f t="shared" si="10"/>
        <v>101_25770</v>
      </c>
    </row>
    <row r="698" spans="1:16" hidden="1" x14ac:dyDescent="0.3">
      <c r="A698" t="s">
        <v>5271</v>
      </c>
      <c r="B698" t="s">
        <v>5320</v>
      </c>
      <c r="C698" t="s">
        <v>8133</v>
      </c>
      <c r="D698" t="s">
        <v>5274</v>
      </c>
      <c r="E698" t="s">
        <v>8108</v>
      </c>
      <c r="F698" t="s">
        <v>8109</v>
      </c>
      <c r="G698" t="s">
        <v>8134</v>
      </c>
      <c r="H698" t="s">
        <v>459</v>
      </c>
      <c r="I698" t="s">
        <v>5278</v>
      </c>
      <c r="J698" t="s">
        <v>8135</v>
      </c>
      <c r="K698" t="s">
        <v>5280</v>
      </c>
      <c r="L698" s="3">
        <v>132320.99116730061</v>
      </c>
      <c r="M698" s="3">
        <v>45448</v>
      </c>
      <c r="N698" t="s">
        <v>8136</v>
      </c>
      <c r="O698" t="b">
        <v>1</v>
      </c>
      <c r="P698" t="str">
        <f t="shared" si="10"/>
        <v>101_54693</v>
      </c>
    </row>
    <row r="699" spans="1:16" hidden="1" x14ac:dyDescent="0.3">
      <c r="A699" t="s">
        <v>5271</v>
      </c>
      <c r="B699" t="s">
        <v>5272</v>
      </c>
      <c r="C699" t="s">
        <v>5722</v>
      </c>
      <c r="D699" t="s">
        <v>5274</v>
      </c>
      <c r="E699" t="s">
        <v>8108</v>
      </c>
      <c r="F699" t="s">
        <v>8109</v>
      </c>
      <c r="G699" t="s">
        <v>8137</v>
      </c>
      <c r="H699" t="s">
        <v>8138</v>
      </c>
      <c r="I699" t="s">
        <v>5278</v>
      </c>
      <c r="J699" t="s">
        <v>8139</v>
      </c>
      <c r="K699" t="s">
        <v>5280</v>
      </c>
      <c r="L699" s="3">
        <v>132320.99116730061</v>
      </c>
      <c r="M699" s="3">
        <v>44907</v>
      </c>
      <c r="N699" t="s">
        <v>8140</v>
      </c>
      <c r="O699" t="b">
        <v>1</v>
      </c>
      <c r="P699" t="str">
        <f t="shared" si="10"/>
        <v>101_45227</v>
      </c>
    </row>
    <row r="700" spans="1:16" hidden="1" x14ac:dyDescent="0.3">
      <c r="A700" t="s">
        <v>5271</v>
      </c>
      <c r="B700" t="s">
        <v>7326</v>
      </c>
      <c r="C700" t="s">
        <v>8141</v>
      </c>
      <c r="D700" t="s">
        <v>5274</v>
      </c>
      <c r="E700" t="s">
        <v>8142</v>
      </c>
      <c r="F700" t="s">
        <v>8143</v>
      </c>
      <c r="G700" t="s">
        <v>6480</v>
      </c>
      <c r="H700" t="s">
        <v>465</v>
      </c>
      <c r="I700" t="s">
        <v>5290</v>
      </c>
      <c r="J700" t="s">
        <v>6481</v>
      </c>
      <c r="K700" t="s">
        <v>5280</v>
      </c>
      <c r="L700" s="3">
        <v>45224.875</v>
      </c>
      <c r="M700" s="3">
        <v>45208</v>
      </c>
      <c r="N700" t="s">
        <v>8144</v>
      </c>
      <c r="O700" t="b">
        <v>0</v>
      </c>
      <c r="P700" t="str">
        <f t="shared" si="10"/>
        <v>102_50951</v>
      </c>
    </row>
    <row r="701" spans="1:16" hidden="1" x14ac:dyDescent="0.3">
      <c r="A701" t="s">
        <v>5271</v>
      </c>
      <c r="B701" t="s">
        <v>8145</v>
      </c>
      <c r="C701" t="s">
        <v>8146</v>
      </c>
      <c r="D701" t="s">
        <v>5274</v>
      </c>
      <c r="E701" t="s">
        <v>8142</v>
      </c>
      <c r="F701" t="s">
        <v>8143</v>
      </c>
      <c r="G701" t="s">
        <v>8147</v>
      </c>
      <c r="H701" t="s">
        <v>2464</v>
      </c>
      <c r="I701" t="s">
        <v>5290</v>
      </c>
      <c r="J701" t="s">
        <v>8148</v>
      </c>
      <c r="K701" t="s">
        <v>5280</v>
      </c>
      <c r="L701" s="3">
        <v>45158.875</v>
      </c>
      <c r="M701" s="3">
        <v>45090</v>
      </c>
      <c r="N701" t="s">
        <v>8149</v>
      </c>
      <c r="O701" t="b">
        <v>0</v>
      </c>
      <c r="P701" t="str">
        <f t="shared" si="10"/>
        <v>102_46526</v>
      </c>
    </row>
    <row r="702" spans="1:16" x14ac:dyDescent="0.3">
      <c r="A702" t="s">
        <v>5271</v>
      </c>
      <c r="B702" t="s">
        <v>6308</v>
      </c>
      <c r="C702" t="s">
        <v>8150</v>
      </c>
      <c r="D702" t="s">
        <v>5274</v>
      </c>
      <c r="E702" t="s">
        <v>8142</v>
      </c>
      <c r="F702" t="s">
        <v>8143</v>
      </c>
      <c r="G702" t="s">
        <v>8024</v>
      </c>
      <c r="H702" t="s">
        <v>1546</v>
      </c>
      <c r="I702" t="s">
        <v>5278</v>
      </c>
      <c r="J702" t="s">
        <v>8025</v>
      </c>
      <c r="K702" t="s">
        <v>5280</v>
      </c>
      <c r="L702" s="3">
        <v>44834.875</v>
      </c>
      <c r="M702" s="3">
        <v>44672</v>
      </c>
      <c r="N702" t="s">
        <v>8151</v>
      </c>
      <c r="O702" t="b">
        <v>0</v>
      </c>
      <c r="P702" t="str">
        <f t="shared" si="10"/>
        <v>102_40978</v>
      </c>
    </row>
    <row r="703" spans="1:16" x14ac:dyDescent="0.3">
      <c r="A703" t="s">
        <v>5271</v>
      </c>
      <c r="B703" t="s">
        <v>8152</v>
      </c>
      <c r="C703" t="s">
        <v>8153</v>
      </c>
      <c r="D703" t="s">
        <v>5274</v>
      </c>
      <c r="E703" t="s">
        <v>8142</v>
      </c>
      <c r="F703" t="s">
        <v>8143</v>
      </c>
      <c r="G703" t="s">
        <v>8154</v>
      </c>
      <c r="H703" t="s">
        <v>1727</v>
      </c>
      <c r="I703" t="s">
        <v>5278</v>
      </c>
      <c r="J703" t="s">
        <v>8155</v>
      </c>
      <c r="K703" t="s">
        <v>5280</v>
      </c>
      <c r="L703" s="3">
        <v>45260.916666666657</v>
      </c>
      <c r="M703" s="3">
        <v>45237</v>
      </c>
      <c r="N703" t="s">
        <v>8156</v>
      </c>
      <c r="O703" t="b">
        <v>0</v>
      </c>
      <c r="P703" t="str">
        <f t="shared" si="10"/>
        <v>102_41575</v>
      </c>
    </row>
    <row r="704" spans="1:16" hidden="1" x14ac:dyDescent="0.3">
      <c r="A704" t="s">
        <v>5271</v>
      </c>
      <c r="B704" t="s">
        <v>6041</v>
      </c>
      <c r="C704" t="s">
        <v>8157</v>
      </c>
      <c r="D704" t="s">
        <v>5274</v>
      </c>
      <c r="E704" t="s">
        <v>8142</v>
      </c>
      <c r="F704" t="s">
        <v>8143</v>
      </c>
      <c r="G704" t="s">
        <v>7299</v>
      </c>
      <c r="H704" t="s">
        <v>1987</v>
      </c>
      <c r="I704" t="s">
        <v>5278</v>
      </c>
      <c r="J704" t="s">
        <v>7300</v>
      </c>
      <c r="K704" t="s">
        <v>5280</v>
      </c>
      <c r="L704" s="3">
        <v>73049.958333333328</v>
      </c>
      <c r="M704" s="3">
        <v>44651.916666666657</v>
      </c>
      <c r="N704" t="s">
        <v>8158</v>
      </c>
      <c r="O704" t="b">
        <v>1</v>
      </c>
      <c r="P704" t="str">
        <f t="shared" si="10"/>
        <v>102_33084</v>
      </c>
    </row>
    <row r="705" spans="1:16" x14ac:dyDescent="0.3">
      <c r="A705" t="s">
        <v>5271</v>
      </c>
      <c r="B705" t="s">
        <v>8159</v>
      </c>
      <c r="C705" t="s">
        <v>8160</v>
      </c>
      <c r="D705" t="s">
        <v>5274</v>
      </c>
      <c r="E705" t="s">
        <v>8142</v>
      </c>
      <c r="F705" t="s">
        <v>8143</v>
      </c>
      <c r="G705" t="s">
        <v>8161</v>
      </c>
      <c r="H705" t="s">
        <v>1548</v>
      </c>
      <c r="I705" t="s">
        <v>5278</v>
      </c>
      <c r="J705" t="s">
        <v>8162</v>
      </c>
      <c r="K705" t="s">
        <v>5280</v>
      </c>
      <c r="L705" s="3">
        <v>45223.916666666657</v>
      </c>
      <c r="M705" s="3">
        <v>45199.916666666657</v>
      </c>
      <c r="N705" t="s">
        <v>8163</v>
      </c>
      <c r="O705" t="b">
        <v>0</v>
      </c>
      <c r="P705" t="str">
        <f t="shared" si="10"/>
        <v>102_41922</v>
      </c>
    </row>
    <row r="706" spans="1:16" x14ac:dyDescent="0.3">
      <c r="A706" t="s">
        <v>5271</v>
      </c>
      <c r="B706" t="s">
        <v>7879</v>
      </c>
      <c r="C706" t="s">
        <v>7271</v>
      </c>
      <c r="D706" t="s">
        <v>5274</v>
      </c>
      <c r="E706" t="s">
        <v>8142</v>
      </c>
      <c r="F706" t="s">
        <v>8143</v>
      </c>
      <c r="G706" t="s">
        <v>8164</v>
      </c>
      <c r="H706" t="s">
        <v>1837</v>
      </c>
      <c r="I706" t="s">
        <v>5278</v>
      </c>
      <c r="J706" t="s">
        <v>8165</v>
      </c>
      <c r="K706" t="s">
        <v>5280</v>
      </c>
      <c r="L706" s="3">
        <v>44369.875</v>
      </c>
      <c r="M706" s="3">
        <v>44348</v>
      </c>
      <c r="N706" t="s">
        <v>8166</v>
      </c>
      <c r="O706" t="b">
        <v>0</v>
      </c>
      <c r="P706" t="str">
        <f t="shared" si="10"/>
        <v>102_35927</v>
      </c>
    </row>
    <row r="707" spans="1:16" x14ac:dyDescent="0.3">
      <c r="A707" t="s">
        <v>5271</v>
      </c>
      <c r="B707" t="s">
        <v>8167</v>
      </c>
      <c r="C707" t="s">
        <v>5403</v>
      </c>
      <c r="D707" t="s">
        <v>5274</v>
      </c>
      <c r="E707" t="s">
        <v>8142</v>
      </c>
      <c r="F707" t="s">
        <v>8143</v>
      </c>
      <c r="G707" t="s">
        <v>5382</v>
      </c>
      <c r="H707" t="s">
        <v>12</v>
      </c>
      <c r="I707" t="s">
        <v>5278</v>
      </c>
      <c r="J707" t="s">
        <v>5383</v>
      </c>
      <c r="K707" t="s">
        <v>5280</v>
      </c>
      <c r="L707" s="3">
        <v>45207.875</v>
      </c>
      <c r="M707" s="3">
        <v>44682</v>
      </c>
      <c r="N707" t="s">
        <v>8168</v>
      </c>
      <c r="O707" t="b">
        <v>0</v>
      </c>
      <c r="P707" t="str">
        <f t="shared" ref="P707:P770" si="11">_xlfn.CONCAT(F707,"_",J707)</f>
        <v>102_23968</v>
      </c>
    </row>
    <row r="708" spans="1:16" hidden="1" x14ac:dyDescent="0.3">
      <c r="A708" t="s">
        <v>5271</v>
      </c>
      <c r="B708" t="s">
        <v>5831</v>
      </c>
      <c r="C708" t="s">
        <v>5321</v>
      </c>
      <c r="D708" t="s">
        <v>5274</v>
      </c>
      <c r="E708" t="s">
        <v>8142</v>
      </c>
      <c r="F708" t="s">
        <v>8143</v>
      </c>
      <c r="G708" t="s">
        <v>7568</v>
      </c>
      <c r="H708" t="s">
        <v>411</v>
      </c>
      <c r="I708" t="s">
        <v>5290</v>
      </c>
      <c r="J708" t="s">
        <v>7569</v>
      </c>
      <c r="K708" t="s">
        <v>5280</v>
      </c>
      <c r="L708" s="3">
        <v>44196</v>
      </c>
      <c r="M708" s="3">
        <v>43784</v>
      </c>
      <c r="N708" t="s">
        <v>8169</v>
      </c>
      <c r="O708" t="b">
        <v>0</v>
      </c>
      <c r="P708" t="str">
        <f t="shared" si="11"/>
        <v>102_25253</v>
      </c>
    </row>
    <row r="709" spans="1:16" hidden="1" x14ac:dyDescent="0.3">
      <c r="A709" t="s">
        <v>5271</v>
      </c>
      <c r="B709" t="s">
        <v>5831</v>
      </c>
      <c r="C709" t="s">
        <v>5321</v>
      </c>
      <c r="D709" t="s">
        <v>5274</v>
      </c>
      <c r="E709" t="s">
        <v>8142</v>
      </c>
      <c r="F709" t="s">
        <v>8143</v>
      </c>
      <c r="G709" t="s">
        <v>8170</v>
      </c>
      <c r="H709" t="s">
        <v>3896</v>
      </c>
      <c r="I709" t="s">
        <v>5290</v>
      </c>
      <c r="J709" t="s">
        <v>8171</v>
      </c>
      <c r="K709" t="s">
        <v>5280</v>
      </c>
      <c r="L709" s="3">
        <v>44196</v>
      </c>
      <c r="M709" s="3">
        <v>43784</v>
      </c>
      <c r="N709" t="s">
        <v>8172</v>
      </c>
      <c r="O709" t="b">
        <v>0</v>
      </c>
      <c r="P709" t="str">
        <f t="shared" si="11"/>
        <v>102_25247</v>
      </c>
    </row>
    <row r="710" spans="1:16" hidden="1" x14ac:dyDescent="0.3">
      <c r="A710" t="s">
        <v>5271</v>
      </c>
      <c r="B710" t="s">
        <v>5272</v>
      </c>
      <c r="C710" t="s">
        <v>5926</v>
      </c>
      <c r="D710" t="s">
        <v>5274</v>
      </c>
      <c r="E710" t="s">
        <v>8142</v>
      </c>
      <c r="F710" t="s">
        <v>8143</v>
      </c>
      <c r="G710" t="s">
        <v>7417</v>
      </c>
      <c r="H710" t="s">
        <v>463</v>
      </c>
      <c r="I710" t="s">
        <v>5278</v>
      </c>
      <c r="J710" t="s">
        <v>7418</v>
      </c>
      <c r="K710" t="s">
        <v>5280</v>
      </c>
      <c r="L710" s="3">
        <v>132320.99116730061</v>
      </c>
      <c r="M710" s="3">
        <v>45061</v>
      </c>
      <c r="N710" t="s">
        <v>8173</v>
      </c>
      <c r="O710" t="b">
        <v>1</v>
      </c>
      <c r="P710" t="str">
        <f t="shared" si="11"/>
        <v>102_25261</v>
      </c>
    </row>
    <row r="711" spans="1:16" hidden="1" x14ac:dyDescent="0.3">
      <c r="A711" t="s">
        <v>5271</v>
      </c>
      <c r="B711" t="s">
        <v>5272</v>
      </c>
      <c r="C711" t="s">
        <v>6939</v>
      </c>
      <c r="D711" t="s">
        <v>5274</v>
      </c>
      <c r="E711" t="s">
        <v>8142</v>
      </c>
      <c r="F711" t="s">
        <v>8143</v>
      </c>
      <c r="G711" t="s">
        <v>8174</v>
      </c>
      <c r="H711" t="s">
        <v>468</v>
      </c>
      <c r="I711" t="s">
        <v>5278</v>
      </c>
      <c r="J711" t="s">
        <v>8175</v>
      </c>
      <c r="K711" t="s">
        <v>5280</v>
      </c>
      <c r="L711" s="3">
        <v>132320.99116730061</v>
      </c>
      <c r="M711" s="3">
        <v>44713</v>
      </c>
      <c r="N711" t="s">
        <v>8176</v>
      </c>
      <c r="O711" t="b">
        <v>1</v>
      </c>
      <c r="P711" t="str">
        <f t="shared" si="11"/>
        <v>102_9004</v>
      </c>
    </row>
    <row r="712" spans="1:16" x14ac:dyDescent="0.3">
      <c r="A712" t="s">
        <v>5271</v>
      </c>
      <c r="B712" t="s">
        <v>8177</v>
      </c>
      <c r="C712" t="s">
        <v>5321</v>
      </c>
      <c r="D712" t="s">
        <v>5274</v>
      </c>
      <c r="E712" t="s">
        <v>8142</v>
      </c>
      <c r="F712" t="s">
        <v>8143</v>
      </c>
      <c r="G712" t="s">
        <v>8178</v>
      </c>
      <c r="H712" t="s">
        <v>1432</v>
      </c>
      <c r="I712" t="s">
        <v>5278</v>
      </c>
      <c r="J712" t="s">
        <v>8179</v>
      </c>
      <c r="K712" t="s">
        <v>5280</v>
      </c>
      <c r="L712" s="3">
        <v>43831</v>
      </c>
      <c r="M712" s="3">
        <v>43784</v>
      </c>
      <c r="N712" t="s">
        <v>8180</v>
      </c>
      <c r="O712" t="b">
        <v>0</v>
      </c>
      <c r="P712" t="str">
        <f t="shared" si="11"/>
        <v>102_25254</v>
      </c>
    </row>
    <row r="713" spans="1:16" hidden="1" x14ac:dyDescent="0.3">
      <c r="A713" t="s">
        <v>5271</v>
      </c>
      <c r="B713" t="s">
        <v>8181</v>
      </c>
      <c r="C713" t="s">
        <v>5770</v>
      </c>
      <c r="D713" t="s">
        <v>5274</v>
      </c>
      <c r="E713" t="s">
        <v>8142</v>
      </c>
      <c r="F713" t="s">
        <v>8143</v>
      </c>
      <c r="G713" t="s">
        <v>8182</v>
      </c>
      <c r="H713" t="s">
        <v>2672</v>
      </c>
      <c r="I713" t="s">
        <v>5290</v>
      </c>
      <c r="J713" t="s">
        <v>8183</v>
      </c>
      <c r="K713" t="s">
        <v>5280</v>
      </c>
      <c r="L713" s="3">
        <v>43895.5</v>
      </c>
      <c r="M713" s="3">
        <v>43784.5</v>
      </c>
      <c r="N713" t="s">
        <v>8184</v>
      </c>
      <c r="O713" t="b">
        <v>0</v>
      </c>
      <c r="P713" t="str">
        <f t="shared" si="11"/>
        <v>102_25321</v>
      </c>
    </row>
    <row r="714" spans="1:16" x14ac:dyDescent="0.3">
      <c r="A714" t="s">
        <v>5271</v>
      </c>
      <c r="B714" t="s">
        <v>8185</v>
      </c>
      <c r="C714" t="s">
        <v>5321</v>
      </c>
      <c r="D714" t="s">
        <v>5274</v>
      </c>
      <c r="E714" t="s">
        <v>8142</v>
      </c>
      <c r="F714" t="s">
        <v>8143</v>
      </c>
      <c r="G714" t="s">
        <v>8186</v>
      </c>
      <c r="H714" t="s">
        <v>2245</v>
      </c>
      <c r="I714" t="s">
        <v>5278</v>
      </c>
      <c r="J714" t="s">
        <v>8187</v>
      </c>
      <c r="K714" t="s">
        <v>5280</v>
      </c>
      <c r="L714" s="3">
        <v>43885</v>
      </c>
      <c r="M714" s="3">
        <v>43784</v>
      </c>
      <c r="N714" t="s">
        <v>8188</v>
      </c>
      <c r="O714" t="b">
        <v>0</v>
      </c>
      <c r="P714" t="str">
        <f t="shared" si="11"/>
        <v>102_25307</v>
      </c>
    </row>
    <row r="715" spans="1:16" hidden="1" x14ac:dyDescent="0.3">
      <c r="A715" t="s">
        <v>5271</v>
      </c>
      <c r="B715" t="s">
        <v>5831</v>
      </c>
      <c r="C715" t="s">
        <v>7579</v>
      </c>
      <c r="D715" t="s">
        <v>5274</v>
      </c>
      <c r="E715" t="s">
        <v>8142</v>
      </c>
      <c r="F715" t="s">
        <v>8143</v>
      </c>
      <c r="G715" t="s">
        <v>8189</v>
      </c>
      <c r="H715" t="s">
        <v>3585</v>
      </c>
      <c r="I715" t="s">
        <v>5290</v>
      </c>
      <c r="J715" t="s">
        <v>8190</v>
      </c>
      <c r="K715" t="s">
        <v>5280</v>
      </c>
      <c r="L715" s="3">
        <v>44196</v>
      </c>
      <c r="M715" s="3">
        <v>44136</v>
      </c>
      <c r="N715" t="s">
        <v>8191</v>
      </c>
      <c r="O715" t="b">
        <v>0</v>
      </c>
      <c r="P715" t="str">
        <f t="shared" si="11"/>
        <v>102_25308</v>
      </c>
    </row>
    <row r="716" spans="1:16" hidden="1" x14ac:dyDescent="0.3">
      <c r="A716" t="s">
        <v>5271</v>
      </c>
      <c r="B716" t="s">
        <v>6041</v>
      </c>
      <c r="C716" t="s">
        <v>8192</v>
      </c>
      <c r="D716" t="s">
        <v>5274</v>
      </c>
      <c r="E716" t="s">
        <v>8142</v>
      </c>
      <c r="F716" t="s">
        <v>8143</v>
      </c>
      <c r="G716" t="s">
        <v>8193</v>
      </c>
      <c r="H716" t="s">
        <v>461</v>
      </c>
      <c r="I716" t="s">
        <v>5278</v>
      </c>
      <c r="J716" t="s">
        <v>8194</v>
      </c>
      <c r="K716" t="s">
        <v>5280</v>
      </c>
      <c r="L716" s="3">
        <v>73049.958333333328</v>
      </c>
      <c r="M716" s="3">
        <v>45107.916666666657</v>
      </c>
      <c r="N716" t="s">
        <v>8195</v>
      </c>
      <c r="O716" t="b">
        <v>1</v>
      </c>
      <c r="P716" t="str">
        <f t="shared" si="11"/>
        <v>102_21616</v>
      </c>
    </row>
    <row r="717" spans="1:16" x14ac:dyDescent="0.3">
      <c r="A717" t="s">
        <v>5271</v>
      </c>
      <c r="B717" t="s">
        <v>5511</v>
      </c>
      <c r="C717" t="s">
        <v>5770</v>
      </c>
      <c r="D717" t="s">
        <v>5274</v>
      </c>
      <c r="E717" t="s">
        <v>8142</v>
      </c>
      <c r="F717" t="s">
        <v>8143</v>
      </c>
      <c r="G717" t="s">
        <v>8196</v>
      </c>
      <c r="H717" t="s">
        <v>4353</v>
      </c>
      <c r="I717" t="s">
        <v>5278</v>
      </c>
      <c r="J717" t="s">
        <v>8197</v>
      </c>
      <c r="K717" t="s">
        <v>5280</v>
      </c>
      <c r="L717" s="3">
        <v>44196.5</v>
      </c>
      <c r="M717" s="3">
        <v>43784.5</v>
      </c>
      <c r="N717" t="s">
        <v>8198</v>
      </c>
      <c r="O717" t="b">
        <v>0</v>
      </c>
      <c r="P717" t="str">
        <f t="shared" si="11"/>
        <v>102_25310</v>
      </c>
    </row>
    <row r="718" spans="1:16" x14ac:dyDescent="0.3">
      <c r="A718" t="s">
        <v>5271</v>
      </c>
      <c r="B718" t="s">
        <v>5978</v>
      </c>
      <c r="C718" t="s">
        <v>5715</v>
      </c>
      <c r="D718" t="s">
        <v>5274</v>
      </c>
      <c r="E718" t="s">
        <v>8142</v>
      </c>
      <c r="F718" t="s">
        <v>8143</v>
      </c>
      <c r="G718" t="s">
        <v>8199</v>
      </c>
      <c r="H718" t="s">
        <v>1729</v>
      </c>
      <c r="I718" t="s">
        <v>5278</v>
      </c>
      <c r="J718" t="s">
        <v>8200</v>
      </c>
      <c r="K718" t="s">
        <v>5280</v>
      </c>
      <c r="L718" s="3">
        <v>45382.875</v>
      </c>
      <c r="M718" s="3">
        <v>45261</v>
      </c>
      <c r="N718" t="s">
        <v>8201</v>
      </c>
      <c r="O718" t="b">
        <v>0</v>
      </c>
      <c r="P718" t="str">
        <f t="shared" si="11"/>
        <v>102_47338</v>
      </c>
    </row>
    <row r="719" spans="1:16" x14ac:dyDescent="0.3">
      <c r="A719" t="s">
        <v>5271</v>
      </c>
      <c r="B719" t="s">
        <v>8202</v>
      </c>
      <c r="C719" t="s">
        <v>8203</v>
      </c>
      <c r="D719" t="s">
        <v>5274</v>
      </c>
      <c r="E719" t="s">
        <v>8142</v>
      </c>
      <c r="F719" t="s">
        <v>8143</v>
      </c>
      <c r="G719" t="s">
        <v>8204</v>
      </c>
      <c r="H719" t="s">
        <v>1991</v>
      </c>
      <c r="I719" t="s">
        <v>5278</v>
      </c>
      <c r="J719" t="s">
        <v>8205</v>
      </c>
      <c r="K719" t="s">
        <v>5280</v>
      </c>
      <c r="L719" s="3">
        <v>45412.875</v>
      </c>
      <c r="M719" s="3">
        <v>45209</v>
      </c>
      <c r="N719" t="s">
        <v>8206</v>
      </c>
      <c r="O719" t="b">
        <v>0</v>
      </c>
      <c r="P719" t="str">
        <f t="shared" si="11"/>
        <v>102_49176</v>
      </c>
    </row>
    <row r="720" spans="1:16" hidden="1" x14ac:dyDescent="0.3">
      <c r="A720" t="s">
        <v>5271</v>
      </c>
      <c r="B720" t="s">
        <v>5272</v>
      </c>
      <c r="C720" t="s">
        <v>5670</v>
      </c>
      <c r="D720" t="s">
        <v>5274</v>
      </c>
      <c r="E720" t="s">
        <v>8142</v>
      </c>
      <c r="F720" t="s">
        <v>8143</v>
      </c>
      <c r="G720" t="s">
        <v>8207</v>
      </c>
      <c r="H720" t="s">
        <v>8208</v>
      </c>
      <c r="I720" t="s">
        <v>5278</v>
      </c>
      <c r="J720" t="s">
        <v>8209</v>
      </c>
      <c r="K720" t="s">
        <v>5280</v>
      </c>
      <c r="L720" s="3">
        <v>132320.99116730061</v>
      </c>
      <c r="M720" s="3">
        <v>45397</v>
      </c>
      <c r="N720" t="s">
        <v>8210</v>
      </c>
      <c r="O720" t="b">
        <v>1</v>
      </c>
      <c r="P720" t="str">
        <f t="shared" si="11"/>
        <v>102_53888</v>
      </c>
    </row>
    <row r="721" spans="1:16" hidden="1" x14ac:dyDescent="0.3">
      <c r="A721" t="s">
        <v>5271</v>
      </c>
      <c r="B721" t="s">
        <v>5272</v>
      </c>
      <c r="C721" t="s">
        <v>6379</v>
      </c>
      <c r="D721" t="s">
        <v>5274</v>
      </c>
      <c r="E721" t="s">
        <v>8211</v>
      </c>
      <c r="F721" t="s">
        <v>8212</v>
      </c>
      <c r="G721" t="s">
        <v>8213</v>
      </c>
      <c r="H721" t="s">
        <v>474</v>
      </c>
      <c r="I721" t="s">
        <v>5278</v>
      </c>
      <c r="J721" t="s">
        <v>8214</v>
      </c>
      <c r="K721" t="s">
        <v>5280</v>
      </c>
      <c r="L721" s="3">
        <v>132320.99116730061</v>
      </c>
      <c r="M721" s="3">
        <v>43770</v>
      </c>
      <c r="N721" t="s">
        <v>8215</v>
      </c>
      <c r="O721" t="b">
        <v>1</v>
      </c>
      <c r="P721" t="str">
        <f t="shared" si="11"/>
        <v>103_6177</v>
      </c>
    </row>
    <row r="722" spans="1:16" hidden="1" x14ac:dyDescent="0.3">
      <c r="A722" t="s">
        <v>5271</v>
      </c>
      <c r="B722" t="s">
        <v>5272</v>
      </c>
      <c r="C722" t="s">
        <v>8216</v>
      </c>
      <c r="D722" t="s">
        <v>5274</v>
      </c>
      <c r="E722" t="s">
        <v>8211</v>
      </c>
      <c r="F722" t="s">
        <v>8212</v>
      </c>
      <c r="G722" t="s">
        <v>8217</v>
      </c>
      <c r="H722" t="s">
        <v>472</v>
      </c>
      <c r="I722" t="s">
        <v>5278</v>
      </c>
      <c r="J722" t="s">
        <v>8218</v>
      </c>
      <c r="K722" t="s">
        <v>5280</v>
      </c>
      <c r="L722" s="3">
        <v>132320.99116730061</v>
      </c>
      <c r="M722" s="3">
        <v>43780</v>
      </c>
      <c r="N722" t="s">
        <v>8219</v>
      </c>
      <c r="O722" t="b">
        <v>1</v>
      </c>
      <c r="P722" t="str">
        <f t="shared" si="11"/>
        <v>103_24663</v>
      </c>
    </row>
    <row r="723" spans="1:16" hidden="1" x14ac:dyDescent="0.3">
      <c r="A723" t="s">
        <v>5271</v>
      </c>
      <c r="B723" t="s">
        <v>6667</v>
      </c>
      <c r="C723" t="s">
        <v>8220</v>
      </c>
      <c r="D723" t="s">
        <v>5274</v>
      </c>
      <c r="E723" t="s">
        <v>8211</v>
      </c>
      <c r="F723" t="s">
        <v>8212</v>
      </c>
      <c r="G723" t="s">
        <v>8221</v>
      </c>
      <c r="H723" t="s">
        <v>470</v>
      </c>
      <c r="I723" t="s">
        <v>5278</v>
      </c>
      <c r="K723" t="s">
        <v>5280</v>
      </c>
      <c r="L723" s="3">
        <v>73049.5</v>
      </c>
      <c r="M723" s="3">
        <v>43845.5</v>
      </c>
      <c r="N723" t="s">
        <v>8222</v>
      </c>
      <c r="O723" t="b">
        <v>1</v>
      </c>
      <c r="P723" t="str">
        <f t="shared" si="11"/>
        <v>103_</v>
      </c>
    </row>
    <row r="724" spans="1:16" hidden="1" x14ac:dyDescent="0.3">
      <c r="A724" t="s">
        <v>5271</v>
      </c>
      <c r="B724" t="s">
        <v>8223</v>
      </c>
      <c r="C724" t="s">
        <v>8224</v>
      </c>
      <c r="D724" t="s">
        <v>5274</v>
      </c>
      <c r="E724" t="s">
        <v>8211</v>
      </c>
      <c r="F724" t="s">
        <v>8212</v>
      </c>
      <c r="G724" t="s">
        <v>8225</v>
      </c>
      <c r="H724" t="s">
        <v>470</v>
      </c>
      <c r="I724" t="s">
        <v>5278</v>
      </c>
      <c r="J724" t="s">
        <v>8226</v>
      </c>
      <c r="K724" t="s">
        <v>5280</v>
      </c>
      <c r="L724" s="3">
        <v>48715.416666666657</v>
      </c>
      <c r="M724" s="3">
        <v>45403.416666666657</v>
      </c>
      <c r="N724" t="s">
        <v>8227</v>
      </c>
      <c r="O724" t="b">
        <v>1</v>
      </c>
      <c r="P724" t="str">
        <f t="shared" si="11"/>
        <v>103_24660</v>
      </c>
    </row>
    <row r="725" spans="1:16" x14ac:dyDescent="0.3">
      <c r="A725" t="s">
        <v>5271</v>
      </c>
      <c r="B725" t="s">
        <v>8228</v>
      </c>
      <c r="C725" t="s">
        <v>5715</v>
      </c>
      <c r="D725" t="s">
        <v>5274</v>
      </c>
      <c r="E725" t="s">
        <v>8229</v>
      </c>
      <c r="F725" t="s">
        <v>8230</v>
      </c>
      <c r="G725" t="s">
        <v>8231</v>
      </c>
      <c r="H725" t="s">
        <v>480</v>
      </c>
      <c r="I725" t="s">
        <v>5278</v>
      </c>
      <c r="J725" t="s">
        <v>8232</v>
      </c>
      <c r="K725" t="s">
        <v>5280</v>
      </c>
      <c r="L725" s="3">
        <v>45294.916666666657</v>
      </c>
      <c r="M725" s="3">
        <v>45261</v>
      </c>
      <c r="N725" t="s">
        <v>8233</v>
      </c>
      <c r="O725" t="b">
        <v>0</v>
      </c>
      <c r="P725" t="str">
        <f t="shared" si="11"/>
        <v>104_4249</v>
      </c>
    </row>
    <row r="726" spans="1:16" hidden="1" x14ac:dyDescent="0.3">
      <c r="A726" t="s">
        <v>5271</v>
      </c>
      <c r="B726" t="s">
        <v>8234</v>
      </c>
      <c r="C726" t="s">
        <v>6203</v>
      </c>
      <c r="D726" t="s">
        <v>5274</v>
      </c>
      <c r="E726" t="s">
        <v>8229</v>
      </c>
      <c r="F726" t="s">
        <v>8230</v>
      </c>
      <c r="G726" t="s">
        <v>8235</v>
      </c>
      <c r="H726" t="s">
        <v>712</v>
      </c>
      <c r="I726" t="s">
        <v>5278</v>
      </c>
      <c r="J726" t="s">
        <v>8236</v>
      </c>
      <c r="K726" t="s">
        <v>5280</v>
      </c>
      <c r="L726" s="3">
        <v>48944.8125</v>
      </c>
      <c r="M726" s="3">
        <v>45351.958333333343</v>
      </c>
      <c r="N726" t="s">
        <v>8237</v>
      </c>
      <c r="O726" t="b">
        <v>1</v>
      </c>
      <c r="P726" t="str">
        <f t="shared" si="11"/>
        <v>104_37808</v>
      </c>
    </row>
    <row r="727" spans="1:16" hidden="1" x14ac:dyDescent="0.3">
      <c r="A727" t="s">
        <v>5271</v>
      </c>
      <c r="B727" t="s">
        <v>5272</v>
      </c>
      <c r="C727" t="s">
        <v>8238</v>
      </c>
      <c r="D727" t="s">
        <v>5274</v>
      </c>
      <c r="E727" t="s">
        <v>8229</v>
      </c>
      <c r="F727" t="s">
        <v>8230</v>
      </c>
      <c r="G727" t="s">
        <v>8239</v>
      </c>
      <c r="H727" t="s">
        <v>478</v>
      </c>
      <c r="I727" t="s">
        <v>5278</v>
      </c>
      <c r="J727" t="s">
        <v>8240</v>
      </c>
      <c r="K727" t="s">
        <v>5280</v>
      </c>
      <c r="L727" s="3">
        <v>132320.99116730061</v>
      </c>
      <c r="M727" s="3">
        <v>45504</v>
      </c>
      <c r="N727" t="s">
        <v>8241</v>
      </c>
      <c r="O727" t="b">
        <v>1</v>
      </c>
      <c r="P727" t="str">
        <f t="shared" si="11"/>
        <v>104_31948</v>
      </c>
    </row>
    <row r="728" spans="1:16" hidden="1" x14ac:dyDescent="0.3">
      <c r="A728" t="s">
        <v>5271</v>
      </c>
      <c r="B728" t="s">
        <v>5320</v>
      </c>
      <c r="C728" t="s">
        <v>8242</v>
      </c>
      <c r="D728" t="s">
        <v>5274</v>
      </c>
      <c r="E728" t="s">
        <v>8229</v>
      </c>
      <c r="F728" t="s">
        <v>8230</v>
      </c>
      <c r="G728" t="s">
        <v>8243</v>
      </c>
      <c r="H728" t="s">
        <v>1397</v>
      </c>
      <c r="I728" t="s">
        <v>5278</v>
      </c>
      <c r="J728" t="s">
        <v>8244</v>
      </c>
      <c r="K728" t="s">
        <v>5280</v>
      </c>
      <c r="L728" s="3">
        <v>132320.99116730061</v>
      </c>
      <c r="M728" s="3">
        <v>44207</v>
      </c>
      <c r="N728" t="s">
        <v>8245</v>
      </c>
      <c r="O728" t="b">
        <v>1</v>
      </c>
      <c r="P728" t="str">
        <f t="shared" si="11"/>
        <v>104_31062</v>
      </c>
    </row>
    <row r="729" spans="1:16" x14ac:dyDescent="0.3">
      <c r="A729" t="s">
        <v>5271</v>
      </c>
      <c r="B729" t="s">
        <v>8246</v>
      </c>
      <c r="C729" t="s">
        <v>8247</v>
      </c>
      <c r="D729" t="s">
        <v>5274</v>
      </c>
      <c r="E729" t="s">
        <v>8229</v>
      </c>
      <c r="F729" t="s">
        <v>8230</v>
      </c>
      <c r="G729" t="s">
        <v>6645</v>
      </c>
      <c r="H729" t="s">
        <v>476</v>
      </c>
      <c r="I729" t="s">
        <v>5278</v>
      </c>
      <c r="J729" t="s">
        <v>6646</v>
      </c>
      <c r="K729" t="s">
        <v>5280</v>
      </c>
      <c r="L729" s="3">
        <v>45078.958333333343</v>
      </c>
      <c r="M729" s="3">
        <v>45076.916666666657</v>
      </c>
      <c r="N729" t="s">
        <v>8248</v>
      </c>
      <c r="O729" t="b">
        <v>0</v>
      </c>
      <c r="P729" t="str">
        <f t="shared" si="11"/>
        <v>104_25364</v>
      </c>
    </row>
    <row r="730" spans="1:16" hidden="1" x14ac:dyDescent="0.3">
      <c r="A730" t="s">
        <v>5271</v>
      </c>
      <c r="B730" t="s">
        <v>8249</v>
      </c>
      <c r="C730" t="s">
        <v>7256</v>
      </c>
      <c r="D730" t="s">
        <v>5274</v>
      </c>
      <c r="E730" t="s">
        <v>8229</v>
      </c>
      <c r="F730" t="s">
        <v>8230</v>
      </c>
      <c r="G730" t="s">
        <v>8250</v>
      </c>
      <c r="H730" t="s">
        <v>2093</v>
      </c>
      <c r="I730" t="s">
        <v>5290</v>
      </c>
      <c r="J730" t="s">
        <v>8251</v>
      </c>
      <c r="K730" t="s">
        <v>5280</v>
      </c>
      <c r="L730" s="3">
        <v>44769</v>
      </c>
      <c r="M730" s="3">
        <v>43983</v>
      </c>
      <c r="N730" t="s">
        <v>8252</v>
      </c>
      <c r="O730" t="b">
        <v>0</v>
      </c>
      <c r="P730" t="str">
        <f t="shared" si="11"/>
        <v>104_22553</v>
      </c>
    </row>
    <row r="731" spans="1:16" x14ac:dyDescent="0.3">
      <c r="A731" t="s">
        <v>5271</v>
      </c>
      <c r="B731" t="s">
        <v>8253</v>
      </c>
      <c r="C731" t="s">
        <v>5321</v>
      </c>
      <c r="D731" t="s">
        <v>5274</v>
      </c>
      <c r="E731" t="s">
        <v>8229</v>
      </c>
      <c r="F731" t="s">
        <v>8230</v>
      </c>
      <c r="G731" t="s">
        <v>8254</v>
      </c>
      <c r="H731" t="s">
        <v>1133</v>
      </c>
      <c r="I731" t="s">
        <v>5278</v>
      </c>
      <c r="J731" t="s">
        <v>8255</v>
      </c>
      <c r="K731" t="s">
        <v>5280</v>
      </c>
      <c r="L731" s="3">
        <v>44135</v>
      </c>
      <c r="M731" s="3">
        <v>43784</v>
      </c>
      <c r="N731" t="s">
        <v>8256</v>
      </c>
      <c r="O731" t="b">
        <v>0</v>
      </c>
      <c r="P731" t="str">
        <f t="shared" si="11"/>
        <v>104_24650</v>
      </c>
    </row>
    <row r="732" spans="1:16" x14ac:dyDescent="0.3">
      <c r="A732" t="s">
        <v>5271</v>
      </c>
      <c r="B732" t="s">
        <v>8257</v>
      </c>
      <c r="C732" t="s">
        <v>8258</v>
      </c>
      <c r="D732" t="s">
        <v>5274</v>
      </c>
      <c r="E732" t="s">
        <v>8229</v>
      </c>
      <c r="F732" t="s">
        <v>8230</v>
      </c>
      <c r="G732" t="s">
        <v>7770</v>
      </c>
      <c r="H732" t="s">
        <v>401</v>
      </c>
      <c r="I732" t="s">
        <v>5278</v>
      </c>
      <c r="J732" t="s">
        <v>7771</v>
      </c>
      <c r="K732" t="s">
        <v>5280</v>
      </c>
      <c r="L732" s="3">
        <v>45350.8125</v>
      </c>
      <c r="M732" s="3">
        <v>45218.416666666657</v>
      </c>
      <c r="N732" t="s">
        <v>8259</v>
      </c>
      <c r="O732" t="b">
        <v>0</v>
      </c>
      <c r="P732" t="str">
        <f t="shared" si="11"/>
        <v>104_47299</v>
      </c>
    </row>
    <row r="733" spans="1:16" hidden="1" x14ac:dyDescent="0.3">
      <c r="A733" t="s">
        <v>5271</v>
      </c>
      <c r="B733" t="s">
        <v>8260</v>
      </c>
      <c r="C733" t="s">
        <v>8146</v>
      </c>
      <c r="D733" t="s">
        <v>5274</v>
      </c>
      <c r="E733" t="s">
        <v>8229</v>
      </c>
      <c r="F733" t="s">
        <v>8230</v>
      </c>
      <c r="G733" t="s">
        <v>8261</v>
      </c>
      <c r="H733" t="s">
        <v>484</v>
      </c>
      <c r="I733" t="s">
        <v>5290</v>
      </c>
      <c r="J733" t="s">
        <v>8262</v>
      </c>
      <c r="K733" t="s">
        <v>5280</v>
      </c>
      <c r="L733" s="3">
        <v>45235.916666666657</v>
      </c>
      <c r="M733" s="3">
        <v>45090</v>
      </c>
      <c r="N733" t="s">
        <v>8263</v>
      </c>
      <c r="O733" t="b">
        <v>0</v>
      </c>
      <c r="P733" t="str">
        <f t="shared" si="11"/>
        <v>104_49318</v>
      </c>
    </row>
    <row r="734" spans="1:16" x14ac:dyDescent="0.3">
      <c r="A734" t="s">
        <v>5271</v>
      </c>
      <c r="B734" t="s">
        <v>8264</v>
      </c>
      <c r="C734" t="s">
        <v>8265</v>
      </c>
      <c r="D734" t="s">
        <v>5274</v>
      </c>
      <c r="E734" t="s">
        <v>8229</v>
      </c>
      <c r="F734" t="s">
        <v>8230</v>
      </c>
      <c r="G734" t="s">
        <v>7261</v>
      </c>
      <c r="H734" t="s">
        <v>482</v>
      </c>
      <c r="I734" t="s">
        <v>5278</v>
      </c>
      <c r="J734" t="s">
        <v>7262</v>
      </c>
      <c r="K734" t="s">
        <v>5280</v>
      </c>
      <c r="L734" s="3">
        <v>45420.75</v>
      </c>
      <c r="M734" s="3">
        <v>45420.291666666657</v>
      </c>
      <c r="N734" t="s">
        <v>8266</v>
      </c>
      <c r="O734" t="b">
        <v>0</v>
      </c>
      <c r="P734" t="str">
        <f t="shared" si="11"/>
        <v>104_49144</v>
      </c>
    </row>
    <row r="735" spans="1:16" hidden="1" x14ac:dyDescent="0.3">
      <c r="A735" t="s">
        <v>5271</v>
      </c>
      <c r="B735" t="s">
        <v>5287</v>
      </c>
      <c r="C735" t="s">
        <v>6617</v>
      </c>
      <c r="D735" t="s">
        <v>5274</v>
      </c>
      <c r="E735" t="s">
        <v>8267</v>
      </c>
      <c r="F735" t="s">
        <v>8268</v>
      </c>
      <c r="G735" t="s">
        <v>8269</v>
      </c>
      <c r="H735" t="s">
        <v>3137</v>
      </c>
      <c r="I735" t="s">
        <v>5290</v>
      </c>
      <c r="J735" t="s">
        <v>8270</v>
      </c>
      <c r="K735" t="s">
        <v>5280</v>
      </c>
      <c r="L735" s="3">
        <v>45169.875</v>
      </c>
      <c r="M735" s="3">
        <v>44956</v>
      </c>
      <c r="N735" t="s">
        <v>8271</v>
      </c>
      <c r="O735" t="b">
        <v>0</v>
      </c>
      <c r="P735" t="str">
        <f t="shared" si="11"/>
        <v>105_45898</v>
      </c>
    </row>
    <row r="736" spans="1:16" x14ac:dyDescent="0.3">
      <c r="A736" t="s">
        <v>5271</v>
      </c>
      <c r="B736" t="s">
        <v>7813</v>
      </c>
      <c r="C736" t="s">
        <v>5586</v>
      </c>
      <c r="D736" t="s">
        <v>5274</v>
      </c>
      <c r="E736" t="s">
        <v>8267</v>
      </c>
      <c r="F736" t="s">
        <v>8268</v>
      </c>
      <c r="G736" t="s">
        <v>8272</v>
      </c>
      <c r="H736" t="s">
        <v>955</v>
      </c>
      <c r="I736" t="s">
        <v>5278</v>
      </c>
      <c r="J736" t="s">
        <v>8273</v>
      </c>
      <c r="K736" t="s">
        <v>5280</v>
      </c>
      <c r="L736" s="3">
        <v>44895.916666666657</v>
      </c>
      <c r="M736" s="3">
        <v>44501</v>
      </c>
      <c r="N736" t="s">
        <v>8274</v>
      </c>
      <c r="O736" t="b">
        <v>0</v>
      </c>
      <c r="P736" t="str">
        <f t="shared" si="11"/>
        <v>105_4332</v>
      </c>
    </row>
    <row r="737" spans="1:16" hidden="1" x14ac:dyDescent="0.3">
      <c r="A737" t="s">
        <v>5271</v>
      </c>
      <c r="B737" t="s">
        <v>5516</v>
      </c>
      <c r="C737" t="s">
        <v>8275</v>
      </c>
      <c r="D737" t="s">
        <v>5274</v>
      </c>
      <c r="E737" t="s">
        <v>8267</v>
      </c>
      <c r="F737" t="s">
        <v>8268</v>
      </c>
      <c r="G737" t="s">
        <v>8276</v>
      </c>
      <c r="H737" t="s">
        <v>951</v>
      </c>
      <c r="I737" t="s">
        <v>5278</v>
      </c>
      <c r="J737" t="s">
        <v>8277</v>
      </c>
      <c r="K737" t="s">
        <v>5280</v>
      </c>
      <c r="L737" s="3">
        <v>132320.99116730061</v>
      </c>
      <c r="M737" s="3">
        <v>44895.958333333343</v>
      </c>
      <c r="N737" t="s">
        <v>8278</v>
      </c>
      <c r="O737" t="b">
        <v>1</v>
      </c>
      <c r="P737" t="str">
        <f t="shared" si="11"/>
        <v>105_25602</v>
      </c>
    </row>
    <row r="738" spans="1:16" hidden="1" x14ac:dyDescent="0.3">
      <c r="A738" t="s">
        <v>5271</v>
      </c>
      <c r="B738" t="s">
        <v>8279</v>
      </c>
      <c r="C738" t="s">
        <v>5376</v>
      </c>
      <c r="D738" t="s">
        <v>5274</v>
      </c>
      <c r="E738" t="s">
        <v>8267</v>
      </c>
      <c r="F738" t="s">
        <v>8268</v>
      </c>
      <c r="G738" t="s">
        <v>8280</v>
      </c>
      <c r="H738" t="s">
        <v>3268</v>
      </c>
      <c r="I738" t="s">
        <v>5290</v>
      </c>
      <c r="J738" t="s">
        <v>8281</v>
      </c>
      <c r="K738" t="s">
        <v>5280</v>
      </c>
      <c r="L738" s="3">
        <v>44522.916666666657</v>
      </c>
      <c r="M738" s="3">
        <v>44197</v>
      </c>
      <c r="N738" t="s">
        <v>8282</v>
      </c>
      <c r="O738" t="b">
        <v>0</v>
      </c>
      <c r="P738" t="str">
        <f t="shared" si="11"/>
        <v>105_32028</v>
      </c>
    </row>
    <row r="739" spans="1:16" hidden="1" x14ac:dyDescent="0.3">
      <c r="A739" t="s">
        <v>5271</v>
      </c>
      <c r="B739" t="s">
        <v>5320</v>
      </c>
      <c r="C739" t="s">
        <v>8283</v>
      </c>
      <c r="D739" t="s">
        <v>5274</v>
      </c>
      <c r="E739" t="s">
        <v>8267</v>
      </c>
      <c r="F739" t="s">
        <v>8268</v>
      </c>
      <c r="G739" t="s">
        <v>8284</v>
      </c>
      <c r="H739" t="s">
        <v>4914</v>
      </c>
      <c r="I739" t="s">
        <v>5290</v>
      </c>
      <c r="J739" t="s">
        <v>8285</v>
      </c>
      <c r="K739" t="s">
        <v>5280</v>
      </c>
      <c r="L739" s="3">
        <v>132320.99116730061</v>
      </c>
      <c r="M739" s="3">
        <v>44392</v>
      </c>
      <c r="N739" t="s">
        <v>8286</v>
      </c>
      <c r="O739" t="b">
        <v>1</v>
      </c>
      <c r="P739" t="str">
        <f t="shared" si="11"/>
        <v>105_30398</v>
      </c>
    </row>
    <row r="740" spans="1:16" x14ac:dyDescent="0.3">
      <c r="A740" t="s">
        <v>5271</v>
      </c>
      <c r="B740" t="s">
        <v>8287</v>
      </c>
      <c r="C740" t="s">
        <v>8288</v>
      </c>
      <c r="D740" t="s">
        <v>5274</v>
      </c>
      <c r="E740" t="s">
        <v>8267</v>
      </c>
      <c r="F740" t="s">
        <v>8268</v>
      </c>
      <c r="G740" t="s">
        <v>8289</v>
      </c>
      <c r="H740" t="s">
        <v>494</v>
      </c>
      <c r="I740" t="s">
        <v>5278</v>
      </c>
      <c r="J740" t="s">
        <v>8290</v>
      </c>
      <c r="K740" t="s">
        <v>5280</v>
      </c>
      <c r="L740" s="3">
        <v>43965.5</v>
      </c>
      <c r="M740" s="3">
        <v>43962.5</v>
      </c>
      <c r="N740" t="s">
        <v>8291</v>
      </c>
      <c r="O740" t="b">
        <v>0</v>
      </c>
      <c r="P740" t="str">
        <f t="shared" si="11"/>
        <v>105_4304</v>
      </c>
    </row>
    <row r="741" spans="1:16" hidden="1" x14ac:dyDescent="0.3">
      <c r="A741" t="s">
        <v>5271</v>
      </c>
      <c r="B741" t="s">
        <v>5516</v>
      </c>
      <c r="C741" t="s">
        <v>8292</v>
      </c>
      <c r="D741" t="s">
        <v>5274</v>
      </c>
      <c r="E741" t="s">
        <v>8267</v>
      </c>
      <c r="F741" t="s">
        <v>8268</v>
      </c>
      <c r="G741" t="s">
        <v>8293</v>
      </c>
      <c r="H741" t="s">
        <v>953</v>
      </c>
      <c r="I741" t="s">
        <v>5278</v>
      </c>
      <c r="J741" t="s">
        <v>8294</v>
      </c>
      <c r="K741" t="s">
        <v>5280</v>
      </c>
      <c r="L741" s="3">
        <v>132320.99116730061</v>
      </c>
      <c r="M741" s="3">
        <v>45091.916666666657</v>
      </c>
      <c r="N741" t="s">
        <v>8295</v>
      </c>
      <c r="O741" t="b">
        <v>1</v>
      </c>
      <c r="P741" t="str">
        <f t="shared" si="11"/>
        <v>105_25613</v>
      </c>
    </row>
    <row r="742" spans="1:16" x14ac:dyDescent="0.3">
      <c r="A742" t="s">
        <v>5271</v>
      </c>
      <c r="B742" t="s">
        <v>6317</v>
      </c>
      <c r="C742" t="s">
        <v>5566</v>
      </c>
      <c r="D742" t="s">
        <v>5274</v>
      </c>
      <c r="E742" t="s">
        <v>8296</v>
      </c>
      <c r="F742" t="s">
        <v>8297</v>
      </c>
      <c r="G742" t="s">
        <v>8298</v>
      </c>
      <c r="H742" t="s">
        <v>2806</v>
      </c>
      <c r="I742" t="s">
        <v>5278</v>
      </c>
      <c r="J742" t="s">
        <v>8299</v>
      </c>
      <c r="K742" t="s">
        <v>5280</v>
      </c>
      <c r="L742" s="3">
        <v>45077.875</v>
      </c>
      <c r="M742" s="3">
        <v>44531</v>
      </c>
      <c r="N742" t="s">
        <v>8300</v>
      </c>
      <c r="O742" t="b">
        <v>0</v>
      </c>
      <c r="P742" t="str">
        <f t="shared" si="11"/>
        <v>106_36681</v>
      </c>
    </row>
    <row r="743" spans="1:16" hidden="1" x14ac:dyDescent="0.3">
      <c r="A743" t="s">
        <v>5271</v>
      </c>
      <c r="B743" t="s">
        <v>5516</v>
      </c>
      <c r="C743" t="s">
        <v>8301</v>
      </c>
      <c r="D743" t="s">
        <v>5274</v>
      </c>
      <c r="E743" t="s">
        <v>8296</v>
      </c>
      <c r="F743" t="s">
        <v>8297</v>
      </c>
      <c r="G743" t="s">
        <v>8302</v>
      </c>
      <c r="H743" t="s">
        <v>1811</v>
      </c>
      <c r="I743" t="s">
        <v>5278</v>
      </c>
      <c r="J743" t="s">
        <v>8303</v>
      </c>
      <c r="K743" t="s">
        <v>5280</v>
      </c>
      <c r="L743" s="3">
        <v>132320.99116730061</v>
      </c>
      <c r="M743" s="3">
        <v>45445.916666666657</v>
      </c>
      <c r="N743" t="s">
        <v>8304</v>
      </c>
      <c r="O743" t="b">
        <v>1</v>
      </c>
      <c r="P743" t="str">
        <f t="shared" si="11"/>
        <v>106_31296</v>
      </c>
    </row>
    <row r="744" spans="1:16" hidden="1" x14ac:dyDescent="0.3">
      <c r="A744" t="s">
        <v>5271</v>
      </c>
      <c r="B744" t="s">
        <v>5516</v>
      </c>
      <c r="C744" t="s">
        <v>8305</v>
      </c>
      <c r="D744" t="s">
        <v>5274</v>
      </c>
      <c r="E744" t="s">
        <v>8296</v>
      </c>
      <c r="F744" t="s">
        <v>8297</v>
      </c>
      <c r="G744" t="s">
        <v>8306</v>
      </c>
      <c r="H744" t="s">
        <v>486</v>
      </c>
      <c r="I744" t="s">
        <v>5278</v>
      </c>
      <c r="J744" t="s">
        <v>8307</v>
      </c>
      <c r="K744" t="s">
        <v>5280</v>
      </c>
      <c r="L744" s="3">
        <v>132320.99116730061</v>
      </c>
      <c r="M744" s="3">
        <v>45381.958333333343</v>
      </c>
      <c r="N744" t="s">
        <v>8308</v>
      </c>
      <c r="O744" t="b">
        <v>1</v>
      </c>
      <c r="P744" t="str">
        <f t="shared" si="11"/>
        <v>106_4208</v>
      </c>
    </row>
    <row r="745" spans="1:16" hidden="1" x14ac:dyDescent="0.3">
      <c r="A745" t="s">
        <v>5271</v>
      </c>
      <c r="B745" t="s">
        <v>8309</v>
      </c>
      <c r="C745" t="s">
        <v>8310</v>
      </c>
      <c r="D745" t="s">
        <v>5274</v>
      </c>
      <c r="E745" t="s">
        <v>8311</v>
      </c>
      <c r="F745" t="s">
        <v>8312</v>
      </c>
      <c r="G745" t="s">
        <v>8313</v>
      </c>
      <c r="H745" t="s">
        <v>2191</v>
      </c>
      <c r="I745" t="s">
        <v>5278</v>
      </c>
      <c r="J745" t="s">
        <v>8314</v>
      </c>
      <c r="K745" t="s">
        <v>5280</v>
      </c>
      <c r="L745" s="3">
        <v>66390.75</v>
      </c>
      <c r="M745" s="3">
        <v>45569.1875</v>
      </c>
      <c r="N745" t="s">
        <v>8315</v>
      </c>
      <c r="O745" t="b">
        <v>1</v>
      </c>
      <c r="P745" t="str">
        <f t="shared" si="11"/>
        <v>107_25763</v>
      </c>
    </row>
    <row r="746" spans="1:16" hidden="1" x14ac:dyDescent="0.3">
      <c r="A746" t="s">
        <v>5271</v>
      </c>
      <c r="B746" t="s">
        <v>5320</v>
      </c>
      <c r="C746" t="s">
        <v>7271</v>
      </c>
      <c r="D746" t="s">
        <v>5274</v>
      </c>
      <c r="E746" t="s">
        <v>8311</v>
      </c>
      <c r="F746" t="s">
        <v>8312</v>
      </c>
      <c r="G746" t="s">
        <v>8316</v>
      </c>
      <c r="H746" t="s">
        <v>488</v>
      </c>
      <c r="I746" t="s">
        <v>5278</v>
      </c>
      <c r="J746" t="s">
        <v>8317</v>
      </c>
      <c r="K746" t="s">
        <v>5280</v>
      </c>
      <c r="L746" s="3">
        <v>132320.99116730061</v>
      </c>
      <c r="M746" s="3">
        <v>44348</v>
      </c>
      <c r="N746" t="s">
        <v>8318</v>
      </c>
      <c r="O746" t="b">
        <v>1</v>
      </c>
      <c r="P746" t="str">
        <f t="shared" si="11"/>
        <v>107_20394</v>
      </c>
    </row>
    <row r="747" spans="1:16" hidden="1" x14ac:dyDescent="0.3">
      <c r="A747" t="s">
        <v>5271</v>
      </c>
      <c r="B747" t="s">
        <v>8319</v>
      </c>
      <c r="C747" t="s">
        <v>8320</v>
      </c>
      <c r="D747" t="s">
        <v>5274</v>
      </c>
      <c r="E747" t="s">
        <v>8311</v>
      </c>
      <c r="F747" t="s">
        <v>8312</v>
      </c>
      <c r="G747" t="s">
        <v>5399</v>
      </c>
      <c r="H747" t="s">
        <v>1995</v>
      </c>
      <c r="I747" t="s">
        <v>5278</v>
      </c>
      <c r="J747" t="s">
        <v>5400</v>
      </c>
      <c r="K747" t="s">
        <v>5280</v>
      </c>
      <c r="L747" s="3">
        <v>66023.416666666672</v>
      </c>
      <c r="M747" s="3">
        <v>45568.416666666657</v>
      </c>
      <c r="N747" t="s">
        <v>8321</v>
      </c>
      <c r="O747" t="b">
        <v>1</v>
      </c>
      <c r="P747" t="str">
        <f t="shared" si="11"/>
        <v>107_25243</v>
      </c>
    </row>
    <row r="748" spans="1:16" x14ac:dyDescent="0.3">
      <c r="A748" t="s">
        <v>5271</v>
      </c>
      <c r="B748" t="s">
        <v>8322</v>
      </c>
      <c r="C748" t="s">
        <v>8323</v>
      </c>
      <c r="D748" t="s">
        <v>5274</v>
      </c>
      <c r="E748" t="s">
        <v>8311</v>
      </c>
      <c r="F748" t="s">
        <v>8312</v>
      </c>
      <c r="G748" t="s">
        <v>6523</v>
      </c>
      <c r="H748" t="s">
        <v>4343</v>
      </c>
      <c r="I748" t="s">
        <v>5278</v>
      </c>
      <c r="J748" t="s">
        <v>6524</v>
      </c>
      <c r="K748" t="s">
        <v>5280</v>
      </c>
      <c r="L748" s="3">
        <v>44197.5</v>
      </c>
      <c r="M748" s="3">
        <v>44005.5</v>
      </c>
      <c r="N748" t="s">
        <v>8324</v>
      </c>
      <c r="O748" t="b">
        <v>0</v>
      </c>
      <c r="P748" t="str">
        <f t="shared" si="11"/>
        <v>107_4182</v>
      </c>
    </row>
    <row r="749" spans="1:16" hidden="1" x14ac:dyDescent="0.3">
      <c r="A749" t="s">
        <v>5271</v>
      </c>
      <c r="B749" t="s">
        <v>8325</v>
      </c>
      <c r="C749" t="s">
        <v>5743</v>
      </c>
      <c r="D749" t="s">
        <v>5274</v>
      </c>
      <c r="E749" t="s">
        <v>8311</v>
      </c>
      <c r="F749" t="s">
        <v>8312</v>
      </c>
      <c r="G749" t="s">
        <v>7700</v>
      </c>
      <c r="H749" t="s">
        <v>383</v>
      </c>
      <c r="I749" t="s">
        <v>5278</v>
      </c>
      <c r="J749" t="s">
        <v>7701</v>
      </c>
      <c r="K749" t="s">
        <v>5280</v>
      </c>
      <c r="L749" s="3">
        <v>77824.916666666672</v>
      </c>
      <c r="M749" s="3">
        <v>44440</v>
      </c>
      <c r="N749" t="s">
        <v>8326</v>
      </c>
      <c r="O749" t="b">
        <v>1</v>
      </c>
      <c r="P749" t="str">
        <f t="shared" si="11"/>
        <v>107_4188</v>
      </c>
    </row>
    <row r="750" spans="1:16" x14ac:dyDescent="0.3">
      <c r="A750" t="s">
        <v>5271</v>
      </c>
      <c r="B750" t="s">
        <v>7879</v>
      </c>
      <c r="C750" t="s">
        <v>8327</v>
      </c>
      <c r="D750" t="s">
        <v>5274</v>
      </c>
      <c r="E750" t="s">
        <v>8311</v>
      </c>
      <c r="F750" t="s">
        <v>8312</v>
      </c>
      <c r="G750" t="s">
        <v>6530</v>
      </c>
      <c r="H750" t="s">
        <v>184</v>
      </c>
      <c r="I750" t="s">
        <v>5278</v>
      </c>
      <c r="J750" t="s">
        <v>6531</v>
      </c>
      <c r="K750" t="s">
        <v>5280</v>
      </c>
      <c r="L750" s="3">
        <v>44369.875</v>
      </c>
      <c r="M750" s="3">
        <v>44356</v>
      </c>
      <c r="N750" t="s">
        <v>8328</v>
      </c>
      <c r="O750" t="b">
        <v>0</v>
      </c>
      <c r="P750" t="str">
        <f t="shared" si="11"/>
        <v>107_4236</v>
      </c>
    </row>
    <row r="751" spans="1:16" hidden="1" x14ac:dyDescent="0.3">
      <c r="A751" t="s">
        <v>5271</v>
      </c>
      <c r="B751" t="s">
        <v>8329</v>
      </c>
      <c r="C751" t="s">
        <v>8330</v>
      </c>
      <c r="D751" t="s">
        <v>5274</v>
      </c>
      <c r="E751" t="s">
        <v>8311</v>
      </c>
      <c r="F751" t="s">
        <v>8312</v>
      </c>
      <c r="G751" t="s">
        <v>8331</v>
      </c>
      <c r="H751" t="s">
        <v>1769</v>
      </c>
      <c r="I751" t="s">
        <v>5278</v>
      </c>
      <c r="J751" t="s">
        <v>8332</v>
      </c>
      <c r="K751" t="s">
        <v>5280</v>
      </c>
      <c r="L751" s="3">
        <v>45565.75</v>
      </c>
      <c r="M751" s="3">
        <v>45510.927083333343</v>
      </c>
      <c r="N751" t="s">
        <v>8333</v>
      </c>
      <c r="O751" t="b">
        <v>1</v>
      </c>
      <c r="P751" t="str">
        <f t="shared" si="11"/>
        <v>107_49596</v>
      </c>
    </row>
    <row r="752" spans="1:16" hidden="1" x14ac:dyDescent="0.3">
      <c r="A752" t="s">
        <v>5271</v>
      </c>
      <c r="B752" t="s">
        <v>5272</v>
      </c>
      <c r="C752" t="s">
        <v>8334</v>
      </c>
      <c r="D752" t="s">
        <v>5274</v>
      </c>
      <c r="E752" t="s">
        <v>8335</v>
      </c>
      <c r="F752" t="s">
        <v>8336</v>
      </c>
      <c r="G752" t="s">
        <v>8337</v>
      </c>
      <c r="H752" t="s">
        <v>2253</v>
      </c>
      <c r="I752" t="s">
        <v>5278</v>
      </c>
      <c r="J752" t="s">
        <v>8338</v>
      </c>
      <c r="K752" t="s">
        <v>5280</v>
      </c>
      <c r="L752" s="3">
        <v>132320.99116730061</v>
      </c>
      <c r="M752" s="3">
        <v>42887</v>
      </c>
      <c r="N752" t="s">
        <v>8339</v>
      </c>
      <c r="O752" t="b">
        <v>1</v>
      </c>
      <c r="P752" t="str">
        <f t="shared" si="11"/>
        <v>108_5829</v>
      </c>
    </row>
    <row r="753" spans="1:16" hidden="1" x14ac:dyDescent="0.3">
      <c r="A753" t="s">
        <v>5271</v>
      </c>
      <c r="B753" t="s">
        <v>5516</v>
      </c>
      <c r="C753" t="s">
        <v>8340</v>
      </c>
      <c r="D753" t="s">
        <v>5274</v>
      </c>
      <c r="E753" t="s">
        <v>8335</v>
      </c>
      <c r="F753" t="s">
        <v>8336</v>
      </c>
      <c r="G753" t="s">
        <v>8341</v>
      </c>
      <c r="H753" t="s">
        <v>2129</v>
      </c>
      <c r="I753" t="s">
        <v>5278</v>
      </c>
      <c r="J753" t="s">
        <v>8342</v>
      </c>
      <c r="K753" t="s">
        <v>5280</v>
      </c>
      <c r="L753" s="3">
        <v>132320.99116730061</v>
      </c>
      <c r="M753" s="3">
        <v>43921.916666666657</v>
      </c>
      <c r="N753" t="s">
        <v>8343</v>
      </c>
      <c r="O753" t="b">
        <v>1</v>
      </c>
      <c r="P753" t="str">
        <f t="shared" si="11"/>
        <v>108_9510</v>
      </c>
    </row>
    <row r="754" spans="1:16" hidden="1" x14ac:dyDescent="0.3">
      <c r="A754" t="s">
        <v>5271</v>
      </c>
      <c r="B754" t="s">
        <v>5272</v>
      </c>
      <c r="C754" t="s">
        <v>8334</v>
      </c>
      <c r="D754" t="s">
        <v>5274</v>
      </c>
      <c r="E754" t="s">
        <v>8335</v>
      </c>
      <c r="F754" t="s">
        <v>8336</v>
      </c>
      <c r="G754" t="s">
        <v>8344</v>
      </c>
      <c r="H754" t="s">
        <v>3360</v>
      </c>
      <c r="I754" t="s">
        <v>5278</v>
      </c>
      <c r="J754" t="s">
        <v>8345</v>
      </c>
      <c r="K754" t="s">
        <v>5280</v>
      </c>
      <c r="L754" s="3">
        <v>132320.99116730061</v>
      </c>
      <c r="M754" s="3">
        <v>42887</v>
      </c>
      <c r="N754" t="s">
        <v>8346</v>
      </c>
      <c r="O754" t="b">
        <v>1</v>
      </c>
      <c r="P754" t="str">
        <f t="shared" si="11"/>
        <v>108_4254</v>
      </c>
    </row>
    <row r="755" spans="1:16" hidden="1" x14ac:dyDescent="0.3">
      <c r="A755" t="s">
        <v>5271</v>
      </c>
      <c r="B755" t="s">
        <v>5272</v>
      </c>
      <c r="C755" t="s">
        <v>5490</v>
      </c>
      <c r="D755" t="s">
        <v>5274</v>
      </c>
      <c r="E755" t="s">
        <v>8335</v>
      </c>
      <c r="F755" t="s">
        <v>8336</v>
      </c>
      <c r="G755" t="s">
        <v>8347</v>
      </c>
      <c r="H755" t="s">
        <v>3476</v>
      </c>
      <c r="I755" t="s">
        <v>5278</v>
      </c>
      <c r="J755" t="s">
        <v>8348</v>
      </c>
      <c r="K755" t="s">
        <v>5280</v>
      </c>
      <c r="L755" s="3">
        <v>132320.99116730061</v>
      </c>
      <c r="M755" s="3">
        <v>43739</v>
      </c>
      <c r="N755" t="s">
        <v>8349</v>
      </c>
      <c r="O755" t="b">
        <v>1</v>
      </c>
      <c r="P755" t="str">
        <f t="shared" si="11"/>
        <v>108_4312</v>
      </c>
    </row>
    <row r="756" spans="1:16" hidden="1" x14ac:dyDescent="0.3">
      <c r="A756" t="s">
        <v>5271</v>
      </c>
      <c r="B756" t="s">
        <v>5272</v>
      </c>
      <c r="C756" t="s">
        <v>8350</v>
      </c>
      <c r="D756" t="s">
        <v>5274</v>
      </c>
      <c r="E756" t="s">
        <v>8335</v>
      </c>
      <c r="F756" t="s">
        <v>8336</v>
      </c>
      <c r="G756" t="s">
        <v>8351</v>
      </c>
      <c r="H756" t="s">
        <v>490</v>
      </c>
      <c r="I756" t="s">
        <v>5278</v>
      </c>
      <c r="J756" t="s">
        <v>8352</v>
      </c>
      <c r="K756" t="s">
        <v>5280</v>
      </c>
      <c r="L756" s="3">
        <v>132320.99116730061</v>
      </c>
      <c r="M756" s="3">
        <v>45446</v>
      </c>
      <c r="N756" t="s">
        <v>8353</v>
      </c>
      <c r="O756" t="b">
        <v>1</v>
      </c>
      <c r="P756" t="str">
        <f t="shared" si="11"/>
        <v>108_301172</v>
      </c>
    </row>
    <row r="757" spans="1:16" hidden="1" x14ac:dyDescent="0.3">
      <c r="A757" t="s">
        <v>5271</v>
      </c>
      <c r="B757" t="s">
        <v>5516</v>
      </c>
      <c r="C757" t="s">
        <v>8354</v>
      </c>
      <c r="D757" t="s">
        <v>5274</v>
      </c>
      <c r="E757" t="s">
        <v>8355</v>
      </c>
      <c r="F757" t="s">
        <v>8356</v>
      </c>
      <c r="G757" t="s">
        <v>8357</v>
      </c>
      <c r="H757" t="s">
        <v>492</v>
      </c>
      <c r="I757" t="s">
        <v>5278</v>
      </c>
      <c r="J757" t="s">
        <v>8358</v>
      </c>
      <c r="K757" t="s">
        <v>5280</v>
      </c>
      <c r="L757" s="3">
        <v>132320.99116730061</v>
      </c>
      <c r="M757" s="3">
        <v>45449.916666666657</v>
      </c>
      <c r="N757" t="s">
        <v>8359</v>
      </c>
      <c r="O757" t="b">
        <v>1</v>
      </c>
      <c r="P757" t="str">
        <f t="shared" si="11"/>
        <v>109_4215</v>
      </c>
    </row>
    <row r="758" spans="1:16" hidden="1" x14ac:dyDescent="0.3">
      <c r="A758" t="s">
        <v>5271</v>
      </c>
      <c r="B758" t="s">
        <v>5272</v>
      </c>
      <c r="C758" t="s">
        <v>6939</v>
      </c>
      <c r="D758" t="s">
        <v>5274</v>
      </c>
      <c r="E758" t="s">
        <v>8355</v>
      </c>
      <c r="F758" t="s">
        <v>8356</v>
      </c>
      <c r="G758" t="s">
        <v>8289</v>
      </c>
      <c r="H758" t="s">
        <v>494</v>
      </c>
      <c r="I758" t="s">
        <v>5278</v>
      </c>
      <c r="J758" t="s">
        <v>8290</v>
      </c>
      <c r="K758" t="s">
        <v>5280</v>
      </c>
      <c r="L758" s="3">
        <v>132320.99116730061</v>
      </c>
      <c r="M758" s="3">
        <v>44713</v>
      </c>
      <c r="N758" t="s">
        <v>8360</v>
      </c>
      <c r="O758" t="b">
        <v>1</v>
      </c>
      <c r="P758" t="str">
        <f t="shared" si="11"/>
        <v>109_4304</v>
      </c>
    </row>
    <row r="759" spans="1:16" hidden="1" x14ac:dyDescent="0.3">
      <c r="A759" t="s">
        <v>5271</v>
      </c>
      <c r="B759" t="s">
        <v>6483</v>
      </c>
      <c r="C759" t="s">
        <v>6062</v>
      </c>
      <c r="D759" t="s">
        <v>5274</v>
      </c>
      <c r="E759" t="s">
        <v>8361</v>
      </c>
      <c r="F759" t="s">
        <v>8362</v>
      </c>
      <c r="G759" t="s">
        <v>8363</v>
      </c>
      <c r="H759" t="s">
        <v>2791</v>
      </c>
      <c r="I759" t="s">
        <v>5290</v>
      </c>
      <c r="J759" t="s">
        <v>8364</v>
      </c>
      <c r="K759" t="s">
        <v>5280</v>
      </c>
      <c r="L759" s="3">
        <v>44712.875</v>
      </c>
      <c r="M759" s="3">
        <v>44378</v>
      </c>
      <c r="N759" t="s">
        <v>8365</v>
      </c>
      <c r="O759" t="b">
        <v>0</v>
      </c>
      <c r="P759" t="str">
        <f t="shared" si="11"/>
        <v>110_33818</v>
      </c>
    </row>
    <row r="760" spans="1:16" hidden="1" x14ac:dyDescent="0.3">
      <c r="A760" t="s">
        <v>5271</v>
      </c>
      <c r="B760" t="s">
        <v>5272</v>
      </c>
      <c r="C760" t="s">
        <v>6313</v>
      </c>
      <c r="D760" t="s">
        <v>5274</v>
      </c>
      <c r="E760" t="s">
        <v>8361</v>
      </c>
      <c r="F760" t="s">
        <v>8362</v>
      </c>
      <c r="G760" t="s">
        <v>8366</v>
      </c>
      <c r="H760" t="s">
        <v>496</v>
      </c>
      <c r="I760" t="s">
        <v>5278</v>
      </c>
      <c r="J760" t="s">
        <v>8367</v>
      </c>
      <c r="K760" t="s">
        <v>5280</v>
      </c>
      <c r="L760" s="3">
        <v>132320.99116730061</v>
      </c>
      <c r="M760" s="3">
        <v>45535</v>
      </c>
      <c r="N760" t="s">
        <v>8368</v>
      </c>
      <c r="O760" t="b">
        <v>1</v>
      </c>
      <c r="P760" t="str">
        <f t="shared" si="11"/>
        <v>110_4256</v>
      </c>
    </row>
    <row r="761" spans="1:16" hidden="1" x14ac:dyDescent="0.3">
      <c r="A761" t="s">
        <v>5271</v>
      </c>
      <c r="B761" t="s">
        <v>8369</v>
      </c>
      <c r="C761" t="s">
        <v>6939</v>
      </c>
      <c r="D761" t="s">
        <v>5274</v>
      </c>
      <c r="E761" t="s">
        <v>8361</v>
      </c>
      <c r="F761" t="s">
        <v>8362</v>
      </c>
      <c r="G761" t="s">
        <v>8370</v>
      </c>
      <c r="H761" t="s">
        <v>3171</v>
      </c>
      <c r="I761" t="s">
        <v>5290</v>
      </c>
      <c r="J761" t="s">
        <v>8371</v>
      </c>
      <c r="K761" t="s">
        <v>5280</v>
      </c>
      <c r="L761" s="3">
        <v>44750.875</v>
      </c>
      <c r="M761" s="3">
        <v>44713</v>
      </c>
      <c r="N761" t="s">
        <v>8372</v>
      </c>
      <c r="O761" t="b">
        <v>0</v>
      </c>
      <c r="P761" t="str">
        <f t="shared" si="11"/>
        <v>110_41684</v>
      </c>
    </row>
    <row r="762" spans="1:16" x14ac:dyDescent="0.3">
      <c r="A762" t="s">
        <v>5271</v>
      </c>
      <c r="B762" t="s">
        <v>8373</v>
      </c>
      <c r="C762" t="s">
        <v>8374</v>
      </c>
      <c r="D762" t="s">
        <v>5274</v>
      </c>
      <c r="E762" t="s">
        <v>8361</v>
      </c>
      <c r="F762" t="s">
        <v>8362</v>
      </c>
      <c r="G762" t="s">
        <v>8375</v>
      </c>
      <c r="H762" t="s">
        <v>1977</v>
      </c>
      <c r="I762" t="s">
        <v>5278</v>
      </c>
      <c r="J762" t="s">
        <v>8376</v>
      </c>
      <c r="K762" t="s">
        <v>5280</v>
      </c>
      <c r="L762" s="3">
        <v>45484.479166666657</v>
      </c>
      <c r="M762" s="3">
        <v>45396.9375</v>
      </c>
      <c r="N762" t="s">
        <v>8377</v>
      </c>
      <c r="O762" t="b">
        <v>0</v>
      </c>
      <c r="P762" t="str">
        <f t="shared" si="11"/>
        <v>110_25511</v>
      </c>
    </row>
    <row r="763" spans="1:16" x14ac:dyDescent="0.3">
      <c r="A763" t="s">
        <v>5271</v>
      </c>
      <c r="B763" t="s">
        <v>5354</v>
      </c>
      <c r="C763" t="s">
        <v>6263</v>
      </c>
      <c r="D763" t="s">
        <v>5274</v>
      </c>
      <c r="E763" t="s">
        <v>8361</v>
      </c>
      <c r="F763" t="s">
        <v>8362</v>
      </c>
      <c r="G763" t="s">
        <v>8378</v>
      </c>
      <c r="H763" t="s">
        <v>3565</v>
      </c>
      <c r="I763" t="s">
        <v>5278</v>
      </c>
      <c r="J763" t="s">
        <v>8379</v>
      </c>
      <c r="K763" t="s">
        <v>5280</v>
      </c>
      <c r="L763" s="3">
        <v>44562.916666666657</v>
      </c>
      <c r="M763" s="3">
        <v>44341</v>
      </c>
      <c r="N763" t="s">
        <v>8380</v>
      </c>
      <c r="O763" t="b">
        <v>0</v>
      </c>
      <c r="P763" t="str">
        <f t="shared" si="11"/>
        <v>110_25502</v>
      </c>
    </row>
    <row r="764" spans="1:16" x14ac:dyDescent="0.3">
      <c r="A764" t="s">
        <v>5271</v>
      </c>
      <c r="B764" t="s">
        <v>8381</v>
      </c>
      <c r="C764" t="s">
        <v>8382</v>
      </c>
      <c r="D764" t="s">
        <v>5274</v>
      </c>
      <c r="E764" t="s">
        <v>8361</v>
      </c>
      <c r="F764" t="s">
        <v>8362</v>
      </c>
      <c r="G764" t="s">
        <v>6943</v>
      </c>
      <c r="H764" t="s">
        <v>234</v>
      </c>
      <c r="I764" t="s">
        <v>5278</v>
      </c>
      <c r="J764" t="s">
        <v>6944</v>
      </c>
      <c r="K764" t="s">
        <v>5280</v>
      </c>
      <c r="L764" s="3">
        <v>45527.416666666657</v>
      </c>
      <c r="M764" s="3">
        <v>45523.416666666657</v>
      </c>
      <c r="N764" t="s">
        <v>8383</v>
      </c>
      <c r="O764" t="b">
        <v>0</v>
      </c>
      <c r="P764" t="str">
        <f t="shared" si="11"/>
        <v>110_49710</v>
      </c>
    </row>
    <row r="765" spans="1:16" hidden="1" x14ac:dyDescent="0.3">
      <c r="A765" t="s">
        <v>5271</v>
      </c>
      <c r="B765" t="s">
        <v>5272</v>
      </c>
      <c r="C765" t="s">
        <v>8384</v>
      </c>
      <c r="D765" t="s">
        <v>5274</v>
      </c>
      <c r="E765" t="s">
        <v>8361</v>
      </c>
      <c r="F765" t="s">
        <v>8362</v>
      </c>
      <c r="G765" t="s">
        <v>8385</v>
      </c>
      <c r="H765" t="s">
        <v>1981</v>
      </c>
      <c r="I765" t="s">
        <v>5278</v>
      </c>
      <c r="J765" t="s">
        <v>8386</v>
      </c>
      <c r="K765" t="s">
        <v>5280</v>
      </c>
      <c r="L765" s="3">
        <v>132320.99116730061</v>
      </c>
      <c r="M765" s="3">
        <v>44762</v>
      </c>
      <c r="N765" t="s">
        <v>8387</v>
      </c>
      <c r="O765" t="b">
        <v>1</v>
      </c>
      <c r="P765" t="str">
        <f t="shared" si="11"/>
        <v>110_42589</v>
      </c>
    </row>
    <row r="766" spans="1:16" hidden="1" x14ac:dyDescent="0.3">
      <c r="A766" t="s">
        <v>5271</v>
      </c>
      <c r="B766" t="s">
        <v>8388</v>
      </c>
      <c r="C766" t="s">
        <v>8389</v>
      </c>
      <c r="D766" t="s">
        <v>5274</v>
      </c>
      <c r="E766" t="s">
        <v>8361</v>
      </c>
      <c r="F766" t="s">
        <v>8362</v>
      </c>
      <c r="G766" t="s">
        <v>6948</v>
      </c>
      <c r="H766" t="s">
        <v>1979</v>
      </c>
      <c r="I766" t="s">
        <v>5278</v>
      </c>
      <c r="J766" t="s">
        <v>6949</v>
      </c>
      <c r="K766" t="s">
        <v>5280</v>
      </c>
      <c r="L766" s="3">
        <v>45594.791666666657</v>
      </c>
      <c r="M766" s="3">
        <v>45573.291666666657</v>
      </c>
      <c r="N766" t="s">
        <v>8390</v>
      </c>
      <c r="O766" t="b">
        <v>1</v>
      </c>
      <c r="P766" t="str">
        <f t="shared" si="11"/>
        <v>110_53241</v>
      </c>
    </row>
    <row r="767" spans="1:16" hidden="1" x14ac:dyDescent="0.3">
      <c r="A767" t="s">
        <v>5271</v>
      </c>
      <c r="B767" t="s">
        <v>5272</v>
      </c>
      <c r="C767" t="s">
        <v>5752</v>
      </c>
      <c r="D767" t="s">
        <v>5274</v>
      </c>
      <c r="E767" t="s">
        <v>8391</v>
      </c>
      <c r="F767" t="s">
        <v>8392</v>
      </c>
      <c r="G767" t="s">
        <v>8393</v>
      </c>
      <c r="H767" t="s">
        <v>502</v>
      </c>
      <c r="I767" t="s">
        <v>5278</v>
      </c>
      <c r="J767" t="s">
        <v>8394</v>
      </c>
      <c r="K767" t="s">
        <v>5280</v>
      </c>
      <c r="L767" s="3">
        <v>132320.99116730061</v>
      </c>
      <c r="M767" s="3">
        <v>44343</v>
      </c>
      <c r="N767" t="s">
        <v>8395</v>
      </c>
      <c r="O767" t="b">
        <v>1</v>
      </c>
      <c r="P767" t="str">
        <f t="shared" si="11"/>
        <v>111_4193</v>
      </c>
    </row>
    <row r="768" spans="1:16" hidden="1" x14ac:dyDescent="0.3">
      <c r="A768" t="s">
        <v>5271</v>
      </c>
      <c r="B768" t="s">
        <v>8396</v>
      </c>
      <c r="C768" t="s">
        <v>5592</v>
      </c>
      <c r="D768" t="s">
        <v>5274</v>
      </c>
      <c r="E768" t="s">
        <v>8391</v>
      </c>
      <c r="F768" t="s">
        <v>8392</v>
      </c>
      <c r="G768" t="s">
        <v>8397</v>
      </c>
      <c r="H768" t="s">
        <v>2727</v>
      </c>
      <c r="I768" t="s">
        <v>5290</v>
      </c>
      <c r="J768" t="s">
        <v>8398</v>
      </c>
      <c r="K768" t="s">
        <v>5280</v>
      </c>
      <c r="L768" s="3">
        <v>45214.875</v>
      </c>
      <c r="M768" s="3">
        <v>44621</v>
      </c>
      <c r="N768" t="s">
        <v>8399</v>
      </c>
      <c r="O768" t="b">
        <v>0</v>
      </c>
      <c r="P768" t="str">
        <f t="shared" si="11"/>
        <v>111_24970</v>
      </c>
    </row>
    <row r="769" spans="1:16" hidden="1" x14ac:dyDescent="0.3">
      <c r="A769" t="s">
        <v>5271</v>
      </c>
      <c r="B769" t="s">
        <v>8400</v>
      </c>
      <c r="C769" t="s">
        <v>7539</v>
      </c>
      <c r="D769" t="s">
        <v>5274</v>
      </c>
      <c r="E769" t="s">
        <v>8391</v>
      </c>
      <c r="F769" t="s">
        <v>8392</v>
      </c>
      <c r="G769" t="s">
        <v>8401</v>
      </c>
      <c r="H769" t="s">
        <v>500</v>
      </c>
      <c r="I769" t="s">
        <v>5290</v>
      </c>
      <c r="J769" t="s">
        <v>8402</v>
      </c>
      <c r="K769" t="s">
        <v>5280</v>
      </c>
      <c r="L769" s="3">
        <v>46261.416666666657</v>
      </c>
      <c r="M769" s="3">
        <v>45536.416666666657</v>
      </c>
      <c r="N769" t="s">
        <v>8403</v>
      </c>
      <c r="O769" t="b">
        <v>1</v>
      </c>
      <c r="P769" t="str">
        <f t="shared" si="11"/>
        <v>111_24927</v>
      </c>
    </row>
    <row r="770" spans="1:16" hidden="1" x14ac:dyDescent="0.3">
      <c r="A770" t="s">
        <v>5271</v>
      </c>
      <c r="B770" t="s">
        <v>5272</v>
      </c>
      <c r="C770" t="s">
        <v>5752</v>
      </c>
      <c r="D770" t="s">
        <v>5274</v>
      </c>
      <c r="E770" t="s">
        <v>8391</v>
      </c>
      <c r="F770" t="s">
        <v>8392</v>
      </c>
      <c r="G770" t="s">
        <v>8404</v>
      </c>
      <c r="H770" t="s">
        <v>498</v>
      </c>
      <c r="I770" t="s">
        <v>5278</v>
      </c>
      <c r="J770" t="s">
        <v>8405</v>
      </c>
      <c r="K770" t="s">
        <v>5280</v>
      </c>
      <c r="L770" s="3">
        <v>132320.99116730061</v>
      </c>
      <c r="M770" s="3">
        <v>44343</v>
      </c>
      <c r="N770" t="s">
        <v>8406</v>
      </c>
      <c r="O770" t="b">
        <v>1</v>
      </c>
      <c r="P770" t="str">
        <f t="shared" si="11"/>
        <v>111_24902</v>
      </c>
    </row>
    <row r="771" spans="1:16" x14ac:dyDescent="0.3">
      <c r="A771" t="s">
        <v>5271</v>
      </c>
      <c r="B771" t="s">
        <v>5978</v>
      </c>
      <c r="C771" t="s">
        <v>7431</v>
      </c>
      <c r="D771" t="s">
        <v>5274</v>
      </c>
      <c r="E771" t="s">
        <v>8391</v>
      </c>
      <c r="F771" t="s">
        <v>8392</v>
      </c>
      <c r="G771" t="s">
        <v>8407</v>
      </c>
      <c r="H771" t="s">
        <v>1451</v>
      </c>
      <c r="I771" t="s">
        <v>5278</v>
      </c>
      <c r="J771" t="s">
        <v>8408</v>
      </c>
      <c r="K771" t="s">
        <v>5280</v>
      </c>
      <c r="L771" s="3">
        <v>45382.875</v>
      </c>
      <c r="M771" s="3">
        <v>45323</v>
      </c>
      <c r="N771" t="s">
        <v>8409</v>
      </c>
      <c r="O771" t="b">
        <v>0</v>
      </c>
      <c r="P771" t="str">
        <f t="shared" ref="P771:P834" si="12">_xlfn.CONCAT(F771,"_",J771)</f>
        <v>111_4335</v>
      </c>
    </row>
    <row r="772" spans="1:16" x14ac:dyDescent="0.3">
      <c r="A772" t="s">
        <v>5271</v>
      </c>
      <c r="B772" t="s">
        <v>7683</v>
      </c>
      <c r="C772" t="s">
        <v>6198</v>
      </c>
      <c r="D772" t="s">
        <v>5274</v>
      </c>
      <c r="E772" t="s">
        <v>8391</v>
      </c>
      <c r="F772" t="s">
        <v>8392</v>
      </c>
      <c r="G772" t="s">
        <v>5450</v>
      </c>
      <c r="H772" t="s">
        <v>20</v>
      </c>
      <c r="I772" t="s">
        <v>5278</v>
      </c>
      <c r="J772" t="s">
        <v>5451</v>
      </c>
      <c r="K772" t="s">
        <v>5280</v>
      </c>
      <c r="L772" s="3">
        <v>45554.416666666657</v>
      </c>
      <c r="M772" s="3">
        <v>45424.916666666657</v>
      </c>
      <c r="N772" t="s">
        <v>8410</v>
      </c>
      <c r="O772" t="b">
        <v>0</v>
      </c>
      <c r="P772" t="str">
        <f t="shared" si="12"/>
        <v>111_20694</v>
      </c>
    </row>
    <row r="773" spans="1:16" hidden="1" x14ac:dyDescent="0.3">
      <c r="A773" t="s">
        <v>5271</v>
      </c>
      <c r="B773" t="s">
        <v>5272</v>
      </c>
      <c r="C773" t="s">
        <v>8411</v>
      </c>
      <c r="D773" t="s">
        <v>5274</v>
      </c>
      <c r="E773" t="s">
        <v>8391</v>
      </c>
      <c r="F773" t="s">
        <v>8392</v>
      </c>
      <c r="G773" t="s">
        <v>8412</v>
      </c>
      <c r="H773" t="s">
        <v>504</v>
      </c>
      <c r="I773" t="s">
        <v>5278</v>
      </c>
      <c r="J773" t="s">
        <v>8413</v>
      </c>
      <c r="K773" t="s">
        <v>5280</v>
      </c>
      <c r="L773" s="3">
        <v>132320.99116730061</v>
      </c>
      <c r="M773" s="3">
        <v>45201</v>
      </c>
      <c r="N773" t="s">
        <v>8414</v>
      </c>
      <c r="O773" t="b">
        <v>1</v>
      </c>
      <c r="P773" t="str">
        <f t="shared" si="12"/>
        <v>111_49831</v>
      </c>
    </row>
    <row r="774" spans="1:16" hidden="1" x14ac:dyDescent="0.3">
      <c r="A774" t="s">
        <v>5271</v>
      </c>
      <c r="B774" t="s">
        <v>5272</v>
      </c>
      <c r="C774" t="s">
        <v>8415</v>
      </c>
      <c r="D774" t="s">
        <v>5274</v>
      </c>
      <c r="E774" t="s">
        <v>8391</v>
      </c>
      <c r="F774" t="s">
        <v>8392</v>
      </c>
      <c r="G774" t="s">
        <v>8416</v>
      </c>
      <c r="H774" t="s">
        <v>8417</v>
      </c>
      <c r="I774" t="s">
        <v>5278</v>
      </c>
      <c r="J774" t="s">
        <v>8418</v>
      </c>
      <c r="K774" t="s">
        <v>5280</v>
      </c>
      <c r="L774" s="3">
        <v>132320.99116730061</v>
      </c>
      <c r="M774" s="3">
        <v>45572</v>
      </c>
      <c r="N774" t="s">
        <v>8419</v>
      </c>
      <c r="O774" t="b">
        <v>1</v>
      </c>
      <c r="P774" t="str">
        <f t="shared" si="12"/>
        <v>111_56646</v>
      </c>
    </row>
    <row r="775" spans="1:16" hidden="1" x14ac:dyDescent="0.3">
      <c r="A775" t="s">
        <v>5271</v>
      </c>
      <c r="B775" t="s">
        <v>5320</v>
      </c>
      <c r="C775" t="s">
        <v>5321</v>
      </c>
      <c r="D775" t="s">
        <v>5274</v>
      </c>
      <c r="E775" t="s">
        <v>8420</v>
      </c>
      <c r="F775" t="s">
        <v>8421</v>
      </c>
      <c r="G775" t="s">
        <v>8422</v>
      </c>
      <c r="H775" t="s">
        <v>506</v>
      </c>
      <c r="I775" t="s">
        <v>5278</v>
      </c>
      <c r="J775" t="s">
        <v>8423</v>
      </c>
      <c r="K775" t="s">
        <v>5280</v>
      </c>
      <c r="L775" s="3">
        <v>132320.99116730061</v>
      </c>
      <c r="M775" s="3">
        <v>43784</v>
      </c>
      <c r="N775" t="s">
        <v>8424</v>
      </c>
      <c r="O775" t="b">
        <v>1</v>
      </c>
      <c r="P775" t="str">
        <f t="shared" si="12"/>
        <v>112_21358</v>
      </c>
    </row>
    <row r="776" spans="1:16" hidden="1" x14ac:dyDescent="0.3">
      <c r="A776" t="s">
        <v>5271</v>
      </c>
      <c r="B776" t="s">
        <v>8425</v>
      </c>
      <c r="C776" t="s">
        <v>8426</v>
      </c>
      <c r="D776" t="s">
        <v>5274</v>
      </c>
      <c r="E776" t="s">
        <v>8420</v>
      </c>
      <c r="F776" t="s">
        <v>8421</v>
      </c>
      <c r="G776" t="s">
        <v>8427</v>
      </c>
      <c r="H776" t="s">
        <v>927</v>
      </c>
      <c r="I776" t="s">
        <v>5278</v>
      </c>
      <c r="J776" t="s">
        <v>8428</v>
      </c>
      <c r="K776" t="s">
        <v>5280</v>
      </c>
      <c r="L776" s="3">
        <v>54270.875</v>
      </c>
      <c r="M776" s="3">
        <v>44318</v>
      </c>
      <c r="N776" t="s">
        <v>8429</v>
      </c>
      <c r="O776" t="b">
        <v>1</v>
      </c>
      <c r="P776" t="str">
        <f t="shared" si="12"/>
        <v>112_24893</v>
      </c>
    </row>
    <row r="777" spans="1:16" hidden="1" x14ac:dyDescent="0.3">
      <c r="A777" t="s">
        <v>5271</v>
      </c>
      <c r="B777" t="s">
        <v>5272</v>
      </c>
      <c r="C777" t="s">
        <v>5760</v>
      </c>
      <c r="D777" t="s">
        <v>5274</v>
      </c>
      <c r="E777" t="s">
        <v>8420</v>
      </c>
      <c r="F777" t="s">
        <v>8421</v>
      </c>
      <c r="G777" t="s">
        <v>8430</v>
      </c>
      <c r="H777" t="s">
        <v>508</v>
      </c>
      <c r="I777" t="s">
        <v>5278</v>
      </c>
      <c r="J777" t="s">
        <v>8431</v>
      </c>
      <c r="K777" t="s">
        <v>5280</v>
      </c>
      <c r="L777" s="3">
        <v>132320.99116730061</v>
      </c>
      <c r="M777" s="3">
        <v>45139</v>
      </c>
      <c r="N777" t="s">
        <v>8432</v>
      </c>
      <c r="O777" t="b">
        <v>1</v>
      </c>
      <c r="P777" t="str">
        <f t="shared" si="12"/>
        <v>112_25671</v>
      </c>
    </row>
    <row r="778" spans="1:16" hidden="1" x14ac:dyDescent="0.3">
      <c r="A778" t="s">
        <v>5271</v>
      </c>
      <c r="B778" t="s">
        <v>8433</v>
      </c>
      <c r="C778" t="s">
        <v>5566</v>
      </c>
      <c r="D778" t="s">
        <v>5274</v>
      </c>
      <c r="E778" t="s">
        <v>8420</v>
      </c>
      <c r="F778" t="s">
        <v>8421</v>
      </c>
      <c r="G778" t="s">
        <v>8434</v>
      </c>
      <c r="H778" t="s">
        <v>2670</v>
      </c>
      <c r="I778" t="s">
        <v>5290</v>
      </c>
      <c r="J778" t="s">
        <v>8435</v>
      </c>
      <c r="K778" t="s">
        <v>5280</v>
      </c>
      <c r="L778" s="3">
        <v>45272.916666666657</v>
      </c>
      <c r="M778" s="3">
        <v>44531</v>
      </c>
      <c r="N778" t="s">
        <v>8436</v>
      </c>
      <c r="O778" t="b">
        <v>0</v>
      </c>
      <c r="P778" t="str">
        <f t="shared" si="12"/>
        <v>112_31846</v>
      </c>
    </row>
    <row r="779" spans="1:16" hidden="1" x14ac:dyDescent="0.3">
      <c r="A779" t="s">
        <v>5271</v>
      </c>
      <c r="B779" t="s">
        <v>8437</v>
      </c>
      <c r="C779" t="s">
        <v>5376</v>
      </c>
      <c r="D779" t="s">
        <v>5274</v>
      </c>
      <c r="E779" t="s">
        <v>8420</v>
      </c>
      <c r="F779" t="s">
        <v>8421</v>
      </c>
      <c r="G779" t="s">
        <v>8438</v>
      </c>
      <c r="H779" t="s">
        <v>3844</v>
      </c>
      <c r="I779" t="s">
        <v>5290</v>
      </c>
      <c r="J779" t="s">
        <v>8439</v>
      </c>
      <c r="K779" t="s">
        <v>5280</v>
      </c>
      <c r="L779" s="3">
        <v>44403.875</v>
      </c>
      <c r="M779" s="3">
        <v>44197</v>
      </c>
      <c r="N779" t="s">
        <v>8440</v>
      </c>
      <c r="O779" t="b">
        <v>0</v>
      </c>
      <c r="P779" t="str">
        <f t="shared" si="12"/>
        <v>112_25670</v>
      </c>
    </row>
    <row r="780" spans="1:16" hidden="1" x14ac:dyDescent="0.3">
      <c r="A780" t="s">
        <v>5271</v>
      </c>
      <c r="B780" t="s">
        <v>7825</v>
      </c>
      <c r="C780" t="s">
        <v>5538</v>
      </c>
      <c r="D780" t="s">
        <v>5274</v>
      </c>
      <c r="E780" t="s">
        <v>8441</v>
      </c>
      <c r="F780" t="s">
        <v>8442</v>
      </c>
      <c r="G780" t="s">
        <v>8443</v>
      </c>
      <c r="H780" t="s">
        <v>2863</v>
      </c>
      <c r="I780" t="s">
        <v>5290</v>
      </c>
      <c r="J780" t="s">
        <v>8444</v>
      </c>
      <c r="K780" t="s">
        <v>5280</v>
      </c>
      <c r="L780" s="3">
        <v>44804</v>
      </c>
      <c r="M780" s="3">
        <v>44652</v>
      </c>
      <c r="N780" t="s">
        <v>8445</v>
      </c>
      <c r="O780" t="b">
        <v>0</v>
      </c>
      <c r="P780" t="str">
        <f t="shared" si="12"/>
        <v>113_31771</v>
      </c>
    </row>
    <row r="781" spans="1:16" hidden="1" x14ac:dyDescent="0.3">
      <c r="A781" t="s">
        <v>5271</v>
      </c>
      <c r="B781" t="s">
        <v>5272</v>
      </c>
      <c r="C781" t="s">
        <v>7022</v>
      </c>
      <c r="D781" t="s">
        <v>5274</v>
      </c>
      <c r="E781" t="s">
        <v>8441</v>
      </c>
      <c r="F781" t="s">
        <v>8442</v>
      </c>
      <c r="G781" t="s">
        <v>8446</v>
      </c>
      <c r="H781" t="s">
        <v>510</v>
      </c>
      <c r="I781" t="s">
        <v>5278</v>
      </c>
      <c r="J781" t="s">
        <v>8447</v>
      </c>
      <c r="K781" t="s">
        <v>5280</v>
      </c>
      <c r="L781" s="3">
        <v>132320.99116730061</v>
      </c>
      <c r="M781" s="3">
        <v>44928</v>
      </c>
      <c r="N781" t="s">
        <v>8448</v>
      </c>
      <c r="O781" t="b">
        <v>1</v>
      </c>
      <c r="P781" t="str">
        <f t="shared" si="12"/>
        <v>113_31768</v>
      </c>
    </row>
    <row r="782" spans="1:16" hidden="1" x14ac:dyDescent="0.3">
      <c r="A782" t="s">
        <v>5271</v>
      </c>
      <c r="B782" t="s">
        <v>8449</v>
      </c>
      <c r="C782" t="s">
        <v>6062</v>
      </c>
      <c r="D782" t="s">
        <v>5274</v>
      </c>
      <c r="E782" t="s">
        <v>8441</v>
      </c>
      <c r="F782" t="s">
        <v>8442</v>
      </c>
      <c r="G782" t="s">
        <v>8450</v>
      </c>
      <c r="H782" t="s">
        <v>281</v>
      </c>
      <c r="I782" t="s">
        <v>5290</v>
      </c>
      <c r="J782" t="s">
        <v>8451</v>
      </c>
      <c r="K782" t="s">
        <v>5280</v>
      </c>
      <c r="L782" s="3">
        <v>44882.916666666657</v>
      </c>
      <c r="M782" s="3">
        <v>44378</v>
      </c>
      <c r="N782" t="s">
        <v>8452</v>
      </c>
      <c r="O782" t="b">
        <v>0</v>
      </c>
      <c r="P782" t="str">
        <f t="shared" si="12"/>
        <v>113_31089</v>
      </c>
    </row>
    <row r="783" spans="1:16" x14ac:dyDescent="0.3">
      <c r="A783" t="s">
        <v>5271</v>
      </c>
      <c r="B783" t="s">
        <v>8453</v>
      </c>
      <c r="C783" t="s">
        <v>8454</v>
      </c>
      <c r="D783" t="s">
        <v>5274</v>
      </c>
      <c r="E783" t="s">
        <v>8441</v>
      </c>
      <c r="F783" t="s">
        <v>8442</v>
      </c>
      <c r="G783" t="s">
        <v>5558</v>
      </c>
      <c r="H783" t="s">
        <v>1895</v>
      </c>
      <c r="I783" t="s">
        <v>5278</v>
      </c>
      <c r="J783" t="s">
        <v>5559</v>
      </c>
      <c r="K783" t="s">
        <v>5280</v>
      </c>
      <c r="L783" s="3">
        <v>45351</v>
      </c>
      <c r="M783" s="3">
        <v>45271</v>
      </c>
      <c r="N783" t="s">
        <v>8455</v>
      </c>
      <c r="O783" t="b">
        <v>0</v>
      </c>
      <c r="P783" t="str">
        <f t="shared" si="12"/>
        <v>113_36778</v>
      </c>
    </row>
    <row r="784" spans="1:16" x14ac:dyDescent="0.3">
      <c r="A784" t="s">
        <v>5271</v>
      </c>
      <c r="B784" t="s">
        <v>6019</v>
      </c>
      <c r="C784" t="s">
        <v>5675</v>
      </c>
      <c r="D784" t="s">
        <v>5274</v>
      </c>
      <c r="E784" t="s">
        <v>8441</v>
      </c>
      <c r="F784" t="s">
        <v>8442</v>
      </c>
      <c r="G784" t="s">
        <v>8456</v>
      </c>
      <c r="H784" t="s">
        <v>1715</v>
      </c>
      <c r="I784" t="s">
        <v>5278</v>
      </c>
      <c r="J784" t="s">
        <v>8457</v>
      </c>
      <c r="K784" t="s">
        <v>5280</v>
      </c>
      <c r="L784" s="3">
        <v>44927.916666666657</v>
      </c>
      <c r="M784" s="3">
        <v>44896</v>
      </c>
      <c r="N784" t="s">
        <v>8458</v>
      </c>
      <c r="O784" t="b">
        <v>0</v>
      </c>
      <c r="P784" t="str">
        <f t="shared" si="12"/>
        <v>113_32261</v>
      </c>
    </row>
    <row r="785" spans="1:16" x14ac:dyDescent="0.3">
      <c r="A785" t="s">
        <v>5271</v>
      </c>
      <c r="B785" t="s">
        <v>8459</v>
      </c>
      <c r="C785" t="s">
        <v>8460</v>
      </c>
      <c r="D785" t="s">
        <v>5274</v>
      </c>
      <c r="E785" t="s">
        <v>8441</v>
      </c>
      <c r="F785" t="s">
        <v>8442</v>
      </c>
      <c r="G785" t="s">
        <v>5692</v>
      </c>
      <c r="H785" t="s">
        <v>1713</v>
      </c>
      <c r="I785" t="s">
        <v>5278</v>
      </c>
      <c r="J785" t="s">
        <v>5693</v>
      </c>
      <c r="K785" t="s">
        <v>5280</v>
      </c>
      <c r="L785" s="3">
        <v>45451.708333333343</v>
      </c>
      <c r="M785" s="3">
        <v>45451.291666666657</v>
      </c>
      <c r="N785" t="s">
        <v>8461</v>
      </c>
      <c r="O785" t="b">
        <v>0</v>
      </c>
      <c r="P785" t="str">
        <f t="shared" si="12"/>
        <v>113_31606</v>
      </c>
    </row>
    <row r="786" spans="1:16" hidden="1" x14ac:dyDescent="0.3">
      <c r="A786" t="s">
        <v>5271</v>
      </c>
      <c r="B786" t="s">
        <v>8462</v>
      </c>
      <c r="C786" t="s">
        <v>8463</v>
      </c>
      <c r="D786" t="s">
        <v>5274</v>
      </c>
      <c r="E786" t="s">
        <v>8441</v>
      </c>
      <c r="F786" t="s">
        <v>8442</v>
      </c>
      <c r="G786" t="s">
        <v>8464</v>
      </c>
      <c r="H786" t="s">
        <v>1957</v>
      </c>
      <c r="I786" t="s">
        <v>5278</v>
      </c>
      <c r="J786" t="s">
        <v>8465</v>
      </c>
      <c r="K786" t="s">
        <v>5280</v>
      </c>
      <c r="L786" s="3">
        <v>53266.770833333343</v>
      </c>
      <c r="M786" s="3">
        <v>45508.416666666657</v>
      </c>
      <c r="N786" t="s">
        <v>8466</v>
      </c>
      <c r="O786" t="b">
        <v>1</v>
      </c>
      <c r="P786" t="str">
        <f t="shared" si="12"/>
        <v>113_31762</v>
      </c>
    </row>
    <row r="787" spans="1:16" hidden="1" x14ac:dyDescent="0.3">
      <c r="A787" t="s">
        <v>5271</v>
      </c>
      <c r="B787" t="s">
        <v>8467</v>
      </c>
      <c r="C787" t="s">
        <v>5581</v>
      </c>
      <c r="D787" t="s">
        <v>5274</v>
      </c>
      <c r="E787" t="s">
        <v>8441</v>
      </c>
      <c r="F787" t="s">
        <v>8442</v>
      </c>
      <c r="G787" t="s">
        <v>5718</v>
      </c>
      <c r="H787" t="s">
        <v>2439</v>
      </c>
      <c r="I787" t="s">
        <v>5290</v>
      </c>
      <c r="J787" t="s">
        <v>5719</v>
      </c>
      <c r="K787" t="s">
        <v>5280</v>
      </c>
      <c r="L787" s="3">
        <v>45203.875</v>
      </c>
      <c r="M787" s="3">
        <v>45110</v>
      </c>
      <c r="N787" t="s">
        <v>8468</v>
      </c>
      <c r="O787" t="b">
        <v>0</v>
      </c>
      <c r="P787" t="str">
        <f t="shared" si="12"/>
        <v>113_49531</v>
      </c>
    </row>
    <row r="788" spans="1:16" hidden="1" x14ac:dyDescent="0.3">
      <c r="A788" t="s">
        <v>5271</v>
      </c>
      <c r="B788" t="s">
        <v>6041</v>
      </c>
      <c r="C788" t="s">
        <v>8469</v>
      </c>
      <c r="D788" t="s">
        <v>5274</v>
      </c>
      <c r="E788" t="s">
        <v>8470</v>
      </c>
      <c r="F788" t="s">
        <v>8471</v>
      </c>
      <c r="G788" t="s">
        <v>8472</v>
      </c>
      <c r="H788" t="s">
        <v>8473</v>
      </c>
      <c r="I788" t="s">
        <v>5278</v>
      </c>
      <c r="J788" t="s">
        <v>8474</v>
      </c>
      <c r="K788" t="s">
        <v>5280</v>
      </c>
      <c r="L788" s="3">
        <v>73049.958333333328</v>
      </c>
      <c r="M788" s="3">
        <v>45179.916666666657</v>
      </c>
      <c r="N788" t="s">
        <v>8475</v>
      </c>
      <c r="O788" t="b">
        <v>1</v>
      </c>
      <c r="P788" t="str">
        <f t="shared" si="12"/>
        <v>114_50452</v>
      </c>
    </row>
    <row r="789" spans="1:16" hidden="1" x14ac:dyDescent="0.3">
      <c r="A789" t="s">
        <v>5271</v>
      </c>
      <c r="B789" t="s">
        <v>5272</v>
      </c>
      <c r="C789" t="s">
        <v>5408</v>
      </c>
      <c r="D789" t="s">
        <v>5274</v>
      </c>
      <c r="E789" t="s">
        <v>8470</v>
      </c>
      <c r="F789" t="s">
        <v>8471</v>
      </c>
      <c r="G789" t="s">
        <v>8476</v>
      </c>
      <c r="H789" t="s">
        <v>8477</v>
      </c>
      <c r="I789" t="s">
        <v>5278</v>
      </c>
      <c r="J789" t="s">
        <v>8478</v>
      </c>
      <c r="K789" t="s">
        <v>5280</v>
      </c>
      <c r="L789" s="3">
        <v>132320.99116730061</v>
      </c>
      <c r="M789" s="3">
        <v>44998</v>
      </c>
      <c r="N789" t="s">
        <v>8479</v>
      </c>
      <c r="O789" t="b">
        <v>1</v>
      </c>
      <c r="P789" t="str">
        <f t="shared" si="12"/>
        <v>114_46680</v>
      </c>
    </row>
    <row r="790" spans="1:16" x14ac:dyDescent="0.3">
      <c r="A790" t="s">
        <v>5271</v>
      </c>
      <c r="B790" t="s">
        <v>8480</v>
      </c>
      <c r="C790" t="s">
        <v>6062</v>
      </c>
      <c r="D790" t="s">
        <v>5274</v>
      </c>
      <c r="E790" t="s">
        <v>8470</v>
      </c>
      <c r="F790" t="s">
        <v>8471</v>
      </c>
      <c r="G790" t="s">
        <v>8481</v>
      </c>
      <c r="H790" t="s">
        <v>2548</v>
      </c>
      <c r="I790" t="s">
        <v>5278</v>
      </c>
      <c r="J790" t="s">
        <v>8482</v>
      </c>
      <c r="K790" t="s">
        <v>5280</v>
      </c>
      <c r="L790" s="3">
        <v>44439</v>
      </c>
      <c r="M790" s="3">
        <v>44378</v>
      </c>
      <c r="N790" t="s">
        <v>8483</v>
      </c>
      <c r="O790" t="b">
        <v>0</v>
      </c>
      <c r="P790" t="str">
        <f t="shared" si="12"/>
        <v>114_5071</v>
      </c>
    </row>
    <row r="791" spans="1:16" hidden="1" x14ac:dyDescent="0.3">
      <c r="A791" t="s">
        <v>5271</v>
      </c>
      <c r="B791" t="s">
        <v>8484</v>
      </c>
      <c r="C791" t="s">
        <v>6279</v>
      </c>
      <c r="D791" t="s">
        <v>5274</v>
      </c>
      <c r="E791" t="s">
        <v>8470</v>
      </c>
      <c r="F791" t="s">
        <v>8471</v>
      </c>
      <c r="G791" t="s">
        <v>7843</v>
      </c>
      <c r="H791" t="s">
        <v>1967</v>
      </c>
      <c r="I791" t="s">
        <v>5290</v>
      </c>
      <c r="J791" t="s">
        <v>7844</v>
      </c>
      <c r="K791" t="s">
        <v>5280</v>
      </c>
      <c r="L791" s="3">
        <v>44593.916666666657</v>
      </c>
      <c r="M791" s="3">
        <v>44593</v>
      </c>
      <c r="N791" t="s">
        <v>8485</v>
      </c>
      <c r="O791" t="b">
        <v>0</v>
      </c>
      <c r="P791" t="str">
        <f t="shared" si="12"/>
        <v>114_25323</v>
      </c>
    </row>
    <row r="792" spans="1:16" hidden="1" x14ac:dyDescent="0.3">
      <c r="A792" t="s">
        <v>5271</v>
      </c>
      <c r="B792" t="s">
        <v>5272</v>
      </c>
      <c r="C792" t="s">
        <v>6918</v>
      </c>
      <c r="D792" t="s">
        <v>5274</v>
      </c>
      <c r="E792" t="s">
        <v>8486</v>
      </c>
      <c r="F792" t="s">
        <v>8487</v>
      </c>
      <c r="G792" t="s">
        <v>6898</v>
      </c>
      <c r="H792" t="s">
        <v>514</v>
      </c>
      <c r="I792" t="s">
        <v>5278</v>
      </c>
      <c r="J792" t="s">
        <v>6899</v>
      </c>
      <c r="K792" t="s">
        <v>5280</v>
      </c>
      <c r="L792" s="3">
        <v>132320.99116730061</v>
      </c>
      <c r="M792" s="3">
        <v>44256</v>
      </c>
      <c r="N792" t="s">
        <v>8488</v>
      </c>
      <c r="O792" t="b">
        <v>1</v>
      </c>
      <c r="P792" t="str">
        <f t="shared" si="12"/>
        <v>116_300224</v>
      </c>
    </row>
    <row r="793" spans="1:16" hidden="1" x14ac:dyDescent="0.3">
      <c r="A793" t="s">
        <v>5271</v>
      </c>
      <c r="B793" t="s">
        <v>5511</v>
      </c>
      <c r="C793" t="s">
        <v>5770</v>
      </c>
      <c r="D793" t="s">
        <v>5274</v>
      </c>
      <c r="E793" t="s">
        <v>8486</v>
      </c>
      <c r="F793" t="s">
        <v>8487</v>
      </c>
      <c r="G793" t="s">
        <v>8489</v>
      </c>
      <c r="H793" t="s">
        <v>2414</v>
      </c>
      <c r="I793" t="s">
        <v>5290</v>
      </c>
      <c r="J793" t="s">
        <v>8490</v>
      </c>
      <c r="K793" t="s">
        <v>5280</v>
      </c>
      <c r="L793" s="3">
        <v>44196.5</v>
      </c>
      <c r="M793" s="3">
        <v>43784.5</v>
      </c>
      <c r="N793" t="s">
        <v>8491</v>
      </c>
      <c r="O793" t="b">
        <v>0</v>
      </c>
      <c r="P793" t="str">
        <f t="shared" si="12"/>
        <v>116_25549</v>
      </c>
    </row>
    <row r="794" spans="1:16" hidden="1" x14ac:dyDescent="0.3">
      <c r="A794" t="s">
        <v>5271</v>
      </c>
      <c r="B794" t="s">
        <v>6041</v>
      </c>
      <c r="C794" t="s">
        <v>6895</v>
      </c>
      <c r="D794" t="s">
        <v>5274</v>
      </c>
      <c r="E794" t="s">
        <v>8486</v>
      </c>
      <c r="F794" t="s">
        <v>8487</v>
      </c>
      <c r="G794" t="s">
        <v>8492</v>
      </c>
      <c r="H794" t="s">
        <v>516</v>
      </c>
      <c r="I794" t="s">
        <v>5278</v>
      </c>
      <c r="J794" t="s">
        <v>8493</v>
      </c>
      <c r="K794" t="s">
        <v>5280</v>
      </c>
      <c r="L794" s="3">
        <v>73049.958333333328</v>
      </c>
      <c r="M794" s="3">
        <v>44255.958333333343</v>
      </c>
      <c r="N794" t="s">
        <v>8494</v>
      </c>
      <c r="O794" t="b">
        <v>1</v>
      </c>
      <c r="P794" t="str">
        <f t="shared" si="12"/>
        <v>116_300225</v>
      </c>
    </row>
    <row r="795" spans="1:16" hidden="1" x14ac:dyDescent="0.3">
      <c r="A795" t="s">
        <v>5271</v>
      </c>
      <c r="B795" t="s">
        <v>5272</v>
      </c>
      <c r="C795" t="s">
        <v>5376</v>
      </c>
      <c r="D795" t="s">
        <v>5274</v>
      </c>
      <c r="E795" t="s">
        <v>8495</v>
      </c>
      <c r="F795" t="s">
        <v>8496</v>
      </c>
      <c r="G795" t="s">
        <v>8497</v>
      </c>
      <c r="H795" t="s">
        <v>518</v>
      </c>
      <c r="I795" t="s">
        <v>5278</v>
      </c>
      <c r="J795" t="s">
        <v>8498</v>
      </c>
      <c r="K795" t="s">
        <v>5280</v>
      </c>
      <c r="L795" s="3">
        <v>132320.99116730061</v>
      </c>
      <c r="M795" s="3">
        <v>44197</v>
      </c>
      <c r="N795" t="s">
        <v>8499</v>
      </c>
      <c r="O795" t="b">
        <v>1</v>
      </c>
      <c r="P795" t="str">
        <f t="shared" si="12"/>
        <v>117_4257</v>
      </c>
    </row>
    <row r="796" spans="1:16" hidden="1" x14ac:dyDescent="0.3">
      <c r="A796" t="s">
        <v>5271</v>
      </c>
      <c r="B796" t="s">
        <v>8500</v>
      </c>
      <c r="C796" t="s">
        <v>6215</v>
      </c>
      <c r="D796" t="s">
        <v>5274</v>
      </c>
      <c r="E796" t="s">
        <v>8495</v>
      </c>
      <c r="F796" t="s">
        <v>8496</v>
      </c>
      <c r="G796" t="s">
        <v>7883</v>
      </c>
      <c r="H796" t="s">
        <v>2707</v>
      </c>
      <c r="I796" t="s">
        <v>5290</v>
      </c>
      <c r="J796" t="s">
        <v>7884</v>
      </c>
      <c r="K796" t="s">
        <v>5280</v>
      </c>
      <c r="L796" s="3">
        <v>44876.916666666657</v>
      </c>
      <c r="M796" s="3">
        <v>44336</v>
      </c>
      <c r="N796" t="s">
        <v>8501</v>
      </c>
      <c r="O796" t="b">
        <v>0</v>
      </c>
      <c r="P796" t="str">
        <f t="shared" si="12"/>
        <v>117_32122</v>
      </c>
    </row>
    <row r="797" spans="1:16" hidden="1" x14ac:dyDescent="0.3">
      <c r="A797" t="s">
        <v>5271</v>
      </c>
      <c r="B797" t="s">
        <v>5272</v>
      </c>
      <c r="C797" t="s">
        <v>6066</v>
      </c>
      <c r="D797" t="s">
        <v>5274</v>
      </c>
      <c r="E797" t="s">
        <v>8495</v>
      </c>
      <c r="F797" t="s">
        <v>8496</v>
      </c>
      <c r="G797" t="s">
        <v>6777</v>
      </c>
      <c r="H797" t="s">
        <v>1959</v>
      </c>
      <c r="I797" t="s">
        <v>5278</v>
      </c>
      <c r="J797" t="s">
        <v>6778</v>
      </c>
      <c r="K797" t="s">
        <v>5280</v>
      </c>
      <c r="L797" s="3">
        <v>132320.99116730061</v>
      </c>
      <c r="M797" s="3">
        <v>44866</v>
      </c>
      <c r="N797" t="s">
        <v>8502</v>
      </c>
      <c r="O797" t="b">
        <v>1</v>
      </c>
      <c r="P797" t="str">
        <f t="shared" si="12"/>
        <v>117_20577</v>
      </c>
    </row>
    <row r="798" spans="1:16" x14ac:dyDescent="0.3">
      <c r="A798" t="s">
        <v>5271</v>
      </c>
      <c r="B798" t="s">
        <v>6308</v>
      </c>
      <c r="C798" t="s">
        <v>8503</v>
      </c>
      <c r="D798" t="s">
        <v>5274</v>
      </c>
      <c r="E798" t="s">
        <v>8504</v>
      </c>
      <c r="F798" t="s">
        <v>8505</v>
      </c>
      <c r="G798" t="s">
        <v>7108</v>
      </c>
      <c r="H798" t="s">
        <v>1927</v>
      </c>
      <c r="I798" t="s">
        <v>5278</v>
      </c>
      <c r="J798" t="s">
        <v>7109</v>
      </c>
      <c r="K798" t="s">
        <v>5280</v>
      </c>
      <c r="L798" s="3">
        <v>44834.875</v>
      </c>
      <c r="M798" s="3">
        <v>44599</v>
      </c>
      <c r="N798" t="s">
        <v>8506</v>
      </c>
      <c r="O798" t="b">
        <v>0</v>
      </c>
      <c r="P798" t="str">
        <f t="shared" si="12"/>
        <v>118_37417</v>
      </c>
    </row>
    <row r="799" spans="1:16" x14ac:dyDescent="0.3">
      <c r="A799" t="s">
        <v>5271</v>
      </c>
      <c r="B799" t="s">
        <v>5303</v>
      </c>
      <c r="C799" t="s">
        <v>5304</v>
      </c>
      <c r="D799" t="s">
        <v>5274</v>
      </c>
      <c r="E799" t="s">
        <v>8504</v>
      </c>
      <c r="F799" t="s">
        <v>8505</v>
      </c>
      <c r="G799" t="s">
        <v>5305</v>
      </c>
      <c r="H799" t="s">
        <v>2296</v>
      </c>
      <c r="I799" t="s">
        <v>5278</v>
      </c>
      <c r="J799" t="s">
        <v>5306</v>
      </c>
      <c r="K799" t="s">
        <v>5280</v>
      </c>
      <c r="L799" s="3">
        <v>45069.875</v>
      </c>
      <c r="M799" s="3">
        <v>45006</v>
      </c>
      <c r="N799" t="s">
        <v>8507</v>
      </c>
      <c r="O799" t="b">
        <v>0</v>
      </c>
      <c r="P799" t="str">
        <f t="shared" si="12"/>
        <v>118_37997</v>
      </c>
    </row>
    <row r="800" spans="1:16" hidden="1" x14ac:dyDescent="0.3">
      <c r="A800" t="s">
        <v>5271</v>
      </c>
      <c r="B800" t="s">
        <v>8508</v>
      </c>
      <c r="C800" t="s">
        <v>5675</v>
      </c>
      <c r="D800" t="s">
        <v>5274</v>
      </c>
      <c r="E800" t="s">
        <v>8504</v>
      </c>
      <c r="F800" t="s">
        <v>8505</v>
      </c>
      <c r="G800" t="s">
        <v>8509</v>
      </c>
      <c r="H800" t="s">
        <v>522</v>
      </c>
      <c r="I800" t="s">
        <v>5278</v>
      </c>
      <c r="J800" t="s">
        <v>8510</v>
      </c>
      <c r="K800" t="s">
        <v>5280</v>
      </c>
      <c r="L800" s="3">
        <v>73050.041666666672</v>
      </c>
      <c r="M800" s="3">
        <v>44896</v>
      </c>
      <c r="N800" t="s">
        <v>8511</v>
      </c>
      <c r="O800" t="b">
        <v>1</v>
      </c>
      <c r="P800" t="str">
        <f t="shared" si="12"/>
        <v>118_25138</v>
      </c>
    </row>
    <row r="801" spans="1:16" x14ac:dyDescent="0.3">
      <c r="A801" t="s">
        <v>5271</v>
      </c>
      <c r="B801" t="s">
        <v>8512</v>
      </c>
      <c r="C801" t="s">
        <v>5321</v>
      </c>
      <c r="D801" t="s">
        <v>5274</v>
      </c>
      <c r="E801" t="s">
        <v>8504</v>
      </c>
      <c r="F801" t="s">
        <v>8505</v>
      </c>
      <c r="G801" t="s">
        <v>7128</v>
      </c>
      <c r="H801" t="s">
        <v>2310</v>
      </c>
      <c r="I801" t="s">
        <v>5278</v>
      </c>
      <c r="J801" t="s">
        <v>7129</v>
      </c>
      <c r="K801" t="s">
        <v>5280</v>
      </c>
      <c r="L801" s="3">
        <v>44170</v>
      </c>
      <c r="M801" s="3">
        <v>43784</v>
      </c>
      <c r="N801" t="s">
        <v>8513</v>
      </c>
      <c r="O801" t="b">
        <v>0</v>
      </c>
      <c r="P801" t="str">
        <f t="shared" si="12"/>
        <v>118_14446</v>
      </c>
    </row>
    <row r="802" spans="1:16" hidden="1" x14ac:dyDescent="0.3">
      <c r="A802" t="s">
        <v>5271</v>
      </c>
      <c r="B802" t="s">
        <v>5272</v>
      </c>
      <c r="C802" t="s">
        <v>6066</v>
      </c>
      <c r="D802" t="s">
        <v>5274</v>
      </c>
      <c r="E802" t="s">
        <v>8504</v>
      </c>
      <c r="F802" t="s">
        <v>8505</v>
      </c>
      <c r="G802" t="s">
        <v>8514</v>
      </c>
      <c r="H802" t="s">
        <v>524</v>
      </c>
      <c r="I802" t="s">
        <v>5278</v>
      </c>
      <c r="J802" t="s">
        <v>8515</v>
      </c>
      <c r="K802" t="s">
        <v>5280</v>
      </c>
      <c r="L802" s="3">
        <v>132320.99116730061</v>
      </c>
      <c r="M802" s="3">
        <v>44866</v>
      </c>
      <c r="N802" t="s">
        <v>8516</v>
      </c>
      <c r="O802" t="b">
        <v>1</v>
      </c>
      <c r="P802" t="str">
        <f t="shared" si="12"/>
        <v>118_4343</v>
      </c>
    </row>
    <row r="803" spans="1:16" hidden="1" x14ac:dyDescent="0.3">
      <c r="A803" t="s">
        <v>5271</v>
      </c>
      <c r="B803" t="s">
        <v>6926</v>
      </c>
      <c r="C803" t="s">
        <v>6519</v>
      </c>
      <c r="D803" t="s">
        <v>5274</v>
      </c>
      <c r="E803" t="s">
        <v>8504</v>
      </c>
      <c r="F803" t="s">
        <v>8505</v>
      </c>
      <c r="G803" t="s">
        <v>5944</v>
      </c>
      <c r="H803" t="s">
        <v>2691</v>
      </c>
      <c r="I803" t="s">
        <v>5290</v>
      </c>
      <c r="J803" t="s">
        <v>5945</v>
      </c>
      <c r="K803" t="s">
        <v>5280</v>
      </c>
      <c r="L803" s="3">
        <v>44342</v>
      </c>
      <c r="M803" s="3">
        <v>44330</v>
      </c>
      <c r="N803" t="s">
        <v>8517</v>
      </c>
      <c r="O803" t="b">
        <v>0</v>
      </c>
      <c r="P803" t="str">
        <f t="shared" si="12"/>
        <v>118_22879</v>
      </c>
    </row>
    <row r="804" spans="1:16" hidden="1" x14ac:dyDescent="0.3">
      <c r="A804" t="s">
        <v>5271</v>
      </c>
      <c r="B804" t="s">
        <v>6014</v>
      </c>
      <c r="C804" t="s">
        <v>6519</v>
      </c>
      <c r="D804" t="s">
        <v>5274</v>
      </c>
      <c r="E804" t="s">
        <v>8504</v>
      </c>
      <c r="F804" t="s">
        <v>8505</v>
      </c>
      <c r="G804" t="s">
        <v>7132</v>
      </c>
      <c r="H804" t="s">
        <v>3072</v>
      </c>
      <c r="I804" t="s">
        <v>5290</v>
      </c>
      <c r="J804" t="s">
        <v>7133</v>
      </c>
      <c r="K804" t="s">
        <v>5280</v>
      </c>
      <c r="L804" s="3">
        <v>44341.875</v>
      </c>
      <c r="M804" s="3">
        <v>44330</v>
      </c>
      <c r="N804" t="s">
        <v>8518</v>
      </c>
      <c r="O804" t="b">
        <v>0</v>
      </c>
      <c r="P804" t="str">
        <f t="shared" si="12"/>
        <v>118_11750</v>
      </c>
    </row>
    <row r="805" spans="1:16" hidden="1" x14ac:dyDescent="0.3">
      <c r="A805" t="s">
        <v>5271</v>
      </c>
      <c r="B805" t="s">
        <v>6643</v>
      </c>
      <c r="C805" t="s">
        <v>8519</v>
      </c>
      <c r="D805" t="s">
        <v>5274</v>
      </c>
      <c r="E805" t="s">
        <v>8504</v>
      </c>
      <c r="F805" t="s">
        <v>8505</v>
      </c>
      <c r="G805" t="s">
        <v>8520</v>
      </c>
      <c r="H805" t="s">
        <v>520</v>
      </c>
      <c r="I805" t="s">
        <v>5278</v>
      </c>
      <c r="J805" t="s">
        <v>8521</v>
      </c>
      <c r="K805" t="s">
        <v>5280</v>
      </c>
      <c r="L805" s="3">
        <v>73415.020833333328</v>
      </c>
      <c r="M805" s="3">
        <v>45077.958333333343</v>
      </c>
      <c r="N805" t="s">
        <v>8522</v>
      </c>
      <c r="O805" t="b">
        <v>1</v>
      </c>
      <c r="P805" t="str">
        <f t="shared" si="12"/>
        <v>118_25133</v>
      </c>
    </row>
    <row r="806" spans="1:16" hidden="1" x14ac:dyDescent="0.3">
      <c r="A806" t="s">
        <v>5271</v>
      </c>
      <c r="B806" t="s">
        <v>7439</v>
      </c>
      <c r="C806" t="s">
        <v>7127</v>
      </c>
      <c r="D806" t="s">
        <v>5274</v>
      </c>
      <c r="E806" t="s">
        <v>8504</v>
      </c>
      <c r="F806" t="s">
        <v>8505</v>
      </c>
      <c r="G806" t="s">
        <v>8523</v>
      </c>
      <c r="H806" t="s">
        <v>939</v>
      </c>
      <c r="I806" t="s">
        <v>5290</v>
      </c>
      <c r="J806" t="s">
        <v>8524</v>
      </c>
      <c r="K806" t="s">
        <v>5280</v>
      </c>
      <c r="L806" s="3">
        <v>44196.916666666657</v>
      </c>
      <c r="M806" s="3">
        <v>44171</v>
      </c>
      <c r="N806" t="s">
        <v>8525</v>
      </c>
      <c r="O806" t="b">
        <v>0</v>
      </c>
      <c r="P806" t="str">
        <f t="shared" si="12"/>
        <v>118_25131</v>
      </c>
    </row>
    <row r="807" spans="1:16" hidden="1" x14ac:dyDescent="0.3">
      <c r="A807" t="s">
        <v>5271</v>
      </c>
      <c r="B807" t="s">
        <v>5511</v>
      </c>
      <c r="C807" t="s">
        <v>6236</v>
      </c>
      <c r="D807" t="s">
        <v>5274</v>
      </c>
      <c r="E807" t="s">
        <v>8504</v>
      </c>
      <c r="F807" t="s">
        <v>8505</v>
      </c>
      <c r="G807" t="s">
        <v>8526</v>
      </c>
      <c r="H807" t="s">
        <v>4562</v>
      </c>
      <c r="I807" t="s">
        <v>5290</v>
      </c>
      <c r="J807" t="s">
        <v>8527</v>
      </c>
      <c r="K807" t="s">
        <v>5280</v>
      </c>
      <c r="L807" s="3">
        <v>44196.5</v>
      </c>
      <c r="M807" s="3">
        <v>44176.5</v>
      </c>
      <c r="N807" t="s">
        <v>8528</v>
      </c>
      <c r="O807" t="b">
        <v>0</v>
      </c>
      <c r="P807" t="str">
        <f t="shared" si="12"/>
        <v>118_25697</v>
      </c>
    </row>
    <row r="808" spans="1:16" hidden="1" x14ac:dyDescent="0.3">
      <c r="A808" t="s">
        <v>5271</v>
      </c>
      <c r="B808" t="s">
        <v>5272</v>
      </c>
      <c r="C808" t="s">
        <v>5683</v>
      </c>
      <c r="D808" t="s">
        <v>5274</v>
      </c>
      <c r="E808" t="s">
        <v>8504</v>
      </c>
      <c r="F808" t="s">
        <v>8505</v>
      </c>
      <c r="G808" t="s">
        <v>5962</v>
      </c>
      <c r="H808" t="s">
        <v>526</v>
      </c>
      <c r="I808" t="s">
        <v>5278</v>
      </c>
      <c r="J808" t="s">
        <v>5963</v>
      </c>
      <c r="K808" t="s">
        <v>5280</v>
      </c>
      <c r="L808" s="3">
        <v>132320.99116730061</v>
      </c>
      <c r="M808" s="3">
        <v>45203</v>
      </c>
      <c r="N808" t="s">
        <v>8529</v>
      </c>
      <c r="O808" t="b">
        <v>1</v>
      </c>
      <c r="P808" t="str">
        <f t="shared" si="12"/>
        <v>118_48896</v>
      </c>
    </row>
    <row r="809" spans="1:16" x14ac:dyDescent="0.3">
      <c r="A809" t="s">
        <v>5271</v>
      </c>
      <c r="B809" t="s">
        <v>6477</v>
      </c>
      <c r="C809" t="s">
        <v>6810</v>
      </c>
      <c r="D809" t="s">
        <v>5274</v>
      </c>
      <c r="E809" t="s">
        <v>8504</v>
      </c>
      <c r="F809" t="s">
        <v>8505</v>
      </c>
      <c r="G809" t="s">
        <v>8530</v>
      </c>
      <c r="H809" t="s">
        <v>811</v>
      </c>
      <c r="I809" t="s">
        <v>5278</v>
      </c>
      <c r="J809" t="s">
        <v>8531</v>
      </c>
      <c r="K809" t="s">
        <v>5280</v>
      </c>
      <c r="L809" s="3">
        <v>45225</v>
      </c>
      <c r="M809" s="3">
        <v>45187</v>
      </c>
      <c r="N809" t="s">
        <v>8532</v>
      </c>
      <c r="O809" t="b">
        <v>0</v>
      </c>
      <c r="P809" t="str">
        <f t="shared" si="12"/>
        <v>118_49177</v>
      </c>
    </row>
    <row r="810" spans="1:16" hidden="1" x14ac:dyDescent="0.3">
      <c r="A810" t="s">
        <v>5271</v>
      </c>
      <c r="B810" t="s">
        <v>8533</v>
      </c>
      <c r="C810" t="s">
        <v>8534</v>
      </c>
      <c r="D810" t="s">
        <v>5274</v>
      </c>
      <c r="E810" t="s">
        <v>8504</v>
      </c>
      <c r="F810" t="s">
        <v>8505</v>
      </c>
      <c r="G810" t="s">
        <v>8535</v>
      </c>
      <c r="H810" t="s">
        <v>528</v>
      </c>
      <c r="I810" t="s">
        <v>5290</v>
      </c>
      <c r="J810" t="s">
        <v>8536</v>
      </c>
      <c r="K810" t="s">
        <v>5280</v>
      </c>
      <c r="L810" s="3">
        <v>45469.875</v>
      </c>
      <c r="M810" s="3">
        <v>45096</v>
      </c>
      <c r="N810" t="s">
        <v>8537</v>
      </c>
      <c r="O810" t="b">
        <v>0</v>
      </c>
      <c r="P810" t="str">
        <f t="shared" si="12"/>
        <v>118_49411</v>
      </c>
    </row>
    <row r="811" spans="1:16" hidden="1" x14ac:dyDescent="0.3">
      <c r="A811" t="s">
        <v>5271</v>
      </c>
      <c r="B811" t="s">
        <v>6575</v>
      </c>
      <c r="C811" t="s">
        <v>5752</v>
      </c>
      <c r="D811" t="s">
        <v>5274</v>
      </c>
      <c r="E811" t="s">
        <v>8504</v>
      </c>
      <c r="F811" t="s">
        <v>8505</v>
      </c>
      <c r="G811" t="s">
        <v>7141</v>
      </c>
      <c r="H811" t="s">
        <v>2487</v>
      </c>
      <c r="I811" t="s">
        <v>5290</v>
      </c>
      <c r="J811" t="s">
        <v>7142</v>
      </c>
      <c r="K811" t="s">
        <v>5280</v>
      </c>
      <c r="L811" s="3">
        <v>44362.875</v>
      </c>
      <c r="M811" s="3">
        <v>44343</v>
      </c>
      <c r="N811" t="s">
        <v>8538</v>
      </c>
      <c r="O811" t="b">
        <v>0</v>
      </c>
      <c r="P811" t="str">
        <f t="shared" si="12"/>
        <v>118_4243</v>
      </c>
    </row>
    <row r="812" spans="1:16" hidden="1" x14ac:dyDescent="0.3">
      <c r="A812" t="s">
        <v>5271</v>
      </c>
      <c r="B812" t="s">
        <v>5926</v>
      </c>
      <c r="C812" t="s">
        <v>5674</v>
      </c>
      <c r="D812" t="s">
        <v>5274</v>
      </c>
      <c r="E812" t="s">
        <v>8504</v>
      </c>
      <c r="F812" t="s">
        <v>8505</v>
      </c>
      <c r="G812" t="s">
        <v>5966</v>
      </c>
      <c r="H812" t="s">
        <v>2555</v>
      </c>
      <c r="I812" t="s">
        <v>5290</v>
      </c>
      <c r="J812" t="s">
        <v>5967</v>
      </c>
      <c r="K812" t="s">
        <v>5280</v>
      </c>
      <c r="L812" s="3">
        <v>45061</v>
      </c>
      <c r="M812" s="3">
        <v>44972</v>
      </c>
      <c r="N812" t="s">
        <v>8539</v>
      </c>
      <c r="O812" t="b">
        <v>0</v>
      </c>
      <c r="P812" t="str">
        <f t="shared" si="12"/>
        <v>118_45143</v>
      </c>
    </row>
    <row r="813" spans="1:16" hidden="1" x14ac:dyDescent="0.3">
      <c r="A813" t="s">
        <v>5271</v>
      </c>
      <c r="B813" t="s">
        <v>8540</v>
      </c>
      <c r="C813" t="s">
        <v>8541</v>
      </c>
      <c r="D813" t="s">
        <v>5274</v>
      </c>
      <c r="E813" t="s">
        <v>8504</v>
      </c>
      <c r="F813" t="s">
        <v>8505</v>
      </c>
      <c r="G813" t="s">
        <v>7150</v>
      </c>
      <c r="H813" t="s">
        <v>258</v>
      </c>
      <c r="I813" t="s">
        <v>5278</v>
      </c>
      <c r="J813" t="s">
        <v>7151</v>
      </c>
      <c r="K813" t="s">
        <v>5280</v>
      </c>
      <c r="L813" s="3">
        <v>45565.447916666657</v>
      </c>
      <c r="M813" s="3">
        <v>45476.416666666657</v>
      </c>
      <c r="N813" t="s">
        <v>8542</v>
      </c>
      <c r="O813" t="b">
        <v>1</v>
      </c>
      <c r="P813" t="str">
        <f t="shared" si="12"/>
        <v>118_53372</v>
      </c>
    </row>
    <row r="814" spans="1:16" x14ac:dyDescent="0.3">
      <c r="A814" t="s">
        <v>5271</v>
      </c>
      <c r="B814" t="s">
        <v>7633</v>
      </c>
      <c r="C814" t="s">
        <v>8543</v>
      </c>
      <c r="D814" t="s">
        <v>5274</v>
      </c>
      <c r="E814" t="s">
        <v>8544</v>
      </c>
      <c r="F814" t="s">
        <v>8545</v>
      </c>
      <c r="G814" t="s">
        <v>8546</v>
      </c>
      <c r="H814" t="s">
        <v>2624</v>
      </c>
      <c r="I814" t="s">
        <v>5278</v>
      </c>
      <c r="J814" t="s">
        <v>8547</v>
      </c>
      <c r="K814" t="s">
        <v>5280</v>
      </c>
      <c r="L814" s="3">
        <v>44866.916666666657</v>
      </c>
      <c r="M814" s="3">
        <v>43080</v>
      </c>
      <c r="N814" t="s">
        <v>8548</v>
      </c>
      <c r="O814" t="b">
        <v>0</v>
      </c>
      <c r="P814" t="str">
        <f t="shared" si="12"/>
        <v>119_15717</v>
      </c>
    </row>
    <row r="815" spans="1:16" hidden="1" x14ac:dyDescent="0.3">
      <c r="A815" t="s">
        <v>5271</v>
      </c>
      <c r="B815" t="s">
        <v>5272</v>
      </c>
      <c r="C815" t="s">
        <v>8334</v>
      </c>
      <c r="D815" t="s">
        <v>5274</v>
      </c>
      <c r="E815" t="s">
        <v>8544</v>
      </c>
      <c r="F815" t="s">
        <v>8545</v>
      </c>
      <c r="G815" t="s">
        <v>8344</v>
      </c>
      <c r="H815" t="s">
        <v>3360</v>
      </c>
      <c r="I815" t="s">
        <v>5278</v>
      </c>
      <c r="J815" t="s">
        <v>8345</v>
      </c>
      <c r="K815" t="s">
        <v>5280</v>
      </c>
      <c r="L815" s="3">
        <v>132320.99116730061</v>
      </c>
      <c r="M815" s="3">
        <v>42887</v>
      </c>
      <c r="N815" t="s">
        <v>8549</v>
      </c>
      <c r="O815" t="b">
        <v>1</v>
      </c>
      <c r="P815" t="str">
        <f t="shared" si="12"/>
        <v>119_4254</v>
      </c>
    </row>
    <row r="816" spans="1:16" hidden="1" x14ac:dyDescent="0.3">
      <c r="A816" t="s">
        <v>5271</v>
      </c>
      <c r="B816" t="s">
        <v>8550</v>
      </c>
      <c r="C816" t="s">
        <v>6467</v>
      </c>
      <c r="D816" t="s">
        <v>5274</v>
      </c>
      <c r="E816" t="s">
        <v>8544</v>
      </c>
      <c r="F816" t="s">
        <v>8545</v>
      </c>
      <c r="G816" t="s">
        <v>8351</v>
      </c>
      <c r="H816" t="s">
        <v>490</v>
      </c>
      <c r="I816" t="s">
        <v>5278</v>
      </c>
      <c r="J816" t="s">
        <v>8352</v>
      </c>
      <c r="K816" t="s">
        <v>5280</v>
      </c>
      <c r="L816" s="3">
        <v>51417.75</v>
      </c>
      <c r="M816" s="3">
        <v>45572.291666666657</v>
      </c>
      <c r="N816" t="s">
        <v>8551</v>
      </c>
      <c r="O816" t="b">
        <v>1</v>
      </c>
      <c r="P816" t="str">
        <f t="shared" si="12"/>
        <v>119_301172</v>
      </c>
    </row>
    <row r="817" spans="1:16" hidden="1" x14ac:dyDescent="0.3">
      <c r="A817" t="s">
        <v>5271</v>
      </c>
      <c r="B817" t="s">
        <v>5272</v>
      </c>
      <c r="C817" t="s">
        <v>6066</v>
      </c>
      <c r="D817" t="s">
        <v>5274</v>
      </c>
      <c r="E817" t="s">
        <v>8544</v>
      </c>
      <c r="F817" t="s">
        <v>8545</v>
      </c>
      <c r="G817" t="s">
        <v>8552</v>
      </c>
      <c r="H817" t="s">
        <v>530</v>
      </c>
      <c r="I817" t="s">
        <v>5278</v>
      </c>
      <c r="J817" t="s">
        <v>8553</v>
      </c>
      <c r="K817" t="s">
        <v>5280</v>
      </c>
      <c r="L817" s="3">
        <v>132320.99116730061</v>
      </c>
      <c r="M817" s="3">
        <v>44866</v>
      </c>
      <c r="N817" t="s">
        <v>8554</v>
      </c>
      <c r="O817" t="b">
        <v>1</v>
      </c>
      <c r="P817" t="str">
        <f t="shared" si="12"/>
        <v>119_19177</v>
      </c>
    </row>
    <row r="818" spans="1:16" hidden="1" x14ac:dyDescent="0.3">
      <c r="A818" t="s">
        <v>5271</v>
      </c>
      <c r="B818" t="s">
        <v>5272</v>
      </c>
      <c r="C818" t="s">
        <v>8411</v>
      </c>
      <c r="D818" t="s">
        <v>5274</v>
      </c>
      <c r="E818" t="s">
        <v>8544</v>
      </c>
      <c r="F818" t="s">
        <v>8545</v>
      </c>
      <c r="G818" t="s">
        <v>8555</v>
      </c>
      <c r="H818" t="s">
        <v>532</v>
      </c>
      <c r="I818" t="s">
        <v>5278</v>
      </c>
      <c r="J818" t="s">
        <v>8556</v>
      </c>
      <c r="K818" t="s">
        <v>5280</v>
      </c>
      <c r="L818" s="3">
        <v>132320.99116730061</v>
      </c>
      <c r="M818" s="3">
        <v>45201</v>
      </c>
      <c r="N818" t="s">
        <v>8557</v>
      </c>
      <c r="O818" t="b">
        <v>1</v>
      </c>
      <c r="P818" t="str">
        <f t="shared" si="12"/>
        <v>119_300978</v>
      </c>
    </row>
    <row r="819" spans="1:16" hidden="1" x14ac:dyDescent="0.3">
      <c r="A819" t="s">
        <v>5271</v>
      </c>
      <c r="B819" t="s">
        <v>8558</v>
      </c>
      <c r="C819" t="s">
        <v>6467</v>
      </c>
      <c r="D819" t="s">
        <v>5274</v>
      </c>
      <c r="E819" t="s">
        <v>8544</v>
      </c>
      <c r="F819" t="s">
        <v>8545</v>
      </c>
      <c r="G819" t="s">
        <v>8559</v>
      </c>
      <c r="H819" t="s">
        <v>813</v>
      </c>
      <c r="I819" t="s">
        <v>5278</v>
      </c>
      <c r="J819" t="s">
        <v>8560</v>
      </c>
      <c r="K819" t="s">
        <v>5280</v>
      </c>
      <c r="L819" s="3">
        <v>53237.708333333343</v>
      </c>
      <c r="M819" s="3">
        <v>45572.291666666657</v>
      </c>
      <c r="N819" t="s">
        <v>8561</v>
      </c>
      <c r="O819" t="b">
        <v>1</v>
      </c>
      <c r="P819" t="str">
        <f t="shared" si="12"/>
        <v>119_301005</v>
      </c>
    </row>
    <row r="820" spans="1:16" hidden="1" x14ac:dyDescent="0.3">
      <c r="A820" t="s">
        <v>5271</v>
      </c>
      <c r="B820" t="s">
        <v>5272</v>
      </c>
      <c r="C820" t="s">
        <v>6066</v>
      </c>
      <c r="D820" t="s">
        <v>5274</v>
      </c>
      <c r="E820" t="s">
        <v>8544</v>
      </c>
      <c r="F820" t="s">
        <v>8545</v>
      </c>
      <c r="G820" t="s">
        <v>8562</v>
      </c>
      <c r="H820" t="s">
        <v>530</v>
      </c>
      <c r="I820" t="s">
        <v>5278</v>
      </c>
      <c r="J820" t="s">
        <v>8553</v>
      </c>
      <c r="K820" t="s">
        <v>5280</v>
      </c>
      <c r="L820" s="3">
        <v>132320.99116730061</v>
      </c>
      <c r="M820" s="3">
        <v>44866</v>
      </c>
      <c r="N820" t="s">
        <v>8563</v>
      </c>
      <c r="O820" t="b">
        <v>1</v>
      </c>
      <c r="P820" t="str">
        <f t="shared" si="12"/>
        <v>119_19177</v>
      </c>
    </row>
    <row r="821" spans="1:16" hidden="1" x14ac:dyDescent="0.3">
      <c r="A821" t="s">
        <v>5271</v>
      </c>
      <c r="B821" t="s">
        <v>8564</v>
      </c>
      <c r="C821" t="s">
        <v>5810</v>
      </c>
      <c r="D821" t="s">
        <v>5274</v>
      </c>
      <c r="E821" t="s">
        <v>8565</v>
      </c>
      <c r="F821" t="s">
        <v>8566</v>
      </c>
      <c r="G821" t="s">
        <v>8567</v>
      </c>
      <c r="H821" t="s">
        <v>536</v>
      </c>
      <c r="I821" t="s">
        <v>5278</v>
      </c>
      <c r="J821" t="s">
        <v>8568</v>
      </c>
      <c r="K821" t="s">
        <v>5280</v>
      </c>
      <c r="L821" s="3">
        <v>45566.875</v>
      </c>
      <c r="M821" s="3">
        <v>45019</v>
      </c>
      <c r="N821" t="s">
        <v>8569</v>
      </c>
      <c r="O821" t="b">
        <v>1</v>
      </c>
      <c r="P821" t="str">
        <f t="shared" si="12"/>
        <v>121_47141</v>
      </c>
    </row>
    <row r="822" spans="1:16" x14ac:dyDescent="0.3">
      <c r="A822" t="s">
        <v>5271</v>
      </c>
      <c r="B822" t="s">
        <v>8570</v>
      </c>
      <c r="C822" t="s">
        <v>5376</v>
      </c>
      <c r="D822" t="s">
        <v>5274</v>
      </c>
      <c r="E822" t="s">
        <v>8565</v>
      </c>
      <c r="F822" t="s">
        <v>8566</v>
      </c>
      <c r="G822" t="s">
        <v>8571</v>
      </c>
      <c r="H822" t="s">
        <v>534</v>
      </c>
      <c r="I822" t="s">
        <v>5278</v>
      </c>
      <c r="J822" t="s">
        <v>8572</v>
      </c>
      <c r="K822" t="s">
        <v>5280</v>
      </c>
      <c r="L822" s="3">
        <v>45032.875</v>
      </c>
      <c r="M822" s="3">
        <v>44197</v>
      </c>
      <c r="N822" t="s">
        <v>8573</v>
      </c>
      <c r="O822" t="b">
        <v>0</v>
      </c>
      <c r="P822" t="str">
        <f t="shared" si="12"/>
        <v>121_20991</v>
      </c>
    </row>
    <row r="823" spans="1:16" hidden="1" x14ac:dyDescent="0.3">
      <c r="A823" t="s">
        <v>5271</v>
      </c>
      <c r="B823" t="s">
        <v>8574</v>
      </c>
      <c r="C823" t="s">
        <v>6553</v>
      </c>
      <c r="D823" t="s">
        <v>5274</v>
      </c>
      <c r="E823" t="s">
        <v>8565</v>
      </c>
      <c r="F823" t="s">
        <v>8566</v>
      </c>
      <c r="G823" t="s">
        <v>8575</v>
      </c>
      <c r="H823" t="s">
        <v>1189</v>
      </c>
      <c r="I823" t="s">
        <v>5278</v>
      </c>
      <c r="J823" t="s">
        <v>8576</v>
      </c>
      <c r="K823" t="s">
        <v>5280</v>
      </c>
      <c r="L823" s="3">
        <v>48159.875</v>
      </c>
      <c r="M823" s="3">
        <v>45565</v>
      </c>
      <c r="N823" t="s">
        <v>8577</v>
      </c>
      <c r="O823" t="b">
        <v>1</v>
      </c>
      <c r="P823" t="str">
        <f t="shared" si="12"/>
        <v>121_24980</v>
      </c>
    </row>
    <row r="824" spans="1:16" hidden="1" x14ac:dyDescent="0.3">
      <c r="A824" t="s">
        <v>5271</v>
      </c>
      <c r="B824" t="s">
        <v>5320</v>
      </c>
      <c r="C824" t="s">
        <v>5321</v>
      </c>
      <c r="D824" t="s">
        <v>5274</v>
      </c>
      <c r="E824" t="s">
        <v>8578</v>
      </c>
      <c r="F824" t="s">
        <v>8579</v>
      </c>
      <c r="G824" t="s">
        <v>8580</v>
      </c>
      <c r="H824" t="s">
        <v>538</v>
      </c>
      <c r="I824" t="s">
        <v>5278</v>
      </c>
      <c r="J824" t="s">
        <v>8581</v>
      </c>
      <c r="K824" t="s">
        <v>5280</v>
      </c>
      <c r="L824" s="3">
        <v>132320.99116730061</v>
      </c>
      <c r="M824" s="3">
        <v>43784</v>
      </c>
      <c r="N824" t="s">
        <v>8582</v>
      </c>
      <c r="O824" t="b">
        <v>1</v>
      </c>
      <c r="P824" t="str">
        <f t="shared" si="12"/>
        <v>122_16217</v>
      </c>
    </row>
    <row r="825" spans="1:16" hidden="1" x14ac:dyDescent="0.3">
      <c r="A825" t="s">
        <v>5271</v>
      </c>
      <c r="B825" t="s">
        <v>8467</v>
      </c>
      <c r="C825" t="s">
        <v>5926</v>
      </c>
      <c r="D825" t="s">
        <v>5274</v>
      </c>
      <c r="E825" t="s">
        <v>8583</v>
      </c>
      <c r="F825" t="s">
        <v>8584</v>
      </c>
      <c r="G825" t="s">
        <v>5435</v>
      </c>
      <c r="H825" t="s">
        <v>2428</v>
      </c>
      <c r="I825" t="s">
        <v>5290</v>
      </c>
      <c r="J825" t="s">
        <v>5436</v>
      </c>
      <c r="K825" t="s">
        <v>5280</v>
      </c>
      <c r="L825" s="3">
        <v>45203.875</v>
      </c>
      <c r="M825" s="3">
        <v>45061</v>
      </c>
      <c r="N825" t="s">
        <v>8585</v>
      </c>
      <c r="O825" t="b">
        <v>0</v>
      </c>
      <c r="P825" t="str">
        <f t="shared" si="12"/>
        <v>123_46729</v>
      </c>
    </row>
    <row r="826" spans="1:16" hidden="1" x14ac:dyDescent="0.3">
      <c r="A826" t="s">
        <v>5271</v>
      </c>
      <c r="B826" t="s">
        <v>8586</v>
      </c>
      <c r="C826" t="s">
        <v>8587</v>
      </c>
      <c r="D826" t="s">
        <v>5274</v>
      </c>
      <c r="E826" t="s">
        <v>8583</v>
      </c>
      <c r="F826" t="s">
        <v>8584</v>
      </c>
      <c r="G826" t="s">
        <v>8588</v>
      </c>
      <c r="H826" t="s">
        <v>546</v>
      </c>
      <c r="I826" t="s">
        <v>5290</v>
      </c>
      <c r="J826" t="s">
        <v>8589</v>
      </c>
      <c r="K826" t="s">
        <v>5280</v>
      </c>
      <c r="L826" s="3">
        <v>45315.458333333343</v>
      </c>
      <c r="M826" s="3">
        <v>45306.333333333343</v>
      </c>
      <c r="N826" t="s">
        <v>8590</v>
      </c>
      <c r="O826" t="b">
        <v>0</v>
      </c>
      <c r="P826" t="str">
        <f t="shared" si="12"/>
        <v>123_47009</v>
      </c>
    </row>
    <row r="827" spans="1:16" x14ac:dyDescent="0.3">
      <c r="A827" t="s">
        <v>5271</v>
      </c>
      <c r="B827" t="s">
        <v>8591</v>
      </c>
      <c r="C827" t="s">
        <v>8592</v>
      </c>
      <c r="D827" t="s">
        <v>5274</v>
      </c>
      <c r="E827" t="s">
        <v>8583</v>
      </c>
      <c r="F827" t="s">
        <v>8584</v>
      </c>
      <c r="G827" t="s">
        <v>8567</v>
      </c>
      <c r="H827" t="s">
        <v>536</v>
      </c>
      <c r="I827" t="s">
        <v>5278</v>
      </c>
      <c r="J827" t="s">
        <v>8568</v>
      </c>
      <c r="K827" t="s">
        <v>5280</v>
      </c>
      <c r="L827" s="3">
        <v>45562.770833333343</v>
      </c>
      <c r="M827" s="3">
        <v>45560.25</v>
      </c>
      <c r="N827" t="s">
        <v>8593</v>
      </c>
      <c r="O827" t="b">
        <v>0</v>
      </c>
      <c r="P827" t="str">
        <f t="shared" si="12"/>
        <v>123_47141</v>
      </c>
    </row>
    <row r="828" spans="1:16" x14ac:dyDescent="0.3">
      <c r="A828" t="s">
        <v>5271</v>
      </c>
      <c r="B828" t="s">
        <v>8594</v>
      </c>
      <c r="C828" t="s">
        <v>8595</v>
      </c>
      <c r="D828" t="s">
        <v>5274</v>
      </c>
      <c r="E828" t="s">
        <v>8583</v>
      </c>
      <c r="F828" t="s">
        <v>8584</v>
      </c>
      <c r="G828" t="s">
        <v>5327</v>
      </c>
      <c r="H828" t="s">
        <v>8</v>
      </c>
      <c r="I828" t="s">
        <v>5278</v>
      </c>
      <c r="J828" t="s">
        <v>5328</v>
      </c>
      <c r="K828" t="s">
        <v>5280</v>
      </c>
      <c r="L828" s="3">
        <v>45398.5</v>
      </c>
      <c r="M828" s="3">
        <v>45398.291666666657</v>
      </c>
      <c r="N828" t="s">
        <v>8596</v>
      </c>
      <c r="O828" t="b">
        <v>0</v>
      </c>
      <c r="P828" t="str">
        <f t="shared" si="12"/>
        <v>123_4180</v>
      </c>
    </row>
    <row r="829" spans="1:16" x14ac:dyDescent="0.3">
      <c r="A829" t="s">
        <v>5271</v>
      </c>
      <c r="B829" t="s">
        <v>8597</v>
      </c>
      <c r="C829" t="s">
        <v>8598</v>
      </c>
      <c r="D829" t="s">
        <v>5274</v>
      </c>
      <c r="E829" t="s">
        <v>8583</v>
      </c>
      <c r="F829" t="s">
        <v>8584</v>
      </c>
      <c r="G829" t="s">
        <v>5874</v>
      </c>
      <c r="H829" t="s">
        <v>2029</v>
      </c>
      <c r="I829" t="s">
        <v>5278</v>
      </c>
      <c r="J829" t="s">
        <v>5875</v>
      </c>
      <c r="K829" t="s">
        <v>5280</v>
      </c>
      <c r="L829" s="3">
        <v>45444.416666666657</v>
      </c>
      <c r="M829" s="3">
        <v>45441.895833333343</v>
      </c>
      <c r="N829" t="s">
        <v>8599</v>
      </c>
      <c r="O829" t="b">
        <v>0</v>
      </c>
      <c r="P829" t="str">
        <f t="shared" si="12"/>
        <v>123_4191</v>
      </c>
    </row>
    <row r="830" spans="1:16" x14ac:dyDescent="0.3">
      <c r="A830" t="s">
        <v>5271</v>
      </c>
      <c r="B830" t="s">
        <v>5982</v>
      </c>
      <c r="C830" t="s">
        <v>5273</v>
      </c>
      <c r="D830" t="s">
        <v>5274</v>
      </c>
      <c r="E830" t="s">
        <v>8583</v>
      </c>
      <c r="F830" t="s">
        <v>8584</v>
      </c>
      <c r="G830" t="s">
        <v>8600</v>
      </c>
      <c r="H830" t="s">
        <v>1110</v>
      </c>
      <c r="I830" t="s">
        <v>5278</v>
      </c>
      <c r="J830" t="s">
        <v>8601</v>
      </c>
      <c r="K830" t="s">
        <v>5280</v>
      </c>
      <c r="L830" s="3">
        <v>45199.875</v>
      </c>
      <c r="M830" s="3">
        <v>45173</v>
      </c>
      <c r="N830" t="s">
        <v>8602</v>
      </c>
      <c r="O830" t="b">
        <v>0</v>
      </c>
      <c r="P830" t="str">
        <f t="shared" si="12"/>
        <v>123_24912</v>
      </c>
    </row>
    <row r="831" spans="1:16" hidden="1" x14ac:dyDescent="0.3">
      <c r="A831" t="s">
        <v>5271</v>
      </c>
      <c r="B831" t="s">
        <v>5272</v>
      </c>
      <c r="C831" t="s">
        <v>8603</v>
      </c>
      <c r="D831" t="s">
        <v>5274</v>
      </c>
      <c r="E831" t="s">
        <v>8583</v>
      </c>
      <c r="F831" t="s">
        <v>8584</v>
      </c>
      <c r="G831" t="s">
        <v>8604</v>
      </c>
      <c r="H831" t="s">
        <v>544</v>
      </c>
      <c r="I831" t="s">
        <v>5278</v>
      </c>
      <c r="J831" t="s">
        <v>8605</v>
      </c>
      <c r="K831" t="s">
        <v>5280</v>
      </c>
      <c r="L831" s="3">
        <v>132320.99116730061</v>
      </c>
      <c r="M831" s="3">
        <v>45070</v>
      </c>
      <c r="N831" t="s">
        <v>8606</v>
      </c>
      <c r="O831" t="b">
        <v>1</v>
      </c>
      <c r="P831" t="str">
        <f t="shared" si="12"/>
        <v>123_38232</v>
      </c>
    </row>
    <row r="832" spans="1:16" hidden="1" x14ac:dyDescent="0.3">
      <c r="A832" t="s">
        <v>5271</v>
      </c>
      <c r="B832" t="s">
        <v>8607</v>
      </c>
      <c r="C832" t="s">
        <v>7317</v>
      </c>
      <c r="D832" t="s">
        <v>5274</v>
      </c>
      <c r="E832" t="s">
        <v>8583</v>
      </c>
      <c r="F832" t="s">
        <v>8584</v>
      </c>
      <c r="G832" t="s">
        <v>8608</v>
      </c>
      <c r="H832" t="s">
        <v>542</v>
      </c>
      <c r="I832" t="s">
        <v>5278</v>
      </c>
      <c r="J832" t="s">
        <v>8609</v>
      </c>
      <c r="K832" t="s">
        <v>5280</v>
      </c>
      <c r="L832" s="3">
        <v>46762.458333333343</v>
      </c>
      <c r="M832" s="3">
        <v>45447.416666666657</v>
      </c>
      <c r="N832" t="s">
        <v>8610</v>
      </c>
      <c r="O832" t="b">
        <v>1</v>
      </c>
      <c r="P832" t="str">
        <f t="shared" si="12"/>
        <v>123_24939</v>
      </c>
    </row>
    <row r="833" spans="1:16" x14ac:dyDescent="0.3">
      <c r="A833" t="s">
        <v>5271</v>
      </c>
      <c r="B833" t="s">
        <v>8611</v>
      </c>
      <c r="C833" t="s">
        <v>8612</v>
      </c>
      <c r="D833" t="s">
        <v>5274</v>
      </c>
      <c r="E833" t="s">
        <v>8583</v>
      </c>
      <c r="F833" t="s">
        <v>8584</v>
      </c>
      <c r="G833" t="s">
        <v>8613</v>
      </c>
      <c r="H833" t="s">
        <v>2480</v>
      </c>
      <c r="I833" t="s">
        <v>5278</v>
      </c>
      <c r="J833" t="s">
        <v>8614</v>
      </c>
      <c r="K833" t="s">
        <v>5280</v>
      </c>
      <c r="L833" s="3">
        <v>45545.708333333343</v>
      </c>
      <c r="M833" s="3">
        <v>45544.708333333343</v>
      </c>
      <c r="N833" t="s">
        <v>8615</v>
      </c>
      <c r="O833" t="b">
        <v>0</v>
      </c>
      <c r="P833" t="str">
        <f t="shared" si="12"/>
        <v>123_24985</v>
      </c>
    </row>
    <row r="834" spans="1:16" hidden="1" x14ac:dyDescent="0.3">
      <c r="A834" t="s">
        <v>5271</v>
      </c>
      <c r="B834" t="s">
        <v>8616</v>
      </c>
      <c r="C834" t="s">
        <v>8617</v>
      </c>
      <c r="D834" t="s">
        <v>5274</v>
      </c>
      <c r="E834" t="s">
        <v>8583</v>
      </c>
      <c r="F834" t="s">
        <v>8584</v>
      </c>
      <c r="G834" t="s">
        <v>8575</v>
      </c>
      <c r="H834" t="s">
        <v>1189</v>
      </c>
      <c r="I834" t="s">
        <v>5278</v>
      </c>
      <c r="J834" t="s">
        <v>8576</v>
      </c>
      <c r="K834" t="s">
        <v>5280</v>
      </c>
      <c r="L834" s="3">
        <v>45565.791666666657</v>
      </c>
      <c r="M834" s="3">
        <v>45562.229166666657</v>
      </c>
      <c r="N834" t="s">
        <v>8618</v>
      </c>
      <c r="O834" t="b">
        <v>1</v>
      </c>
      <c r="P834" t="str">
        <f t="shared" si="12"/>
        <v>123_24980</v>
      </c>
    </row>
    <row r="835" spans="1:16" x14ac:dyDescent="0.3">
      <c r="A835" t="s">
        <v>5271</v>
      </c>
      <c r="B835" t="s">
        <v>8619</v>
      </c>
      <c r="C835" t="s">
        <v>7283</v>
      </c>
      <c r="D835" t="s">
        <v>5274</v>
      </c>
      <c r="E835" t="s">
        <v>8583</v>
      </c>
      <c r="F835" t="s">
        <v>8584</v>
      </c>
      <c r="G835" t="s">
        <v>8620</v>
      </c>
      <c r="H835" t="s">
        <v>540</v>
      </c>
      <c r="I835" t="s">
        <v>5278</v>
      </c>
      <c r="J835" t="s">
        <v>8621</v>
      </c>
      <c r="K835" t="s">
        <v>5280</v>
      </c>
      <c r="L835" s="3">
        <v>44651.875</v>
      </c>
      <c r="M835" s="3">
        <v>44409</v>
      </c>
      <c r="N835" t="s">
        <v>8622</v>
      </c>
      <c r="O835" t="b">
        <v>0</v>
      </c>
      <c r="P835" t="str">
        <f t="shared" ref="P835:P898" si="13">_xlfn.CONCAT(F835,"_",J835)</f>
        <v>123_22412</v>
      </c>
    </row>
    <row r="836" spans="1:16" x14ac:dyDescent="0.3">
      <c r="A836" t="s">
        <v>5271</v>
      </c>
      <c r="B836" t="s">
        <v>8623</v>
      </c>
      <c r="C836" t="s">
        <v>8624</v>
      </c>
      <c r="D836" t="s">
        <v>5274</v>
      </c>
      <c r="E836" t="s">
        <v>8583</v>
      </c>
      <c r="F836" t="s">
        <v>8584</v>
      </c>
      <c r="G836" t="s">
        <v>8625</v>
      </c>
      <c r="H836" t="s">
        <v>852</v>
      </c>
      <c r="I836" t="s">
        <v>5278</v>
      </c>
      <c r="J836" t="s">
        <v>8626</v>
      </c>
      <c r="K836" t="s">
        <v>5280</v>
      </c>
      <c r="L836" s="3">
        <v>43890.5</v>
      </c>
      <c r="M836" s="3">
        <v>43811.5</v>
      </c>
      <c r="N836" t="s">
        <v>8627</v>
      </c>
      <c r="O836" t="b">
        <v>0</v>
      </c>
      <c r="P836" t="str">
        <f t="shared" si="13"/>
        <v>123_25008</v>
      </c>
    </row>
    <row r="837" spans="1:16" x14ac:dyDescent="0.3">
      <c r="A837" t="s">
        <v>5271</v>
      </c>
      <c r="B837" t="s">
        <v>5982</v>
      </c>
      <c r="C837" t="s">
        <v>6939</v>
      </c>
      <c r="D837" t="s">
        <v>5274</v>
      </c>
      <c r="E837" t="s">
        <v>8583</v>
      </c>
      <c r="F837" t="s">
        <v>8584</v>
      </c>
      <c r="G837" t="s">
        <v>8628</v>
      </c>
      <c r="H837" t="s">
        <v>2645</v>
      </c>
      <c r="I837" t="s">
        <v>5278</v>
      </c>
      <c r="J837" t="s">
        <v>8629</v>
      </c>
      <c r="K837" t="s">
        <v>5280</v>
      </c>
      <c r="L837" s="3">
        <v>45199.875</v>
      </c>
      <c r="M837" s="3">
        <v>44713</v>
      </c>
      <c r="N837" t="s">
        <v>8630</v>
      </c>
      <c r="O837" t="b">
        <v>0</v>
      </c>
      <c r="P837" t="str">
        <f t="shared" si="13"/>
        <v>123_25017</v>
      </c>
    </row>
    <row r="838" spans="1:16" hidden="1" x14ac:dyDescent="0.3">
      <c r="A838" t="s">
        <v>5271</v>
      </c>
      <c r="B838" t="s">
        <v>8631</v>
      </c>
      <c r="C838" t="s">
        <v>8632</v>
      </c>
      <c r="D838" t="s">
        <v>5274</v>
      </c>
      <c r="E838" t="s">
        <v>8583</v>
      </c>
      <c r="F838" t="s">
        <v>8584</v>
      </c>
      <c r="G838" t="s">
        <v>8633</v>
      </c>
      <c r="H838" t="s">
        <v>1399</v>
      </c>
      <c r="I838" t="s">
        <v>5278</v>
      </c>
      <c r="J838" t="s">
        <v>8634</v>
      </c>
      <c r="K838" t="s">
        <v>5280</v>
      </c>
      <c r="L838" s="3">
        <v>46125.416666666657</v>
      </c>
      <c r="M838" s="3">
        <v>45566.291666666657</v>
      </c>
      <c r="N838" t="s">
        <v>8635</v>
      </c>
      <c r="O838" t="b">
        <v>1</v>
      </c>
      <c r="P838" t="str">
        <f t="shared" si="13"/>
        <v>123_50021</v>
      </c>
    </row>
    <row r="839" spans="1:16" hidden="1" x14ac:dyDescent="0.3">
      <c r="A839" t="s">
        <v>5271</v>
      </c>
      <c r="B839" t="s">
        <v>5926</v>
      </c>
      <c r="C839" t="s">
        <v>8636</v>
      </c>
      <c r="D839" t="s">
        <v>5274</v>
      </c>
      <c r="E839" t="s">
        <v>8583</v>
      </c>
      <c r="F839" t="s">
        <v>8584</v>
      </c>
      <c r="G839" t="s">
        <v>8637</v>
      </c>
      <c r="H839" t="s">
        <v>2392</v>
      </c>
      <c r="I839" t="s">
        <v>5290</v>
      </c>
      <c r="J839" t="s">
        <v>8638</v>
      </c>
      <c r="K839" t="s">
        <v>5280</v>
      </c>
      <c r="L839" s="3">
        <v>45061</v>
      </c>
      <c r="M839" s="3">
        <v>44945</v>
      </c>
      <c r="N839" t="s">
        <v>8639</v>
      </c>
      <c r="O839" t="b">
        <v>0</v>
      </c>
      <c r="P839" t="str">
        <f t="shared" si="13"/>
        <v>123_45013</v>
      </c>
    </row>
    <row r="840" spans="1:16" hidden="1" x14ac:dyDescent="0.3">
      <c r="A840" t="s">
        <v>5271</v>
      </c>
      <c r="B840" t="s">
        <v>5320</v>
      </c>
      <c r="C840" t="s">
        <v>8640</v>
      </c>
      <c r="D840" t="s">
        <v>5274</v>
      </c>
      <c r="E840" t="s">
        <v>8583</v>
      </c>
      <c r="F840" t="s">
        <v>8584</v>
      </c>
      <c r="G840" t="s">
        <v>8641</v>
      </c>
      <c r="H840" t="s">
        <v>2202</v>
      </c>
      <c r="I840" t="s">
        <v>5278</v>
      </c>
      <c r="J840" t="s">
        <v>8642</v>
      </c>
      <c r="K840" t="s">
        <v>5280</v>
      </c>
      <c r="L840" s="3">
        <v>132320.99116730061</v>
      </c>
      <c r="M840" s="3">
        <v>45439</v>
      </c>
      <c r="N840" t="s">
        <v>8643</v>
      </c>
      <c r="O840" t="b">
        <v>1</v>
      </c>
      <c r="P840" t="str">
        <f t="shared" si="13"/>
        <v>123_54181</v>
      </c>
    </row>
    <row r="841" spans="1:16" x14ac:dyDescent="0.3">
      <c r="A841" t="s">
        <v>5271</v>
      </c>
      <c r="B841" t="s">
        <v>8644</v>
      </c>
      <c r="C841" t="s">
        <v>8645</v>
      </c>
      <c r="D841" t="s">
        <v>5274</v>
      </c>
      <c r="E841" t="s">
        <v>8646</v>
      </c>
      <c r="F841" t="s">
        <v>8647</v>
      </c>
      <c r="G841" t="s">
        <v>5642</v>
      </c>
      <c r="H841" t="s">
        <v>5241</v>
      </c>
      <c r="I841" t="s">
        <v>5278</v>
      </c>
      <c r="J841" t="s">
        <v>5643</v>
      </c>
      <c r="K841" t="s">
        <v>5280</v>
      </c>
      <c r="L841" s="3">
        <v>45548.90625</v>
      </c>
      <c r="M841" s="3">
        <v>45543.9375</v>
      </c>
      <c r="N841" t="s">
        <v>8648</v>
      </c>
      <c r="O841" t="b">
        <v>0</v>
      </c>
      <c r="P841" t="str">
        <f t="shared" si="13"/>
        <v>124_41323</v>
      </c>
    </row>
    <row r="842" spans="1:16" hidden="1" x14ac:dyDescent="0.3">
      <c r="A842" t="s">
        <v>5271</v>
      </c>
      <c r="B842" t="s">
        <v>8649</v>
      </c>
      <c r="C842" t="s">
        <v>8650</v>
      </c>
      <c r="D842" t="s">
        <v>5274</v>
      </c>
      <c r="E842" t="s">
        <v>8646</v>
      </c>
      <c r="F842" t="s">
        <v>8647</v>
      </c>
      <c r="G842" t="s">
        <v>8651</v>
      </c>
      <c r="H842" t="s">
        <v>1360</v>
      </c>
      <c r="I842" t="s">
        <v>5278</v>
      </c>
      <c r="J842" t="s">
        <v>8652</v>
      </c>
      <c r="K842" t="s">
        <v>5280</v>
      </c>
      <c r="L842" s="3">
        <v>47326.708333333343</v>
      </c>
      <c r="M842" s="3">
        <v>45482.291666666657</v>
      </c>
      <c r="N842" t="s">
        <v>8653</v>
      </c>
      <c r="O842" t="b">
        <v>1</v>
      </c>
      <c r="P842" t="str">
        <f t="shared" si="13"/>
        <v>124_33130</v>
      </c>
    </row>
    <row r="843" spans="1:16" hidden="1" x14ac:dyDescent="0.3">
      <c r="A843" t="s">
        <v>5271</v>
      </c>
      <c r="B843" t="s">
        <v>5320</v>
      </c>
      <c r="C843" t="s">
        <v>8654</v>
      </c>
      <c r="D843" t="s">
        <v>5274</v>
      </c>
      <c r="E843" t="s">
        <v>8646</v>
      </c>
      <c r="F843" t="s">
        <v>8647</v>
      </c>
      <c r="G843" t="s">
        <v>8655</v>
      </c>
      <c r="H843" t="s">
        <v>552</v>
      </c>
      <c r="I843" t="s">
        <v>5278</v>
      </c>
      <c r="J843" t="s">
        <v>8656</v>
      </c>
      <c r="K843" t="s">
        <v>5280</v>
      </c>
      <c r="L843" s="3">
        <v>132320.99116730061</v>
      </c>
      <c r="M843" s="3">
        <v>44153</v>
      </c>
      <c r="N843" t="s">
        <v>8657</v>
      </c>
      <c r="O843" t="b">
        <v>1</v>
      </c>
      <c r="P843" t="str">
        <f t="shared" si="13"/>
        <v>124_24976</v>
      </c>
    </row>
    <row r="844" spans="1:16" x14ac:dyDescent="0.3">
      <c r="A844" t="s">
        <v>5271</v>
      </c>
      <c r="B844" t="s">
        <v>8658</v>
      </c>
      <c r="C844" t="s">
        <v>5661</v>
      </c>
      <c r="D844" t="s">
        <v>5274</v>
      </c>
      <c r="E844" t="s">
        <v>8646</v>
      </c>
      <c r="F844" t="s">
        <v>8647</v>
      </c>
      <c r="G844" t="s">
        <v>6175</v>
      </c>
      <c r="H844" t="s">
        <v>6176</v>
      </c>
      <c r="I844" t="s">
        <v>5278</v>
      </c>
      <c r="J844" t="s">
        <v>6177</v>
      </c>
      <c r="K844" t="s">
        <v>5280</v>
      </c>
      <c r="L844" s="3">
        <v>45513.75</v>
      </c>
      <c r="M844" s="3">
        <v>45509.291666666657</v>
      </c>
      <c r="N844" t="s">
        <v>8659</v>
      </c>
      <c r="O844" t="b">
        <v>0</v>
      </c>
      <c r="P844" t="str">
        <f t="shared" si="13"/>
        <v>124_25020</v>
      </c>
    </row>
    <row r="845" spans="1:16" hidden="1" x14ac:dyDescent="0.3">
      <c r="A845" t="s">
        <v>5271</v>
      </c>
      <c r="B845" t="s">
        <v>5272</v>
      </c>
      <c r="C845" t="s">
        <v>8660</v>
      </c>
      <c r="D845" t="s">
        <v>5274</v>
      </c>
      <c r="E845" t="s">
        <v>8646</v>
      </c>
      <c r="F845" t="s">
        <v>8647</v>
      </c>
      <c r="G845" t="s">
        <v>8620</v>
      </c>
      <c r="H845" t="s">
        <v>540</v>
      </c>
      <c r="I845" t="s">
        <v>5278</v>
      </c>
      <c r="J845" t="s">
        <v>8621</v>
      </c>
      <c r="K845" t="s">
        <v>5280</v>
      </c>
      <c r="L845" s="3">
        <v>132320.99116730061</v>
      </c>
      <c r="M845" s="3">
        <v>45487.916666666657</v>
      </c>
      <c r="N845" t="s">
        <v>8661</v>
      </c>
      <c r="O845" t="b">
        <v>1</v>
      </c>
      <c r="P845" t="str">
        <f t="shared" si="13"/>
        <v>124_22412</v>
      </c>
    </row>
    <row r="846" spans="1:16" x14ac:dyDescent="0.3">
      <c r="A846" t="s">
        <v>5271</v>
      </c>
      <c r="B846" t="s">
        <v>6317</v>
      </c>
      <c r="C846" t="s">
        <v>8662</v>
      </c>
      <c r="D846" t="s">
        <v>5274</v>
      </c>
      <c r="E846" t="s">
        <v>8646</v>
      </c>
      <c r="F846" t="s">
        <v>8647</v>
      </c>
      <c r="G846" t="s">
        <v>8663</v>
      </c>
      <c r="H846" t="s">
        <v>548</v>
      </c>
      <c r="I846" t="s">
        <v>5278</v>
      </c>
      <c r="J846" t="s">
        <v>8664</v>
      </c>
      <c r="K846" t="s">
        <v>5280</v>
      </c>
      <c r="L846" s="3">
        <v>45077.875</v>
      </c>
      <c r="M846" s="3">
        <v>44396</v>
      </c>
      <c r="N846" t="s">
        <v>8665</v>
      </c>
      <c r="O846" t="b">
        <v>0</v>
      </c>
      <c r="P846" t="str">
        <f t="shared" si="13"/>
        <v>124_23364</v>
      </c>
    </row>
    <row r="847" spans="1:16" hidden="1" x14ac:dyDescent="0.3">
      <c r="A847" t="s">
        <v>5271</v>
      </c>
      <c r="B847" t="s">
        <v>8666</v>
      </c>
      <c r="C847" t="s">
        <v>5393</v>
      </c>
      <c r="D847" t="s">
        <v>5274</v>
      </c>
      <c r="E847" t="s">
        <v>8646</v>
      </c>
      <c r="F847" t="s">
        <v>8647</v>
      </c>
      <c r="G847" t="s">
        <v>8667</v>
      </c>
      <c r="H847" t="s">
        <v>2752</v>
      </c>
      <c r="I847" t="s">
        <v>5290</v>
      </c>
      <c r="J847" t="s">
        <v>8668</v>
      </c>
      <c r="K847" t="s">
        <v>5280</v>
      </c>
      <c r="L847" s="3">
        <v>44803.875</v>
      </c>
      <c r="M847" s="3">
        <v>44743</v>
      </c>
      <c r="N847" t="s">
        <v>8669</v>
      </c>
      <c r="O847" t="b">
        <v>0</v>
      </c>
      <c r="P847" t="str">
        <f t="shared" si="13"/>
        <v>124_7145</v>
      </c>
    </row>
    <row r="848" spans="1:16" x14ac:dyDescent="0.3">
      <c r="A848" t="s">
        <v>5271</v>
      </c>
      <c r="B848" t="s">
        <v>8670</v>
      </c>
      <c r="C848" t="s">
        <v>8671</v>
      </c>
      <c r="D848" t="s">
        <v>5274</v>
      </c>
      <c r="E848" t="s">
        <v>8646</v>
      </c>
      <c r="F848" t="s">
        <v>8647</v>
      </c>
      <c r="G848" t="s">
        <v>8672</v>
      </c>
      <c r="H848" t="s">
        <v>550</v>
      </c>
      <c r="I848" t="s">
        <v>5278</v>
      </c>
      <c r="J848" t="s">
        <v>8673</v>
      </c>
      <c r="K848" t="s">
        <v>5280</v>
      </c>
      <c r="L848" s="3">
        <v>45484.895833333343</v>
      </c>
      <c r="M848" s="3">
        <v>45200.958333333343</v>
      </c>
      <c r="N848" t="s">
        <v>8674</v>
      </c>
      <c r="O848" t="b">
        <v>0</v>
      </c>
      <c r="P848" t="str">
        <f t="shared" si="13"/>
        <v>124_24899</v>
      </c>
    </row>
    <row r="849" spans="1:16" x14ac:dyDescent="0.3">
      <c r="A849" t="s">
        <v>5271</v>
      </c>
      <c r="B849" t="s">
        <v>8675</v>
      </c>
      <c r="C849" t="s">
        <v>8676</v>
      </c>
      <c r="D849" t="s">
        <v>5274</v>
      </c>
      <c r="E849" t="s">
        <v>8646</v>
      </c>
      <c r="F849" t="s">
        <v>8647</v>
      </c>
      <c r="G849" t="s">
        <v>8677</v>
      </c>
      <c r="H849" t="s">
        <v>1905</v>
      </c>
      <c r="I849" t="s">
        <v>5278</v>
      </c>
      <c r="J849" t="s">
        <v>8678</v>
      </c>
      <c r="K849" t="s">
        <v>5280</v>
      </c>
      <c r="L849" s="3">
        <v>45520.729166666657</v>
      </c>
      <c r="M849" s="3">
        <v>45515.916666666657</v>
      </c>
      <c r="N849" t="s">
        <v>8679</v>
      </c>
      <c r="O849" t="b">
        <v>0</v>
      </c>
      <c r="P849" t="str">
        <f t="shared" si="13"/>
        <v>124_49835</v>
      </c>
    </row>
    <row r="850" spans="1:16" x14ac:dyDescent="0.3">
      <c r="A850" t="s">
        <v>5271</v>
      </c>
      <c r="B850" t="s">
        <v>8680</v>
      </c>
      <c r="C850" t="s">
        <v>8681</v>
      </c>
      <c r="D850" t="s">
        <v>5274</v>
      </c>
      <c r="E850" t="s">
        <v>8646</v>
      </c>
      <c r="F850" t="s">
        <v>8647</v>
      </c>
      <c r="G850" t="s">
        <v>6414</v>
      </c>
      <c r="H850" t="s">
        <v>554</v>
      </c>
      <c r="I850" t="s">
        <v>5278</v>
      </c>
      <c r="J850" t="s">
        <v>6415</v>
      </c>
      <c r="K850" t="s">
        <v>5280</v>
      </c>
      <c r="L850" s="3">
        <v>45535.416666666657</v>
      </c>
      <c r="M850" s="3">
        <v>45454.416666666657</v>
      </c>
      <c r="N850" t="s">
        <v>8682</v>
      </c>
      <c r="O850" t="b">
        <v>0</v>
      </c>
      <c r="P850" t="str">
        <f t="shared" si="13"/>
        <v>124_43410</v>
      </c>
    </row>
    <row r="851" spans="1:16" hidden="1" x14ac:dyDescent="0.3">
      <c r="A851" t="s">
        <v>5271</v>
      </c>
      <c r="B851" t="s">
        <v>5272</v>
      </c>
      <c r="C851" t="s">
        <v>6440</v>
      </c>
      <c r="D851" t="s">
        <v>5274</v>
      </c>
      <c r="E851" t="s">
        <v>8646</v>
      </c>
      <c r="F851" t="s">
        <v>8647</v>
      </c>
      <c r="G851" t="s">
        <v>8683</v>
      </c>
      <c r="H851" t="s">
        <v>556</v>
      </c>
      <c r="I851" t="s">
        <v>5278</v>
      </c>
      <c r="J851" t="s">
        <v>8684</v>
      </c>
      <c r="K851" t="s">
        <v>5280</v>
      </c>
      <c r="L851" s="3">
        <v>132320.99116730061</v>
      </c>
      <c r="M851" s="3">
        <v>45108</v>
      </c>
      <c r="N851" t="s">
        <v>8685</v>
      </c>
      <c r="O851" t="b">
        <v>1</v>
      </c>
      <c r="P851" t="str">
        <f t="shared" si="13"/>
        <v>124_44388</v>
      </c>
    </row>
    <row r="852" spans="1:16" x14ac:dyDescent="0.3">
      <c r="A852" t="s">
        <v>5271</v>
      </c>
      <c r="B852" t="s">
        <v>8686</v>
      </c>
      <c r="C852" t="s">
        <v>8687</v>
      </c>
      <c r="D852" t="s">
        <v>5274</v>
      </c>
      <c r="E852" t="s">
        <v>8688</v>
      </c>
      <c r="F852" t="s">
        <v>8689</v>
      </c>
      <c r="G852" t="s">
        <v>8600</v>
      </c>
      <c r="H852" t="s">
        <v>1110</v>
      </c>
      <c r="I852" t="s">
        <v>5278</v>
      </c>
      <c r="J852" t="s">
        <v>8601</v>
      </c>
      <c r="K852" t="s">
        <v>5280</v>
      </c>
      <c r="L852" s="3">
        <v>45172.875</v>
      </c>
      <c r="M852" s="3">
        <v>44879</v>
      </c>
      <c r="N852" t="s">
        <v>8690</v>
      </c>
      <c r="O852" t="b">
        <v>0</v>
      </c>
      <c r="P852" t="str">
        <f t="shared" si="13"/>
        <v>125_24912</v>
      </c>
    </row>
    <row r="853" spans="1:16" hidden="1" x14ac:dyDescent="0.3">
      <c r="A853" t="s">
        <v>5271</v>
      </c>
      <c r="B853" t="s">
        <v>6193</v>
      </c>
      <c r="C853" t="s">
        <v>6062</v>
      </c>
      <c r="D853" t="s">
        <v>5274</v>
      </c>
      <c r="E853" t="s">
        <v>8688</v>
      </c>
      <c r="F853" t="s">
        <v>8689</v>
      </c>
      <c r="G853" t="s">
        <v>6689</v>
      </c>
      <c r="H853" t="s">
        <v>200</v>
      </c>
      <c r="I853" t="s">
        <v>5290</v>
      </c>
      <c r="J853" t="s">
        <v>6690</v>
      </c>
      <c r="K853" t="s">
        <v>5280</v>
      </c>
      <c r="L853" s="3">
        <v>44440.875</v>
      </c>
      <c r="M853" s="3">
        <v>44378</v>
      </c>
      <c r="N853" t="s">
        <v>8691</v>
      </c>
      <c r="O853" t="b">
        <v>0</v>
      </c>
      <c r="P853" t="str">
        <f t="shared" si="13"/>
        <v>125_24944</v>
      </c>
    </row>
    <row r="854" spans="1:16" hidden="1" x14ac:dyDescent="0.3">
      <c r="A854" t="s">
        <v>5271</v>
      </c>
      <c r="B854" t="s">
        <v>6938</v>
      </c>
      <c r="C854" t="s">
        <v>5538</v>
      </c>
      <c r="D854" t="s">
        <v>5274</v>
      </c>
      <c r="E854" t="s">
        <v>8688</v>
      </c>
      <c r="F854" t="s">
        <v>8689</v>
      </c>
      <c r="G854" t="s">
        <v>7797</v>
      </c>
      <c r="H854" t="s">
        <v>3465</v>
      </c>
      <c r="I854" t="s">
        <v>5290</v>
      </c>
      <c r="J854" t="s">
        <v>7798</v>
      </c>
      <c r="K854" t="s">
        <v>5280</v>
      </c>
      <c r="L854" s="3">
        <v>44773.875</v>
      </c>
      <c r="M854" s="3">
        <v>44652</v>
      </c>
      <c r="N854" t="s">
        <v>8692</v>
      </c>
      <c r="O854" t="b">
        <v>0</v>
      </c>
      <c r="P854" t="str">
        <f t="shared" si="13"/>
        <v>125_35843</v>
      </c>
    </row>
    <row r="855" spans="1:16" hidden="1" x14ac:dyDescent="0.3">
      <c r="A855" t="s">
        <v>5271</v>
      </c>
      <c r="B855" t="s">
        <v>8693</v>
      </c>
      <c r="C855" t="s">
        <v>8694</v>
      </c>
      <c r="D855" t="s">
        <v>5274</v>
      </c>
      <c r="E855" t="s">
        <v>8688</v>
      </c>
      <c r="F855" t="s">
        <v>8689</v>
      </c>
      <c r="G855" t="s">
        <v>8695</v>
      </c>
      <c r="H855" t="s">
        <v>4619</v>
      </c>
      <c r="I855" t="s">
        <v>5290</v>
      </c>
      <c r="J855" t="s">
        <v>8696</v>
      </c>
      <c r="K855" t="s">
        <v>5280</v>
      </c>
      <c r="L855" s="3">
        <v>44324.875</v>
      </c>
      <c r="M855" s="3">
        <v>44312</v>
      </c>
      <c r="N855" t="s">
        <v>8697</v>
      </c>
      <c r="O855" t="b">
        <v>0</v>
      </c>
      <c r="P855" t="str">
        <f t="shared" si="13"/>
        <v>125_33243</v>
      </c>
    </row>
    <row r="856" spans="1:16" hidden="1" x14ac:dyDescent="0.3">
      <c r="A856" t="s">
        <v>5271</v>
      </c>
      <c r="B856" t="s">
        <v>5320</v>
      </c>
      <c r="C856" t="s">
        <v>5321</v>
      </c>
      <c r="D856" t="s">
        <v>5274</v>
      </c>
      <c r="E856" t="s">
        <v>8688</v>
      </c>
      <c r="F856" t="s">
        <v>8689</v>
      </c>
      <c r="G856" t="s">
        <v>8698</v>
      </c>
      <c r="H856" t="s">
        <v>558</v>
      </c>
      <c r="I856" t="s">
        <v>5278</v>
      </c>
      <c r="J856" t="s">
        <v>8699</v>
      </c>
      <c r="K856" t="s">
        <v>5280</v>
      </c>
      <c r="L856" s="3">
        <v>132320.99116730061</v>
      </c>
      <c r="M856" s="3">
        <v>43784</v>
      </c>
      <c r="N856" t="s">
        <v>8700</v>
      </c>
      <c r="O856" t="b">
        <v>1</v>
      </c>
      <c r="P856" t="str">
        <f t="shared" si="13"/>
        <v>125_4194</v>
      </c>
    </row>
    <row r="857" spans="1:16" hidden="1" x14ac:dyDescent="0.3">
      <c r="A857" t="s">
        <v>5271</v>
      </c>
      <c r="B857" t="s">
        <v>5272</v>
      </c>
      <c r="C857" t="s">
        <v>8534</v>
      </c>
      <c r="D857" t="s">
        <v>5274</v>
      </c>
      <c r="E857" t="s">
        <v>8688</v>
      </c>
      <c r="F857" t="s">
        <v>8689</v>
      </c>
      <c r="G857" t="s">
        <v>8701</v>
      </c>
      <c r="H857" t="s">
        <v>560</v>
      </c>
      <c r="I857" t="s">
        <v>5278</v>
      </c>
      <c r="J857" t="s">
        <v>8702</v>
      </c>
      <c r="K857" t="s">
        <v>5280</v>
      </c>
      <c r="L857" s="3">
        <v>132320.99116730061</v>
      </c>
      <c r="M857" s="3">
        <v>45096</v>
      </c>
      <c r="N857" t="s">
        <v>8703</v>
      </c>
      <c r="O857" t="b">
        <v>1</v>
      </c>
      <c r="P857" t="str">
        <f t="shared" si="13"/>
        <v>125_49067</v>
      </c>
    </row>
    <row r="858" spans="1:16" hidden="1" x14ac:dyDescent="0.3">
      <c r="A858" t="s">
        <v>5271</v>
      </c>
      <c r="B858" t="s">
        <v>8704</v>
      </c>
      <c r="C858" t="s">
        <v>6328</v>
      </c>
      <c r="D858" t="s">
        <v>5274</v>
      </c>
      <c r="E858" t="s">
        <v>8705</v>
      </c>
      <c r="F858" t="s">
        <v>8706</v>
      </c>
      <c r="G858" t="s">
        <v>5435</v>
      </c>
      <c r="H858" t="s">
        <v>2428</v>
      </c>
      <c r="I858" t="s">
        <v>5290</v>
      </c>
      <c r="J858" t="s">
        <v>5436</v>
      </c>
      <c r="K858" t="s">
        <v>5280</v>
      </c>
      <c r="L858" s="3">
        <v>45060.875</v>
      </c>
      <c r="M858" s="3">
        <v>44991</v>
      </c>
      <c r="N858" t="s">
        <v>8707</v>
      </c>
      <c r="O858" t="b">
        <v>0</v>
      </c>
      <c r="P858" t="str">
        <f t="shared" si="13"/>
        <v>126_46729</v>
      </c>
    </row>
    <row r="859" spans="1:16" x14ac:dyDescent="0.3">
      <c r="A859" t="s">
        <v>5271</v>
      </c>
      <c r="B859" t="s">
        <v>8708</v>
      </c>
      <c r="C859" t="s">
        <v>8709</v>
      </c>
      <c r="D859" t="s">
        <v>5274</v>
      </c>
      <c r="E859" t="s">
        <v>8705</v>
      </c>
      <c r="F859" t="s">
        <v>8706</v>
      </c>
      <c r="G859" t="s">
        <v>8710</v>
      </c>
      <c r="H859" t="s">
        <v>1923</v>
      </c>
      <c r="I859" t="s">
        <v>5278</v>
      </c>
      <c r="J859" t="s">
        <v>8711</v>
      </c>
      <c r="K859" t="s">
        <v>5280</v>
      </c>
      <c r="L859" s="3">
        <v>45011</v>
      </c>
      <c r="M859" s="3">
        <v>44999</v>
      </c>
      <c r="N859" t="s">
        <v>8712</v>
      </c>
      <c r="O859" t="b">
        <v>0</v>
      </c>
      <c r="P859" t="str">
        <f t="shared" si="13"/>
        <v>126_46970</v>
      </c>
    </row>
    <row r="860" spans="1:16" hidden="1" x14ac:dyDescent="0.3">
      <c r="A860" t="s">
        <v>5271</v>
      </c>
      <c r="B860" t="s">
        <v>5272</v>
      </c>
      <c r="C860" t="s">
        <v>6553</v>
      </c>
      <c r="D860" t="s">
        <v>5274</v>
      </c>
      <c r="E860" t="s">
        <v>8705</v>
      </c>
      <c r="F860" t="s">
        <v>8706</v>
      </c>
      <c r="G860" t="s">
        <v>8713</v>
      </c>
      <c r="H860" t="s">
        <v>562</v>
      </c>
      <c r="I860" t="s">
        <v>5278</v>
      </c>
      <c r="J860" t="s">
        <v>8714</v>
      </c>
      <c r="K860" t="s">
        <v>5280</v>
      </c>
      <c r="L860" s="3">
        <v>132320.99116730061</v>
      </c>
      <c r="M860" s="3">
        <v>45565</v>
      </c>
      <c r="N860" t="s">
        <v>8715</v>
      </c>
      <c r="O860" t="b">
        <v>1</v>
      </c>
      <c r="P860" t="str">
        <f t="shared" si="13"/>
        <v>126_11141</v>
      </c>
    </row>
    <row r="861" spans="1:16" hidden="1" x14ac:dyDescent="0.3">
      <c r="A861" t="s">
        <v>5271</v>
      </c>
      <c r="B861" t="s">
        <v>5272</v>
      </c>
      <c r="C861" t="s">
        <v>8716</v>
      </c>
      <c r="D861" t="s">
        <v>5274</v>
      </c>
      <c r="E861" t="s">
        <v>8705</v>
      </c>
      <c r="F861" t="s">
        <v>8706</v>
      </c>
      <c r="G861" t="s">
        <v>5440</v>
      </c>
      <c r="H861" t="s">
        <v>564</v>
      </c>
      <c r="I861" t="s">
        <v>5278</v>
      </c>
      <c r="J861" t="s">
        <v>5441</v>
      </c>
      <c r="K861" t="s">
        <v>5280</v>
      </c>
      <c r="L861" s="3">
        <v>132320.99116730061</v>
      </c>
      <c r="M861" s="3">
        <v>45393</v>
      </c>
      <c r="N861" t="s">
        <v>8717</v>
      </c>
      <c r="O861" t="b">
        <v>1</v>
      </c>
      <c r="P861" t="str">
        <f t="shared" si="13"/>
        <v>126_35480</v>
      </c>
    </row>
    <row r="862" spans="1:16" x14ac:dyDescent="0.3">
      <c r="A862" t="s">
        <v>5271</v>
      </c>
      <c r="B862" t="s">
        <v>8718</v>
      </c>
      <c r="C862" t="s">
        <v>8719</v>
      </c>
      <c r="D862" t="s">
        <v>5274</v>
      </c>
      <c r="E862" t="s">
        <v>8705</v>
      </c>
      <c r="F862" t="s">
        <v>8706</v>
      </c>
      <c r="G862" t="s">
        <v>5450</v>
      </c>
      <c r="H862" t="s">
        <v>20</v>
      </c>
      <c r="I862" t="s">
        <v>5278</v>
      </c>
      <c r="J862" t="s">
        <v>5451</v>
      </c>
      <c r="K862" t="s">
        <v>5280</v>
      </c>
      <c r="L862" s="3">
        <v>45351.458333333343</v>
      </c>
      <c r="M862" s="3">
        <v>44896.458333333343</v>
      </c>
      <c r="N862" t="s">
        <v>8720</v>
      </c>
      <c r="O862" t="b">
        <v>0</v>
      </c>
      <c r="P862" t="str">
        <f t="shared" si="13"/>
        <v>126_20694</v>
      </c>
    </row>
    <row r="863" spans="1:16" x14ac:dyDescent="0.3">
      <c r="A863" t="s">
        <v>5271</v>
      </c>
      <c r="B863" t="s">
        <v>8721</v>
      </c>
      <c r="C863" t="s">
        <v>8722</v>
      </c>
      <c r="D863" t="s">
        <v>5274</v>
      </c>
      <c r="E863" t="s">
        <v>8705</v>
      </c>
      <c r="F863" t="s">
        <v>8706</v>
      </c>
      <c r="G863" t="s">
        <v>8723</v>
      </c>
      <c r="H863" t="s">
        <v>1532</v>
      </c>
      <c r="I863" t="s">
        <v>5278</v>
      </c>
      <c r="J863" t="s">
        <v>8724</v>
      </c>
      <c r="K863" t="s">
        <v>5280</v>
      </c>
      <c r="L863" s="3">
        <v>45424.479166666657</v>
      </c>
      <c r="M863" s="3">
        <v>45422.291666666657</v>
      </c>
      <c r="N863" t="s">
        <v>8725</v>
      </c>
      <c r="O863" t="b">
        <v>0</v>
      </c>
      <c r="P863" t="str">
        <f t="shared" si="13"/>
        <v>126_47907</v>
      </c>
    </row>
    <row r="864" spans="1:16" hidden="1" x14ac:dyDescent="0.3">
      <c r="A864" t="s">
        <v>5271</v>
      </c>
      <c r="B864" t="s">
        <v>5272</v>
      </c>
      <c r="C864" t="s">
        <v>8411</v>
      </c>
      <c r="D864" t="s">
        <v>5274</v>
      </c>
      <c r="E864" t="s">
        <v>8705</v>
      </c>
      <c r="F864" t="s">
        <v>8706</v>
      </c>
      <c r="G864" t="s">
        <v>8726</v>
      </c>
      <c r="H864" t="s">
        <v>566</v>
      </c>
      <c r="I864" t="s">
        <v>5278</v>
      </c>
      <c r="J864" t="s">
        <v>8727</v>
      </c>
      <c r="K864" t="s">
        <v>5280</v>
      </c>
      <c r="L864" s="3">
        <v>132320.99116730061</v>
      </c>
      <c r="M864" s="3">
        <v>45201</v>
      </c>
      <c r="N864" t="s">
        <v>8728</v>
      </c>
      <c r="O864" t="b">
        <v>1</v>
      </c>
      <c r="P864" t="str">
        <f t="shared" si="13"/>
        <v>126_42304</v>
      </c>
    </row>
    <row r="865" spans="1:16" hidden="1" x14ac:dyDescent="0.3">
      <c r="A865" t="s">
        <v>5271</v>
      </c>
      <c r="B865" t="s">
        <v>5272</v>
      </c>
      <c r="C865" t="s">
        <v>6553</v>
      </c>
      <c r="D865" t="s">
        <v>5274</v>
      </c>
      <c r="E865" t="s">
        <v>8705</v>
      </c>
      <c r="F865" t="s">
        <v>8706</v>
      </c>
      <c r="G865" t="s">
        <v>8729</v>
      </c>
      <c r="H865" t="s">
        <v>2132</v>
      </c>
      <c r="I865" t="s">
        <v>5278</v>
      </c>
      <c r="J865" t="s">
        <v>8730</v>
      </c>
      <c r="K865" t="s">
        <v>5280</v>
      </c>
      <c r="L865" s="3">
        <v>132320.99116730061</v>
      </c>
      <c r="M865" s="3">
        <v>45565</v>
      </c>
      <c r="N865" t="s">
        <v>8731</v>
      </c>
      <c r="O865" t="b">
        <v>1</v>
      </c>
      <c r="P865" t="str">
        <f t="shared" si="13"/>
        <v>126_56500</v>
      </c>
    </row>
    <row r="866" spans="1:16" hidden="1" x14ac:dyDescent="0.3">
      <c r="A866" t="s">
        <v>5271</v>
      </c>
      <c r="B866" t="s">
        <v>8732</v>
      </c>
      <c r="C866" t="s">
        <v>8733</v>
      </c>
      <c r="D866" t="s">
        <v>5274</v>
      </c>
      <c r="E866" t="s">
        <v>8734</v>
      </c>
      <c r="F866" t="s">
        <v>8735</v>
      </c>
      <c r="G866" t="s">
        <v>6629</v>
      </c>
      <c r="H866" t="s">
        <v>2843</v>
      </c>
      <c r="I866" t="s">
        <v>5290</v>
      </c>
      <c r="J866" t="s">
        <v>6630</v>
      </c>
      <c r="K866" t="s">
        <v>5280</v>
      </c>
      <c r="L866" s="3">
        <v>44689.875</v>
      </c>
      <c r="M866" s="3">
        <v>44482</v>
      </c>
      <c r="N866" t="s">
        <v>8736</v>
      </c>
      <c r="O866" t="b">
        <v>0</v>
      </c>
      <c r="P866" t="str">
        <f t="shared" si="13"/>
        <v>127_38177</v>
      </c>
    </row>
    <row r="867" spans="1:16" hidden="1" x14ac:dyDescent="0.3">
      <c r="A867" t="s">
        <v>5271</v>
      </c>
      <c r="B867" t="s">
        <v>8737</v>
      </c>
      <c r="C867" t="s">
        <v>8738</v>
      </c>
      <c r="D867" t="s">
        <v>5274</v>
      </c>
      <c r="E867" t="s">
        <v>8734</v>
      </c>
      <c r="F867" t="s">
        <v>8735</v>
      </c>
      <c r="G867" t="s">
        <v>8739</v>
      </c>
      <c r="H867" t="s">
        <v>2725</v>
      </c>
      <c r="I867" t="s">
        <v>5290</v>
      </c>
      <c r="J867" t="s">
        <v>8740</v>
      </c>
      <c r="K867" t="s">
        <v>5280</v>
      </c>
      <c r="L867" s="3">
        <v>44475.875</v>
      </c>
      <c r="M867" s="3">
        <v>44333</v>
      </c>
      <c r="N867" t="s">
        <v>8741</v>
      </c>
      <c r="O867" t="b">
        <v>0</v>
      </c>
      <c r="P867" t="str">
        <f t="shared" si="13"/>
        <v>127_24971</v>
      </c>
    </row>
    <row r="868" spans="1:16" hidden="1" x14ac:dyDescent="0.3">
      <c r="A868" t="s">
        <v>5271</v>
      </c>
      <c r="B868" t="s">
        <v>5320</v>
      </c>
      <c r="C868" t="s">
        <v>5321</v>
      </c>
      <c r="D868" t="s">
        <v>5274</v>
      </c>
      <c r="E868" t="s">
        <v>8734</v>
      </c>
      <c r="F868" t="s">
        <v>8735</v>
      </c>
      <c r="G868" t="s">
        <v>8742</v>
      </c>
      <c r="H868" t="s">
        <v>568</v>
      </c>
      <c r="I868" t="s">
        <v>5278</v>
      </c>
      <c r="J868" t="s">
        <v>8743</v>
      </c>
      <c r="K868" t="s">
        <v>5280</v>
      </c>
      <c r="L868" s="3">
        <v>132320.99116730061</v>
      </c>
      <c r="M868" s="3">
        <v>43784</v>
      </c>
      <c r="N868" t="s">
        <v>8744</v>
      </c>
      <c r="O868" t="b">
        <v>1</v>
      </c>
      <c r="P868" t="str">
        <f t="shared" si="13"/>
        <v>127_24991</v>
      </c>
    </row>
    <row r="869" spans="1:16" hidden="1" x14ac:dyDescent="0.3">
      <c r="A869" t="s">
        <v>5271</v>
      </c>
      <c r="B869" t="s">
        <v>8745</v>
      </c>
      <c r="C869" t="s">
        <v>8746</v>
      </c>
      <c r="D869" t="s">
        <v>5274</v>
      </c>
      <c r="E869" t="s">
        <v>8734</v>
      </c>
      <c r="F869" t="s">
        <v>8735</v>
      </c>
      <c r="G869" t="s">
        <v>8747</v>
      </c>
      <c r="H869" t="s">
        <v>570</v>
      </c>
      <c r="I869" t="s">
        <v>5290</v>
      </c>
      <c r="J869" t="s">
        <v>8748</v>
      </c>
      <c r="K869" t="s">
        <v>5280</v>
      </c>
      <c r="L869" s="3">
        <v>45362.458333333343</v>
      </c>
      <c r="M869" s="3">
        <v>44263.458333333343</v>
      </c>
      <c r="N869" t="s">
        <v>8749</v>
      </c>
      <c r="O869" t="b">
        <v>0</v>
      </c>
      <c r="P869" t="str">
        <f t="shared" si="13"/>
        <v>127_41929</v>
      </c>
    </row>
    <row r="870" spans="1:16" hidden="1" x14ac:dyDescent="0.3">
      <c r="A870" t="s">
        <v>5271</v>
      </c>
      <c r="B870" t="s">
        <v>6041</v>
      </c>
      <c r="C870" t="s">
        <v>8750</v>
      </c>
      <c r="D870" t="s">
        <v>5274</v>
      </c>
      <c r="E870" t="s">
        <v>8734</v>
      </c>
      <c r="F870" t="s">
        <v>8735</v>
      </c>
      <c r="G870" t="s">
        <v>8751</v>
      </c>
      <c r="H870" t="s">
        <v>572</v>
      </c>
      <c r="I870" t="s">
        <v>5278</v>
      </c>
      <c r="J870" t="s">
        <v>8752</v>
      </c>
      <c r="K870" t="s">
        <v>5280</v>
      </c>
      <c r="L870" s="3">
        <v>73049.958333333328</v>
      </c>
      <c r="M870" s="3">
        <v>45217.916666666657</v>
      </c>
      <c r="N870" t="s">
        <v>8753</v>
      </c>
      <c r="O870" t="b">
        <v>1</v>
      </c>
      <c r="P870" t="str">
        <f t="shared" si="13"/>
        <v>127_48996</v>
      </c>
    </row>
    <row r="871" spans="1:16" x14ac:dyDescent="0.3">
      <c r="A871" t="s">
        <v>5271</v>
      </c>
      <c r="B871" t="s">
        <v>7472</v>
      </c>
      <c r="C871" t="s">
        <v>8754</v>
      </c>
      <c r="D871" t="s">
        <v>5274</v>
      </c>
      <c r="E871" t="s">
        <v>8755</v>
      </c>
      <c r="F871" t="s">
        <v>8756</v>
      </c>
      <c r="G871" t="s">
        <v>5534</v>
      </c>
      <c r="H871" t="s">
        <v>32</v>
      </c>
      <c r="I871" t="s">
        <v>5278</v>
      </c>
      <c r="J871" t="s">
        <v>5535</v>
      </c>
      <c r="K871" t="s">
        <v>5280</v>
      </c>
      <c r="L871" s="3">
        <v>44804.875</v>
      </c>
      <c r="M871" s="3">
        <v>44678</v>
      </c>
      <c r="N871" t="s">
        <v>8757</v>
      </c>
      <c r="O871" t="b">
        <v>0</v>
      </c>
      <c r="P871" t="str">
        <f t="shared" si="13"/>
        <v>128_41078</v>
      </c>
    </row>
    <row r="872" spans="1:16" hidden="1" x14ac:dyDescent="0.3">
      <c r="A872" t="s">
        <v>5271</v>
      </c>
      <c r="B872" t="s">
        <v>8758</v>
      </c>
      <c r="C872" t="s">
        <v>8759</v>
      </c>
      <c r="D872" t="s">
        <v>5274</v>
      </c>
      <c r="E872" t="s">
        <v>8755</v>
      </c>
      <c r="F872" t="s">
        <v>8756</v>
      </c>
      <c r="G872" t="s">
        <v>8760</v>
      </c>
      <c r="H872" t="s">
        <v>850</v>
      </c>
      <c r="I872" t="s">
        <v>5278</v>
      </c>
      <c r="J872" t="s">
        <v>8761</v>
      </c>
      <c r="K872" t="s">
        <v>5280</v>
      </c>
      <c r="L872" s="3">
        <v>61934.416666666657</v>
      </c>
      <c r="M872" s="3">
        <v>45481.416666666657</v>
      </c>
      <c r="N872" t="s">
        <v>8762</v>
      </c>
      <c r="O872" t="b">
        <v>1</v>
      </c>
      <c r="P872" t="str">
        <f t="shared" si="13"/>
        <v>128_15420</v>
      </c>
    </row>
    <row r="873" spans="1:16" hidden="1" x14ac:dyDescent="0.3">
      <c r="A873" t="s">
        <v>5271</v>
      </c>
      <c r="B873" t="s">
        <v>5272</v>
      </c>
      <c r="C873" t="s">
        <v>8763</v>
      </c>
      <c r="D873" t="s">
        <v>5274</v>
      </c>
      <c r="E873" t="s">
        <v>8755</v>
      </c>
      <c r="F873" t="s">
        <v>8756</v>
      </c>
      <c r="G873" t="s">
        <v>8764</v>
      </c>
      <c r="H873" t="s">
        <v>574</v>
      </c>
      <c r="I873" t="s">
        <v>5278</v>
      </c>
      <c r="J873" t="s">
        <v>8765</v>
      </c>
      <c r="K873" t="s">
        <v>5280</v>
      </c>
      <c r="L873" s="3">
        <v>132320.99116730061</v>
      </c>
      <c r="M873" s="3">
        <v>45105</v>
      </c>
      <c r="N873" t="s">
        <v>8766</v>
      </c>
      <c r="O873" t="b">
        <v>1</v>
      </c>
      <c r="P873" t="str">
        <f t="shared" si="13"/>
        <v>128_24998</v>
      </c>
    </row>
    <row r="874" spans="1:16" hidden="1" x14ac:dyDescent="0.3">
      <c r="A874" t="s">
        <v>5271</v>
      </c>
      <c r="B874" t="s">
        <v>8767</v>
      </c>
      <c r="C874" t="s">
        <v>7279</v>
      </c>
      <c r="D874" t="s">
        <v>5274</v>
      </c>
      <c r="E874" t="s">
        <v>8755</v>
      </c>
      <c r="F874" t="s">
        <v>8756</v>
      </c>
      <c r="G874" t="s">
        <v>5939</v>
      </c>
      <c r="H874" t="s">
        <v>2648</v>
      </c>
      <c r="I874" t="s">
        <v>5290</v>
      </c>
      <c r="J874" t="s">
        <v>5940</v>
      </c>
      <c r="K874" t="s">
        <v>5280</v>
      </c>
      <c r="L874" s="3">
        <v>44157.5</v>
      </c>
      <c r="M874" s="3">
        <v>43997.5</v>
      </c>
      <c r="N874" t="s">
        <v>8768</v>
      </c>
      <c r="O874" t="b">
        <v>0</v>
      </c>
      <c r="P874" t="str">
        <f t="shared" si="13"/>
        <v>128_26708</v>
      </c>
    </row>
    <row r="875" spans="1:16" x14ac:dyDescent="0.3">
      <c r="A875" t="s">
        <v>5271</v>
      </c>
      <c r="B875" t="s">
        <v>8769</v>
      </c>
      <c r="C875" t="s">
        <v>6236</v>
      </c>
      <c r="D875" t="s">
        <v>5274</v>
      </c>
      <c r="E875" t="s">
        <v>8755</v>
      </c>
      <c r="F875" t="s">
        <v>8756</v>
      </c>
      <c r="G875" t="s">
        <v>8770</v>
      </c>
      <c r="H875" t="s">
        <v>753</v>
      </c>
      <c r="I875" t="s">
        <v>5278</v>
      </c>
      <c r="J875" t="s">
        <v>8771</v>
      </c>
      <c r="K875" t="s">
        <v>5280</v>
      </c>
      <c r="L875" s="3">
        <v>44182.5</v>
      </c>
      <c r="M875" s="3">
        <v>44176.5</v>
      </c>
      <c r="N875" t="s">
        <v>8772</v>
      </c>
      <c r="O875" t="b">
        <v>0</v>
      </c>
      <c r="P875" t="str">
        <f t="shared" si="13"/>
        <v>128_21497</v>
      </c>
    </row>
    <row r="876" spans="1:16" hidden="1" x14ac:dyDescent="0.3">
      <c r="A876" t="s">
        <v>5271</v>
      </c>
      <c r="B876" t="s">
        <v>8773</v>
      </c>
      <c r="C876" t="s">
        <v>5403</v>
      </c>
      <c r="D876" t="s">
        <v>5274</v>
      </c>
      <c r="E876" t="s">
        <v>8755</v>
      </c>
      <c r="F876" t="s">
        <v>8756</v>
      </c>
      <c r="G876" t="s">
        <v>8774</v>
      </c>
      <c r="H876" t="s">
        <v>4802</v>
      </c>
      <c r="I876" t="s">
        <v>5290</v>
      </c>
      <c r="J876" t="s">
        <v>8775</v>
      </c>
      <c r="K876" t="s">
        <v>5280</v>
      </c>
      <c r="L876" s="3">
        <v>44840.875</v>
      </c>
      <c r="M876" s="3">
        <v>44682</v>
      </c>
      <c r="N876" t="s">
        <v>8776</v>
      </c>
      <c r="O876" t="b">
        <v>0</v>
      </c>
      <c r="P876" t="str">
        <f t="shared" si="13"/>
        <v>128_25004</v>
      </c>
    </row>
    <row r="877" spans="1:16" hidden="1" x14ac:dyDescent="0.3">
      <c r="A877" t="s">
        <v>5271</v>
      </c>
      <c r="B877" t="s">
        <v>8777</v>
      </c>
      <c r="C877" t="s">
        <v>5770</v>
      </c>
      <c r="D877" t="s">
        <v>5274</v>
      </c>
      <c r="E877" t="s">
        <v>8755</v>
      </c>
      <c r="F877" t="s">
        <v>8756</v>
      </c>
      <c r="G877" t="s">
        <v>8778</v>
      </c>
      <c r="H877" t="s">
        <v>3052</v>
      </c>
      <c r="I877" t="s">
        <v>5290</v>
      </c>
      <c r="J877" t="s">
        <v>8779</v>
      </c>
      <c r="K877" t="s">
        <v>5280</v>
      </c>
      <c r="L877" s="3">
        <v>43862.5</v>
      </c>
      <c r="M877" s="3">
        <v>43784.5</v>
      </c>
      <c r="N877" t="s">
        <v>8780</v>
      </c>
      <c r="O877" t="b">
        <v>0</v>
      </c>
      <c r="P877" t="str">
        <f t="shared" si="13"/>
        <v>128_19751</v>
      </c>
    </row>
    <row r="878" spans="1:16" hidden="1" x14ac:dyDescent="0.3">
      <c r="A878" t="s">
        <v>5271</v>
      </c>
      <c r="B878" t="s">
        <v>8781</v>
      </c>
      <c r="C878" t="s">
        <v>8782</v>
      </c>
      <c r="D878" t="s">
        <v>5274</v>
      </c>
      <c r="E878" t="s">
        <v>8755</v>
      </c>
      <c r="F878" t="s">
        <v>8756</v>
      </c>
      <c r="G878" t="s">
        <v>8783</v>
      </c>
      <c r="H878" t="s">
        <v>5027</v>
      </c>
      <c r="I878" t="s">
        <v>5290</v>
      </c>
      <c r="J878" t="s">
        <v>8784</v>
      </c>
      <c r="K878" t="s">
        <v>5280</v>
      </c>
      <c r="L878" s="3">
        <v>45016.416666666657</v>
      </c>
      <c r="M878" s="3">
        <v>45005.979166666657</v>
      </c>
      <c r="N878" t="s">
        <v>8785</v>
      </c>
      <c r="O878" t="b">
        <v>0</v>
      </c>
      <c r="P878" t="str">
        <f t="shared" si="13"/>
        <v>128_42876</v>
      </c>
    </row>
    <row r="879" spans="1:16" hidden="1" x14ac:dyDescent="0.3">
      <c r="A879" t="s">
        <v>5271</v>
      </c>
      <c r="B879" t="s">
        <v>5320</v>
      </c>
      <c r="C879" t="s">
        <v>8786</v>
      </c>
      <c r="D879" t="s">
        <v>5274</v>
      </c>
      <c r="E879" t="s">
        <v>8755</v>
      </c>
      <c r="F879" t="s">
        <v>8756</v>
      </c>
      <c r="G879" t="s">
        <v>8787</v>
      </c>
      <c r="H879" t="s">
        <v>578</v>
      </c>
      <c r="I879" t="s">
        <v>5278</v>
      </c>
      <c r="J879" t="s">
        <v>8788</v>
      </c>
      <c r="K879" t="s">
        <v>5280</v>
      </c>
      <c r="L879" s="3">
        <v>132320.99116730061</v>
      </c>
      <c r="M879" s="3">
        <v>44989</v>
      </c>
      <c r="N879" t="s">
        <v>8789</v>
      </c>
      <c r="O879" t="b">
        <v>1</v>
      </c>
      <c r="P879" t="str">
        <f t="shared" si="13"/>
        <v>128_41924</v>
      </c>
    </row>
    <row r="880" spans="1:16" hidden="1" x14ac:dyDescent="0.3">
      <c r="A880" t="s">
        <v>5271</v>
      </c>
      <c r="B880" t="s">
        <v>5272</v>
      </c>
      <c r="C880" t="s">
        <v>5983</v>
      </c>
      <c r="D880" t="s">
        <v>5274</v>
      </c>
      <c r="E880" t="s">
        <v>8755</v>
      </c>
      <c r="F880" t="s">
        <v>8756</v>
      </c>
      <c r="G880" t="s">
        <v>8790</v>
      </c>
      <c r="H880" t="s">
        <v>576</v>
      </c>
      <c r="I880" t="s">
        <v>5278</v>
      </c>
      <c r="J880" t="s">
        <v>8791</v>
      </c>
      <c r="K880" t="s">
        <v>5280</v>
      </c>
      <c r="L880" s="3">
        <v>132320.99116730061</v>
      </c>
      <c r="M880" s="3">
        <v>45170</v>
      </c>
      <c r="N880" t="s">
        <v>8792</v>
      </c>
      <c r="O880" t="b">
        <v>1</v>
      </c>
      <c r="P880" t="str">
        <f t="shared" si="13"/>
        <v>128_41923</v>
      </c>
    </row>
    <row r="881" spans="1:16" hidden="1" x14ac:dyDescent="0.3">
      <c r="A881" t="s">
        <v>5271</v>
      </c>
      <c r="B881" t="s">
        <v>5956</v>
      </c>
      <c r="C881" t="s">
        <v>5566</v>
      </c>
      <c r="D881" t="s">
        <v>5274</v>
      </c>
      <c r="E881" t="s">
        <v>8793</v>
      </c>
      <c r="F881" t="s">
        <v>8794</v>
      </c>
      <c r="G881" t="s">
        <v>8795</v>
      </c>
      <c r="H881" t="s">
        <v>2655</v>
      </c>
      <c r="I881" t="s">
        <v>5290</v>
      </c>
      <c r="J881" t="s">
        <v>8796</v>
      </c>
      <c r="K881" t="s">
        <v>5280</v>
      </c>
      <c r="L881" s="3">
        <v>44712</v>
      </c>
      <c r="M881" s="3">
        <v>44531</v>
      </c>
      <c r="N881" t="s">
        <v>8797</v>
      </c>
      <c r="O881" t="b">
        <v>0</v>
      </c>
      <c r="P881" t="str">
        <f t="shared" si="13"/>
        <v>129_33817</v>
      </c>
    </row>
    <row r="882" spans="1:16" hidden="1" x14ac:dyDescent="0.3">
      <c r="A882" t="s">
        <v>5271</v>
      </c>
      <c r="B882" t="s">
        <v>6984</v>
      </c>
      <c r="C882" t="s">
        <v>7962</v>
      </c>
      <c r="D882" t="s">
        <v>5274</v>
      </c>
      <c r="E882" t="s">
        <v>8793</v>
      </c>
      <c r="F882" t="s">
        <v>8794</v>
      </c>
      <c r="G882" t="s">
        <v>5939</v>
      </c>
      <c r="H882" t="s">
        <v>2648</v>
      </c>
      <c r="I882" t="s">
        <v>5290</v>
      </c>
      <c r="J882" t="s">
        <v>5940</v>
      </c>
      <c r="K882" t="s">
        <v>5280</v>
      </c>
      <c r="L882" s="3">
        <v>43998.5</v>
      </c>
      <c r="M882" s="3">
        <v>43987.5</v>
      </c>
      <c r="N882" t="s">
        <v>8798</v>
      </c>
      <c r="O882" t="b">
        <v>0</v>
      </c>
      <c r="P882" t="str">
        <f t="shared" si="13"/>
        <v>129_26708</v>
      </c>
    </row>
    <row r="883" spans="1:16" x14ac:dyDescent="0.3">
      <c r="A883" t="s">
        <v>5271</v>
      </c>
      <c r="B883" t="s">
        <v>8799</v>
      </c>
      <c r="C883" t="s">
        <v>5913</v>
      </c>
      <c r="D883" t="s">
        <v>5274</v>
      </c>
      <c r="E883" t="s">
        <v>8793</v>
      </c>
      <c r="F883" t="s">
        <v>8794</v>
      </c>
      <c r="G883" t="s">
        <v>8770</v>
      </c>
      <c r="H883" t="s">
        <v>753</v>
      </c>
      <c r="I883" t="s">
        <v>5278</v>
      </c>
      <c r="J883" t="s">
        <v>8771</v>
      </c>
      <c r="K883" t="s">
        <v>5280</v>
      </c>
      <c r="L883" s="3">
        <v>44166.5</v>
      </c>
      <c r="M883" s="3">
        <v>44136.5</v>
      </c>
      <c r="N883" t="s">
        <v>8800</v>
      </c>
      <c r="O883" t="b">
        <v>0</v>
      </c>
      <c r="P883" t="str">
        <f t="shared" si="13"/>
        <v>129_21497</v>
      </c>
    </row>
    <row r="884" spans="1:16" hidden="1" x14ac:dyDescent="0.3">
      <c r="A884" t="s">
        <v>5271</v>
      </c>
      <c r="B884" t="s">
        <v>5272</v>
      </c>
      <c r="C884" t="s">
        <v>8738</v>
      </c>
      <c r="D884" t="s">
        <v>5274</v>
      </c>
      <c r="E884" t="s">
        <v>8793</v>
      </c>
      <c r="F884" t="s">
        <v>8794</v>
      </c>
      <c r="G884" t="s">
        <v>8801</v>
      </c>
      <c r="H884" t="s">
        <v>580</v>
      </c>
      <c r="I884" t="s">
        <v>5278</v>
      </c>
      <c r="J884" t="s">
        <v>8802</v>
      </c>
      <c r="K884" t="s">
        <v>5280</v>
      </c>
      <c r="L884" s="3">
        <v>132320.99116730061</v>
      </c>
      <c r="M884" s="3">
        <v>44333</v>
      </c>
      <c r="N884" t="s">
        <v>8803</v>
      </c>
      <c r="O884" t="b">
        <v>1</v>
      </c>
      <c r="P884" t="str">
        <f t="shared" si="13"/>
        <v>129_24957</v>
      </c>
    </row>
    <row r="885" spans="1:16" hidden="1" x14ac:dyDescent="0.3">
      <c r="A885" t="s">
        <v>5271</v>
      </c>
      <c r="B885" t="s">
        <v>5272</v>
      </c>
      <c r="C885" t="s">
        <v>5376</v>
      </c>
      <c r="D885" t="s">
        <v>5274</v>
      </c>
      <c r="E885" t="s">
        <v>8793</v>
      </c>
      <c r="F885" t="s">
        <v>8794</v>
      </c>
      <c r="G885" t="s">
        <v>8804</v>
      </c>
      <c r="H885" t="s">
        <v>582</v>
      </c>
      <c r="I885" t="s">
        <v>5278</v>
      </c>
      <c r="J885" t="s">
        <v>8805</v>
      </c>
      <c r="K885" t="s">
        <v>5280</v>
      </c>
      <c r="L885" s="3">
        <v>132320.99116730061</v>
      </c>
      <c r="M885" s="3">
        <v>44197</v>
      </c>
      <c r="N885" t="s">
        <v>8806</v>
      </c>
      <c r="O885" t="b">
        <v>1</v>
      </c>
      <c r="P885" t="str">
        <f t="shared" si="13"/>
        <v>129_6185</v>
      </c>
    </row>
    <row r="886" spans="1:16" hidden="1" x14ac:dyDescent="0.3">
      <c r="A886" t="s">
        <v>5271</v>
      </c>
      <c r="B886" t="s">
        <v>5511</v>
      </c>
      <c r="C886" t="s">
        <v>5770</v>
      </c>
      <c r="D886" t="s">
        <v>5274</v>
      </c>
      <c r="E886" t="s">
        <v>8793</v>
      </c>
      <c r="F886" t="s">
        <v>8794</v>
      </c>
      <c r="G886" t="s">
        <v>8774</v>
      </c>
      <c r="H886" t="s">
        <v>4802</v>
      </c>
      <c r="I886" t="s">
        <v>5290</v>
      </c>
      <c r="J886" t="s">
        <v>8775</v>
      </c>
      <c r="K886" t="s">
        <v>5280</v>
      </c>
      <c r="L886" s="3">
        <v>44196.5</v>
      </c>
      <c r="M886" s="3">
        <v>43784.5</v>
      </c>
      <c r="N886" t="s">
        <v>8807</v>
      </c>
      <c r="O886" t="b">
        <v>0</v>
      </c>
      <c r="P886" t="str">
        <f t="shared" si="13"/>
        <v>129_25004</v>
      </c>
    </row>
    <row r="887" spans="1:16" x14ac:dyDescent="0.3">
      <c r="A887" t="s">
        <v>5271</v>
      </c>
      <c r="B887" t="s">
        <v>8686</v>
      </c>
      <c r="C887" t="s">
        <v>8687</v>
      </c>
      <c r="D887" t="s">
        <v>5274</v>
      </c>
      <c r="E887" t="s">
        <v>8808</v>
      </c>
      <c r="F887" t="s">
        <v>8809</v>
      </c>
      <c r="G887" t="s">
        <v>8600</v>
      </c>
      <c r="H887" t="s">
        <v>1110</v>
      </c>
      <c r="I887" t="s">
        <v>5278</v>
      </c>
      <c r="J887" t="s">
        <v>8601</v>
      </c>
      <c r="K887" t="s">
        <v>5280</v>
      </c>
      <c r="L887" s="3">
        <v>45172.875</v>
      </c>
      <c r="M887" s="3">
        <v>44879</v>
      </c>
      <c r="N887" t="s">
        <v>8810</v>
      </c>
      <c r="O887" t="b">
        <v>0</v>
      </c>
      <c r="P887" t="str">
        <f t="shared" si="13"/>
        <v>130_24912</v>
      </c>
    </row>
    <row r="888" spans="1:16" hidden="1" x14ac:dyDescent="0.3">
      <c r="A888" t="s">
        <v>5271</v>
      </c>
      <c r="B888" t="s">
        <v>8811</v>
      </c>
      <c r="C888" t="s">
        <v>8812</v>
      </c>
      <c r="D888" t="s">
        <v>5274</v>
      </c>
      <c r="E888" t="s">
        <v>8808</v>
      </c>
      <c r="F888" t="s">
        <v>8809</v>
      </c>
      <c r="G888" t="s">
        <v>8813</v>
      </c>
      <c r="H888" t="s">
        <v>3913</v>
      </c>
      <c r="I888" t="s">
        <v>5290</v>
      </c>
      <c r="J888" t="s">
        <v>8814</v>
      </c>
      <c r="K888" t="s">
        <v>5280</v>
      </c>
      <c r="L888" s="3">
        <v>44826.958333333343</v>
      </c>
      <c r="M888" s="3">
        <v>44306</v>
      </c>
      <c r="N888" t="s">
        <v>8815</v>
      </c>
      <c r="O888" t="b">
        <v>0</v>
      </c>
      <c r="P888" t="str">
        <f t="shared" si="13"/>
        <v>130_15016</v>
      </c>
    </row>
    <row r="889" spans="1:16" hidden="1" x14ac:dyDescent="0.3">
      <c r="A889" t="s">
        <v>5271</v>
      </c>
      <c r="B889" t="s">
        <v>5272</v>
      </c>
      <c r="C889" t="s">
        <v>5376</v>
      </c>
      <c r="D889" t="s">
        <v>5274</v>
      </c>
      <c r="E889" t="s">
        <v>8808</v>
      </c>
      <c r="F889" t="s">
        <v>8809</v>
      </c>
      <c r="G889" t="s">
        <v>8816</v>
      </c>
      <c r="H889" t="s">
        <v>584</v>
      </c>
      <c r="I889" t="s">
        <v>5278</v>
      </c>
      <c r="J889" t="s">
        <v>8817</v>
      </c>
      <c r="K889" t="s">
        <v>5280</v>
      </c>
      <c r="L889" s="3">
        <v>132320.99116730061</v>
      </c>
      <c r="M889" s="3">
        <v>44197</v>
      </c>
      <c r="N889" t="s">
        <v>8818</v>
      </c>
      <c r="O889" t="b">
        <v>1</v>
      </c>
      <c r="P889" t="str">
        <f t="shared" si="13"/>
        <v>130_21024</v>
      </c>
    </row>
    <row r="890" spans="1:16" hidden="1" x14ac:dyDescent="0.3">
      <c r="A890" t="s">
        <v>5271</v>
      </c>
      <c r="B890" t="s">
        <v>8819</v>
      </c>
      <c r="C890" t="s">
        <v>5376</v>
      </c>
      <c r="D890" t="s">
        <v>5274</v>
      </c>
      <c r="E890" t="s">
        <v>8808</v>
      </c>
      <c r="F890" t="s">
        <v>8809</v>
      </c>
      <c r="G890" t="s">
        <v>8820</v>
      </c>
      <c r="H890" t="s">
        <v>3221</v>
      </c>
      <c r="I890" t="s">
        <v>5290</v>
      </c>
      <c r="J890" t="s">
        <v>8821</v>
      </c>
      <c r="K890" t="s">
        <v>5280</v>
      </c>
      <c r="L890" s="3">
        <v>44458.875</v>
      </c>
      <c r="M890" s="3">
        <v>44197</v>
      </c>
      <c r="N890" t="s">
        <v>8822</v>
      </c>
      <c r="O890" t="b">
        <v>0</v>
      </c>
      <c r="P890" t="str">
        <f t="shared" si="13"/>
        <v>130_24974</v>
      </c>
    </row>
    <row r="891" spans="1:16" x14ac:dyDescent="0.3">
      <c r="A891" t="s">
        <v>5271</v>
      </c>
      <c r="B891" t="s">
        <v>8823</v>
      </c>
      <c r="C891" t="s">
        <v>5376</v>
      </c>
      <c r="D891" t="s">
        <v>5274</v>
      </c>
      <c r="E891" t="s">
        <v>8808</v>
      </c>
      <c r="F891" t="s">
        <v>8809</v>
      </c>
      <c r="G891" t="s">
        <v>8824</v>
      </c>
      <c r="H891" t="s">
        <v>1288</v>
      </c>
      <c r="I891" t="s">
        <v>5278</v>
      </c>
      <c r="J891" t="s">
        <v>8825</v>
      </c>
      <c r="K891" t="s">
        <v>5280</v>
      </c>
      <c r="L891" s="3">
        <v>45383.875</v>
      </c>
      <c r="M891" s="3">
        <v>44197</v>
      </c>
      <c r="N891" t="s">
        <v>8826</v>
      </c>
      <c r="O891" t="b">
        <v>0</v>
      </c>
      <c r="P891" t="str">
        <f t="shared" si="13"/>
        <v>130_24977</v>
      </c>
    </row>
    <row r="892" spans="1:16" x14ac:dyDescent="0.3">
      <c r="A892" t="s">
        <v>5271</v>
      </c>
      <c r="B892" t="s">
        <v>8827</v>
      </c>
      <c r="C892" t="s">
        <v>8828</v>
      </c>
      <c r="D892" t="s">
        <v>5274</v>
      </c>
      <c r="E892" t="s">
        <v>8808</v>
      </c>
      <c r="F892" t="s">
        <v>8809</v>
      </c>
      <c r="G892" t="s">
        <v>6706</v>
      </c>
      <c r="H892" t="s">
        <v>616</v>
      </c>
      <c r="I892" t="s">
        <v>5278</v>
      </c>
      <c r="J892" t="s">
        <v>6707</v>
      </c>
      <c r="K892" t="s">
        <v>5280</v>
      </c>
      <c r="L892" s="3">
        <v>45291.458333333343</v>
      </c>
      <c r="M892" s="3">
        <v>45207.916666666657</v>
      </c>
      <c r="N892" t="s">
        <v>8829</v>
      </c>
      <c r="O892" t="b">
        <v>0</v>
      </c>
      <c r="P892" t="str">
        <f t="shared" si="13"/>
        <v>130_47264</v>
      </c>
    </row>
    <row r="893" spans="1:16" hidden="1" x14ac:dyDescent="0.3">
      <c r="A893" t="s">
        <v>5271</v>
      </c>
      <c r="B893" t="s">
        <v>8830</v>
      </c>
      <c r="C893" t="s">
        <v>8831</v>
      </c>
      <c r="D893" t="s">
        <v>5274</v>
      </c>
      <c r="E893" t="s">
        <v>8808</v>
      </c>
      <c r="F893" t="s">
        <v>8809</v>
      </c>
      <c r="G893" t="s">
        <v>8832</v>
      </c>
      <c r="H893" t="s">
        <v>1903</v>
      </c>
      <c r="I893" t="s">
        <v>5278</v>
      </c>
      <c r="J893" t="s">
        <v>8833</v>
      </c>
      <c r="K893" t="s">
        <v>5280</v>
      </c>
      <c r="L893" s="3">
        <v>81506.458333333328</v>
      </c>
      <c r="M893" s="3">
        <v>45333.958333333343</v>
      </c>
      <c r="N893" t="s">
        <v>8834</v>
      </c>
      <c r="O893" t="b">
        <v>1</v>
      </c>
      <c r="P893" t="str">
        <f t="shared" si="13"/>
        <v>130_49599</v>
      </c>
    </row>
    <row r="894" spans="1:16" hidden="1" x14ac:dyDescent="0.3">
      <c r="A894" t="s">
        <v>5271</v>
      </c>
      <c r="B894" t="s">
        <v>5272</v>
      </c>
      <c r="C894" t="s">
        <v>7704</v>
      </c>
      <c r="D894" t="s">
        <v>5274</v>
      </c>
      <c r="E894" t="s">
        <v>8835</v>
      </c>
      <c r="F894" t="s">
        <v>8836</v>
      </c>
      <c r="G894" t="s">
        <v>8837</v>
      </c>
      <c r="H894" t="s">
        <v>588</v>
      </c>
      <c r="I894" t="s">
        <v>5278</v>
      </c>
      <c r="J894" t="s">
        <v>8838</v>
      </c>
      <c r="K894" t="s">
        <v>5280</v>
      </c>
      <c r="L894" s="3">
        <v>132320.99116730061</v>
      </c>
      <c r="M894" s="3">
        <v>45412</v>
      </c>
      <c r="N894" t="s">
        <v>8839</v>
      </c>
      <c r="O894" t="b">
        <v>1</v>
      </c>
      <c r="P894" t="str">
        <f t="shared" si="13"/>
        <v>132_12480</v>
      </c>
    </row>
    <row r="895" spans="1:16" hidden="1" x14ac:dyDescent="0.3">
      <c r="A895" t="s">
        <v>5271</v>
      </c>
      <c r="B895" t="s">
        <v>5272</v>
      </c>
      <c r="C895" t="s">
        <v>8840</v>
      </c>
      <c r="D895" t="s">
        <v>5274</v>
      </c>
      <c r="E895" t="s">
        <v>8835</v>
      </c>
      <c r="F895" t="s">
        <v>8836</v>
      </c>
      <c r="G895" t="s">
        <v>8841</v>
      </c>
      <c r="H895" t="s">
        <v>586</v>
      </c>
      <c r="I895" t="s">
        <v>5278</v>
      </c>
      <c r="J895" t="s">
        <v>8842</v>
      </c>
      <c r="K895" t="s">
        <v>5280</v>
      </c>
      <c r="L895" s="3">
        <v>132320.99116730061</v>
      </c>
      <c r="M895" s="3">
        <v>45460</v>
      </c>
      <c r="N895" t="s">
        <v>8843</v>
      </c>
      <c r="O895" t="b">
        <v>1</v>
      </c>
      <c r="P895" t="str">
        <f t="shared" si="13"/>
        <v>132_11761</v>
      </c>
    </row>
    <row r="896" spans="1:16" x14ac:dyDescent="0.3">
      <c r="A896" t="s">
        <v>5271</v>
      </c>
      <c r="B896" t="s">
        <v>8844</v>
      </c>
      <c r="C896" t="s">
        <v>8845</v>
      </c>
      <c r="D896" t="s">
        <v>5274</v>
      </c>
      <c r="E896" t="s">
        <v>8835</v>
      </c>
      <c r="F896" t="s">
        <v>8836</v>
      </c>
      <c r="G896" t="s">
        <v>5549</v>
      </c>
      <c r="H896" t="s">
        <v>1051</v>
      </c>
      <c r="I896" t="s">
        <v>5278</v>
      </c>
      <c r="J896" t="s">
        <v>5550</v>
      </c>
      <c r="K896" t="s">
        <v>5280</v>
      </c>
      <c r="L896" s="3">
        <v>45474.895833333343</v>
      </c>
      <c r="M896" s="3">
        <v>45446.416666666657</v>
      </c>
      <c r="N896" t="s">
        <v>8846</v>
      </c>
      <c r="O896" t="b">
        <v>0</v>
      </c>
      <c r="P896" t="str">
        <f t="shared" si="13"/>
        <v>132_25577</v>
      </c>
    </row>
    <row r="897" spans="1:16" x14ac:dyDescent="0.3">
      <c r="A897" t="s">
        <v>5271</v>
      </c>
      <c r="B897" t="s">
        <v>8847</v>
      </c>
      <c r="C897" t="s">
        <v>8848</v>
      </c>
      <c r="D897" t="s">
        <v>5274</v>
      </c>
      <c r="E897" t="s">
        <v>8835</v>
      </c>
      <c r="F897" t="s">
        <v>8836</v>
      </c>
      <c r="G897" t="s">
        <v>5561</v>
      </c>
      <c r="H897" t="s">
        <v>5562</v>
      </c>
      <c r="I897" t="s">
        <v>5278</v>
      </c>
      <c r="J897" t="s">
        <v>5563</v>
      </c>
      <c r="K897" t="s">
        <v>5280</v>
      </c>
      <c r="L897" s="3">
        <v>45084.916666666657</v>
      </c>
      <c r="M897" s="3">
        <v>45082.916666666657</v>
      </c>
      <c r="N897" t="s">
        <v>8849</v>
      </c>
      <c r="O897" t="b">
        <v>0</v>
      </c>
      <c r="P897" t="str">
        <f t="shared" si="13"/>
        <v>132_4239</v>
      </c>
    </row>
    <row r="898" spans="1:16" hidden="1" x14ac:dyDescent="0.3">
      <c r="A898" t="s">
        <v>5271</v>
      </c>
      <c r="B898" t="s">
        <v>8850</v>
      </c>
      <c r="C898" t="s">
        <v>5586</v>
      </c>
      <c r="D898" t="s">
        <v>5274</v>
      </c>
      <c r="E898" t="s">
        <v>8835</v>
      </c>
      <c r="F898" t="s">
        <v>8836</v>
      </c>
      <c r="G898" t="s">
        <v>8778</v>
      </c>
      <c r="H898" t="s">
        <v>3052</v>
      </c>
      <c r="I898" t="s">
        <v>5290</v>
      </c>
      <c r="J898" t="s">
        <v>8779</v>
      </c>
      <c r="K898" t="s">
        <v>5280</v>
      </c>
      <c r="L898" s="3">
        <v>45078.875</v>
      </c>
      <c r="M898" s="3">
        <v>44501</v>
      </c>
      <c r="N898" t="s">
        <v>8851</v>
      </c>
      <c r="O898" t="b">
        <v>0</v>
      </c>
      <c r="P898" t="str">
        <f t="shared" si="13"/>
        <v>132_19751</v>
      </c>
    </row>
    <row r="899" spans="1:16" hidden="1" x14ac:dyDescent="0.3">
      <c r="A899" t="s">
        <v>5271</v>
      </c>
      <c r="B899" t="s">
        <v>8852</v>
      </c>
      <c r="C899" t="s">
        <v>6062</v>
      </c>
      <c r="D899" t="s">
        <v>5274</v>
      </c>
      <c r="E899" t="s">
        <v>8835</v>
      </c>
      <c r="F899" t="s">
        <v>8836</v>
      </c>
      <c r="G899" t="s">
        <v>8853</v>
      </c>
      <c r="H899" t="s">
        <v>2703</v>
      </c>
      <c r="I899" t="s">
        <v>5290</v>
      </c>
      <c r="J899" t="s">
        <v>8854</v>
      </c>
      <c r="K899" t="s">
        <v>5280</v>
      </c>
      <c r="L899" s="3">
        <v>44512.916666666657</v>
      </c>
      <c r="M899" s="3">
        <v>44378</v>
      </c>
      <c r="N899" t="s">
        <v>8855</v>
      </c>
      <c r="O899" t="b">
        <v>0</v>
      </c>
      <c r="P899" t="str">
        <f t="shared" ref="P899:P962" si="14">_xlfn.CONCAT(F899,"_",J899)</f>
        <v>132_25567</v>
      </c>
    </row>
    <row r="900" spans="1:16" x14ac:dyDescent="0.3">
      <c r="A900" t="s">
        <v>5271</v>
      </c>
      <c r="B900" t="s">
        <v>5690</v>
      </c>
      <c r="C900" t="s">
        <v>8856</v>
      </c>
      <c r="D900" t="s">
        <v>5274</v>
      </c>
      <c r="E900" t="s">
        <v>8835</v>
      </c>
      <c r="F900" t="s">
        <v>8836</v>
      </c>
      <c r="G900" t="s">
        <v>8857</v>
      </c>
      <c r="H900" t="s">
        <v>590</v>
      </c>
      <c r="I900" t="s">
        <v>5278</v>
      </c>
      <c r="J900" t="s">
        <v>8858</v>
      </c>
      <c r="K900" t="s">
        <v>5280</v>
      </c>
      <c r="L900" s="3">
        <v>44000</v>
      </c>
      <c r="M900" s="3">
        <v>43984</v>
      </c>
      <c r="N900" t="s">
        <v>8859</v>
      </c>
      <c r="O900" t="b">
        <v>0</v>
      </c>
      <c r="P900" t="str">
        <f t="shared" si="14"/>
        <v>132_24995</v>
      </c>
    </row>
    <row r="901" spans="1:16" x14ac:dyDescent="0.3">
      <c r="A901" t="s">
        <v>5271</v>
      </c>
      <c r="B901" t="s">
        <v>8860</v>
      </c>
      <c r="C901" t="s">
        <v>8861</v>
      </c>
      <c r="D901" t="s">
        <v>5274</v>
      </c>
      <c r="E901" t="s">
        <v>8835</v>
      </c>
      <c r="F901" t="s">
        <v>8836</v>
      </c>
      <c r="G901" t="s">
        <v>5460</v>
      </c>
      <c r="H901" t="s">
        <v>3467</v>
      </c>
      <c r="I901" t="s">
        <v>5278</v>
      </c>
      <c r="J901" t="s">
        <v>5461</v>
      </c>
      <c r="K901" t="s">
        <v>5280</v>
      </c>
      <c r="L901" s="3">
        <v>44342.875</v>
      </c>
      <c r="M901" s="3">
        <v>44216</v>
      </c>
      <c r="N901" t="s">
        <v>8862</v>
      </c>
      <c r="O901" t="b">
        <v>0</v>
      </c>
      <c r="P901" t="str">
        <f t="shared" si="14"/>
        <v>132_25570</v>
      </c>
    </row>
    <row r="902" spans="1:16" x14ac:dyDescent="0.3">
      <c r="A902" t="s">
        <v>5271</v>
      </c>
      <c r="B902" t="s">
        <v>8863</v>
      </c>
      <c r="C902" t="s">
        <v>5403</v>
      </c>
      <c r="D902" t="s">
        <v>5274</v>
      </c>
      <c r="E902" t="s">
        <v>8835</v>
      </c>
      <c r="F902" t="s">
        <v>8836</v>
      </c>
      <c r="G902" t="s">
        <v>7973</v>
      </c>
      <c r="H902" t="s">
        <v>3463</v>
      </c>
      <c r="I902" t="s">
        <v>5278</v>
      </c>
      <c r="J902" t="s">
        <v>7974</v>
      </c>
      <c r="K902" t="s">
        <v>5280</v>
      </c>
      <c r="L902" s="3">
        <v>45091.875</v>
      </c>
      <c r="M902" s="3">
        <v>44682</v>
      </c>
      <c r="N902" t="s">
        <v>8864</v>
      </c>
      <c r="O902" t="b">
        <v>0</v>
      </c>
      <c r="P902" t="str">
        <f t="shared" si="14"/>
        <v>132_25571</v>
      </c>
    </row>
    <row r="903" spans="1:16" hidden="1" x14ac:dyDescent="0.3">
      <c r="A903" t="s">
        <v>5271</v>
      </c>
      <c r="B903" t="s">
        <v>5272</v>
      </c>
      <c r="C903" t="s">
        <v>5679</v>
      </c>
      <c r="D903" t="s">
        <v>5274</v>
      </c>
      <c r="E903" t="s">
        <v>8835</v>
      </c>
      <c r="F903" t="s">
        <v>8836</v>
      </c>
      <c r="G903" t="s">
        <v>8865</v>
      </c>
      <c r="H903" t="s">
        <v>594</v>
      </c>
      <c r="I903" t="s">
        <v>5278</v>
      </c>
      <c r="J903" t="s">
        <v>8866</v>
      </c>
      <c r="K903" t="s">
        <v>5280</v>
      </c>
      <c r="L903" s="3">
        <v>132320.99116730061</v>
      </c>
      <c r="M903" s="3">
        <v>45551</v>
      </c>
      <c r="N903" t="s">
        <v>8867</v>
      </c>
      <c r="O903" t="b">
        <v>1</v>
      </c>
      <c r="P903" t="str">
        <f t="shared" si="14"/>
        <v>132_56297</v>
      </c>
    </row>
    <row r="904" spans="1:16" x14ac:dyDescent="0.3">
      <c r="A904" t="s">
        <v>5271</v>
      </c>
      <c r="B904" t="s">
        <v>8868</v>
      </c>
      <c r="C904" t="s">
        <v>5961</v>
      </c>
      <c r="D904" t="s">
        <v>5274</v>
      </c>
      <c r="E904" t="s">
        <v>8835</v>
      </c>
      <c r="F904" t="s">
        <v>8836</v>
      </c>
      <c r="G904" t="s">
        <v>6706</v>
      </c>
      <c r="H904" t="s">
        <v>616</v>
      </c>
      <c r="I904" t="s">
        <v>5278</v>
      </c>
      <c r="J904" t="s">
        <v>6707</v>
      </c>
      <c r="K904" t="s">
        <v>5280</v>
      </c>
      <c r="L904" s="3">
        <v>45097</v>
      </c>
      <c r="M904" s="3">
        <v>45091</v>
      </c>
      <c r="N904" t="s">
        <v>8869</v>
      </c>
      <c r="O904" t="b">
        <v>0</v>
      </c>
      <c r="P904" t="str">
        <f t="shared" si="14"/>
        <v>132_47264</v>
      </c>
    </row>
    <row r="905" spans="1:16" x14ac:dyDescent="0.3">
      <c r="A905" t="s">
        <v>5271</v>
      </c>
      <c r="B905" t="s">
        <v>8870</v>
      </c>
      <c r="C905" t="s">
        <v>8871</v>
      </c>
      <c r="D905" t="s">
        <v>5274</v>
      </c>
      <c r="E905" t="s">
        <v>8835</v>
      </c>
      <c r="F905" t="s">
        <v>8836</v>
      </c>
      <c r="G905" t="s">
        <v>8872</v>
      </c>
      <c r="H905" t="s">
        <v>592</v>
      </c>
      <c r="I905" t="s">
        <v>5278</v>
      </c>
      <c r="J905" t="s">
        <v>8873</v>
      </c>
      <c r="K905" t="s">
        <v>5280</v>
      </c>
      <c r="L905" s="3">
        <v>45528.333333333343</v>
      </c>
      <c r="M905" s="3">
        <v>45116.416666666657</v>
      </c>
      <c r="N905" t="s">
        <v>8874</v>
      </c>
      <c r="O905" t="b">
        <v>0</v>
      </c>
      <c r="P905" t="str">
        <f t="shared" si="14"/>
        <v>132_49338</v>
      </c>
    </row>
    <row r="906" spans="1:16" x14ac:dyDescent="0.3">
      <c r="A906" t="s">
        <v>5271</v>
      </c>
      <c r="B906" t="s">
        <v>8875</v>
      </c>
      <c r="C906" t="s">
        <v>8847</v>
      </c>
      <c r="D906" t="s">
        <v>5274</v>
      </c>
      <c r="E906" t="s">
        <v>8835</v>
      </c>
      <c r="F906" t="s">
        <v>8836</v>
      </c>
      <c r="G906" t="s">
        <v>5578</v>
      </c>
      <c r="H906" t="s">
        <v>1582</v>
      </c>
      <c r="I906" t="s">
        <v>5278</v>
      </c>
      <c r="J906" t="s">
        <v>5579</v>
      </c>
      <c r="K906" t="s">
        <v>5280</v>
      </c>
      <c r="L906" s="3">
        <v>45085.916666666657</v>
      </c>
      <c r="M906" s="3">
        <v>45084.916666666657</v>
      </c>
      <c r="N906" t="s">
        <v>8876</v>
      </c>
      <c r="O906" t="b">
        <v>0</v>
      </c>
      <c r="P906" t="str">
        <f t="shared" si="14"/>
        <v>132_42212</v>
      </c>
    </row>
    <row r="907" spans="1:16" x14ac:dyDescent="0.3">
      <c r="A907" t="s">
        <v>5271</v>
      </c>
      <c r="B907" t="s">
        <v>6019</v>
      </c>
      <c r="C907" t="s">
        <v>5490</v>
      </c>
      <c r="D907" t="s">
        <v>5274</v>
      </c>
      <c r="E907" t="s">
        <v>8877</v>
      </c>
      <c r="F907" t="s">
        <v>8878</v>
      </c>
      <c r="G907" t="s">
        <v>8879</v>
      </c>
      <c r="H907" t="s">
        <v>807</v>
      </c>
      <c r="I907" t="s">
        <v>5278</v>
      </c>
      <c r="J907" t="s">
        <v>8880</v>
      </c>
      <c r="K907" t="s">
        <v>5280</v>
      </c>
      <c r="L907" s="3">
        <v>44927.916666666657</v>
      </c>
      <c r="M907" s="3">
        <v>43739</v>
      </c>
      <c r="N907" t="s">
        <v>8881</v>
      </c>
      <c r="O907" t="b">
        <v>0</v>
      </c>
      <c r="P907" t="str">
        <f t="shared" si="14"/>
        <v>133_9970</v>
      </c>
    </row>
    <row r="908" spans="1:16" x14ac:dyDescent="0.3">
      <c r="A908" t="s">
        <v>5271</v>
      </c>
      <c r="B908" t="s">
        <v>6019</v>
      </c>
      <c r="C908" t="s">
        <v>5490</v>
      </c>
      <c r="D908" t="s">
        <v>5274</v>
      </c>
      <c r="E908" t="s">
        <v>8877</v>
      </c>
      <c r="F908" t="s">
        <v>8878</v>
      </c>
      <c r="G908" t="s">
        <v>5487</v>
      </c>
      <c r="H908" t="s">
        <v>805</v>
      </c>
      <c r="I908" t="s">
        <v>5278</v>
      </c>
      <c r="J908" t="s">
        <v>5488</v>
      </c>
      <c r="K908" t="s">
        <v>5280</v>
      </c>
      <c r="L908" s="3">
        <v>44927.916666666657</v>
      </c>
      <c r="M908" s="3">
        <v>43739</v>
      </c>
      <c r="N908" t="s">
        <v>8882</v>
      </c>
      <c r="O908" t="b">
        <v>0</v>
      </c>
      <c r="P908" t="str">
        <f t="shared" si="14"/>
        <v>133_25655</v>
      </c>
    </row>
    <row r="909" spans="1:16" x14ac:dyDescent="0.3">
      <c r="A909" t="s">
        <v>5271</v>
      </c>
      <c r="B909" t="s">
        <v>6019</v>
      </c>
      <c r="C909" t="s">
        <v>8883</v>
      </c>
      <c r="D909" t="s">
        <v>5274</v>
      </c>
      <c r="E909" t="s">
        <v>8877</v>
      </c>
      <c r="F909" t="s">
        <v>8878</v>
      </c>
      <c r="G909" t="s">
        <v>5498</v>
      </c>
      <c r="H909" t="s">
        <v>2257</v>
      </c>
      <c r="I909" t="s">
        <v>5278</v>
      </c>
      <c r="J909" t="s">
        <v>5499</v>
      </c>
      <c r="K909" t="s">
        <v>5280</v>
      </c>
      <c r="L909" s="3">
        <v>44927.916666666657</v>
      </c>
      <c r="M909" s="3">
        <v>44908</v>
      </c>
      <c r="N909" t="s">
        <v>8884</v>
      </c>
      <c r="O909" t="b">
        <v>0</v>
      </c>
      <c r="P909" t="str">
        <f t="shared" si="14"/>
        <v>133_4197</v>
      </c>
    </row>
    <row r="910" spans="1:16" hidden="1" x14ac:dyDescent="0.3">
      <c r="A910" t="s">
        <v>5271</v>
      </c>
      <c r="B910" t="s">
        <v>5272</v>
      </c>
      <c r="C910" t="s">
        <v>8885</v>
      </c>
      <c r="D910" t="s">
        <v>5274</v>
      </c>
      <c r="E910" t="s">
        <v>8877</v>
      </c>
      <c r="F910" t="s">
        <v>8878</v>
      </c>
      <c r="G910" t="s">
        <v>8886</v>
      </c>
      <c r="H910" t="s">
        <v>2260</v>
      </c>
      <c r="I910" t="s">
        <v>5278</v>
      </c>
      <c r="J910" t="s">
        <v>8887</v>
      </c>
      <c r="K910" t="s">
        <v>5280</v>
      </c>
      <c r="L910" s="3">
        <v>132320.99116730061</v>
      </c>
      <c r="M910" s="3">
        <v>44927</v>
      </c>
      <c r="N910" t="s">
        <v>8888</v>
      </c>
      <c r="O910" t="b">
        <v>1</v>
      </c>
      <c r="P910" t="str">
        <f t="shared" si="14"/>
        <v>133_4253</v>
      </c>
    </row>
    <row r="911" spans="1:16" hidden="1" x14ac:dyDescent="0.3">
      <c r="A911" t="s">
        <v>5271</v>
      </c>
      <c r="B911" t="s">
        <v>5272</v>
      </c>
      <c r="C911" t="s">
        <v>5810</v>
      </c>
      <c r="D911" t="s">
        <v>5274</v>
      </c>
      <c r="E911" t="s">
        <v>8877</v>
      </c>
      <c r="F911" t="s">
        <v>8878</v>
      </c>
      <c r="G911" t="s">
        <v>8889</v>
      </c>
      <c r="H911" t="s">
        <v>596</v>
      </c>
      <c r="I911" t="s">
        <v>5278</v>
      </c>
      <c r="J911" t="s">
        <v>8890</v>
      </c>
      <c r="K911" t="s">
        <v>5280</v>
      </c>
      <c r="L911" s="3">
        <v>132320.99116730061</v>
      </c>
      <c r="M911" s="3">
        <v>45019</v>
      </c>
      <c r="N911" t="s">
        <v>8891</v>
      </c>
      <c r="O911" t="b">
        <v>1</v>
      </c>
      <c r="P911" t="str">
        <f t="shared" si="14"/>
        <v>133_300825</v>
      </c>
    </row>
    <row r="912" spans="1:16" hidden="1" x14ac:dyDescent="0.3">
      <c r="A912" t="s">
        <v>5271</v>
      </c>
      <c r="B912" t="s">
        <v>5272</v>
      </c>
      <c r="C912" t="s">
        <v>6484</v>
      </c>
      <c r="D912" t="s">
        <v>5274</v>
      </c>
      <c r="E912" t="s">
        <v>8892</v>
      </c>
      <c r="F912" t="s">
        <v>8893</v>
      </c>
      <c r="G912" t="s">
        <v>8894</v>
      </c>
      <c r="H912" t="s">
        <v>602</v>
      </c>
      <c r="I912" t="s">
        <v>5278</v>
      </c>
      <c r="J912" t="s">
        <v>8895</v>
      </c>
      <c r="K912" t="s">
        <v>5280</v>
      </c>
      <c r="L912" s="3">
        <v>132320.99116730061</v>
      </c>
      <c r="M912" s="3">
        <v>44671</v>
      </c>
      <c r="N912" t="s">
        <v>8896</v>
      </c>
      <c r="O912" t="b">
        <v>1</v>
      </c>
      <c r="P912" t="str">
        <f t="shared" si="14"/>
        <v>134_40824</v>
      </c>
    </row>
    <row r="913" spans="1:16" hidden="1" x14ac:dyDescent="0.3">
      <c r="A913" t="s">
        <v>5271</v>
      </c>
      <c r="B913" t="s">
        <v>8897</v>
      </c>
      <c r="C913" t="s">
        <v>6062</v>
      </c>
      <c r="D913" t="s">
        <v>5274</v>
      </c>
      <c r="E913" t="s">
        <v>8892</v>
      </c>
      <c r="F913" t="s">
        <v>8893</v>
      </c>
      <c r="G913" t="s">
        <v>8898</v>
      </c>
      <c r="H913" t="s">
        <v>2811</v>
      </c>
      <c r="I913" t="s">
        <v>5290</v>
      </c>
      <c r="J913" t="s">
        <v>8899</v>
      </c>
      <c r="K913" t="s">
        <v>5280</v>
      </c>
      <c r="L913" s="3">
        <v>44704.875</v>
      </c>
      <c r="M913" s="3">
        <v>44378</v>
      </c>
      <c r="N913" t="s">
        <v>8900</v>
      </c>
      <c r="O913" t="b">
        <v>0</v>
      </c>
      <c r="P913" t="str">
        <f t="shared" si="14"/>
        <v>134_4222</v>
      </c>
    </row>
    <row r="914" spans="1:16" x14ac:dyDescent="0.3">
      <c r="A914" t="s">
        <v>5271</v>
      </c>
      <c r="B914" t="s">
        <v>5648</v>
      </c>
      <c r="C914" t="s">
        <v>6298</v>
      </c>
      <c r="D914" t="s">
        <v>5274</v>
      </c>
      <c r="E914" t="s">
        <v>8892</v>
      </c>
      <c r="F914" t="s">
        <v>8893</v>
      </c>
      <c r="G914" t="s">
        <v>6561</v>
      </c>
      <c r="H914" t="s">
        <v>2099</v>
      </c>
      <c r="I914" t="s">
        <v>5278</v>
      </c>
      <c r="J914" t="s">
        <v>6562</v>
      </c>
      <c r="K914" t="s">
        <v>5280</v>
      </c>
      <c r="L914" s="3">
        <v>44530.916666666657</v>
      </c>
      <c r="M914" s="3">
        <v>44470</v>
      </c>
      <c r="N914" t="s">
        <v>8901</v>
      </c>
      <c r="O914" t="b">
        <v>0</v>
      </c>
      <c r="P914" t="str">
        <f t="shared" si="14"/>
        <v>134_33698</v>
      </c>
    </row>
    <row r="915" spans="1:16" hidden="1" x14ac:dyDescent="0.3">
      <c r="A915" t="s">
        <v>5271</v>
      </c>
      <c r="B915" t="s">
        <v>5272</v>
      </c>
      <c r="C915" t="s">
        <v>5803</v>
      </c>
      <c r="D915" t="s">
        <v>5274</v>
      </c>
      <c r="E915" t="s">
        <v>8892</v>
      </c>
      <c r="F915" t="s">
        <v>8893</v>
      </c>
      <c r="G915" t="s">
        <v>8902</v>
      </c>
      <c r="H915" t="s">
        <v>598</v>
      </c>
      <c r="I915" t="s">
        <v>5278</v>
      </c>
      <c r="J915" t="s">
        <v>8903</v>
      </c>
      <c r="K915" t="s">
        <v>5280</v>
      </c>
      <c r="L915" s="3">
        <v>132320.99116730061</v>
      </c>
      <c r="M915" s="3">
        <v>45231</v>
      </c>
      <c r="N915" t="s">
        <v>8904</v>
      </c>
      <c r="O915" t="b">
        <v>1</v>
      </c>
      <c r="P915" t="str">
        <f t="shared" si="14"/>
        <v>134_21763</v>
      </c>
    </row>
    <row r="916" spans="1:16" hidden="1" x14ac:dyDescent="0.3">
      <c r="A916" t="s">
        <v>5271</v>
      </c>
      <c r="B916" t="s">
        <v>5320</v>
      </c>
      <c r="C916" t="s">
        <v>8905</v>
      </c>
      <c r="D916" t="s">
        <v>5274</v>
      </c>
      <c r="E916" t="s">
        <v>8892</v>
      </c>
      <c r="F916" t="s">
        <v>8893</v>
      </c>
      <c r="G916" t="s">
        <v>8906</v>
      </c>
      <c r="H916" t="s">
        <v>3841</v>
      </c>
      <c r="I916" t="s">
        <v>5278</v>
      </c>
      <c r="J916" t="s">
        <v>8907</v>
      </c>
      <c r="K916" t="s">
        <v>5280</v>
      </c>
      <c r="L916" s="3">
        <v>132320.99116730061</v>
      </c>
      <c r="M916" s="3">
        <v>45077.9375</v>
      </c>
      <c r="N916" t="s">
        <v>8908</v>
      </c>
      <c r="O916" t="b">
        <v>1</v>
      </c>
      <c r="P916" t="str">
        <f t="shared" si="14"/>
        <v>134_25160</v>
      </c>
    </row>
    <row r="917" spans="1:16" hidden="1" x14ac:dyDescent="0.3">
      <c r="A917" t="s">
        <v>5271</v>
      </c>
      <c r="B917" t="s">
        <v>5272</v>
      </c>
      <c r="C917" t="s">
        <v>8909</v>
      </c>
      <c r="D917" t="s">
        <v>5274</v>
      </c>
      <c r="E917" t="s">
        <v>8892</v>
      </c>
      <c r="F917" t="s">
        <v>8893</v>
      </c>
      <c r="G917" t="s">
        <v>8910</v>
      </c>
      <c r="H917" t="s">
        <v>600</v>
      </c>
      <c r="I917" t="s">
        <v>5278</v>
      </c>
      <c r="J917" t="s">
        <v>8911</v>
      </c>
      <c r="K917" t="s">
        <v>5280</v>
      </c>
      <c r="L917" s="3">
        <v>132320.99116730061</v>
      </c>
      <c r="M917" s="3">
        <v>45233</v>
      </c>
      <c r="N917" t="s">
        <v>8912</v>
      </c>
      <c r="O917" t="b">
        <v>1</v>
      </c>
      <c r="P917" t="str">
        <f t="shared" si="14"/>
        <v>134_25159</v>
      </c>
    </row>
    <row r="918" spans="1:16" x14ac:dyDescent="0.3">
      <c r="A918" t="s">
        <v>5271</v>
      </c>
      <c r="B918" t="s">
        <v>5282</v>
      </c>
      <c r="C918" t="s">
        <v>5715</v>
      </c>
      <c r="D918" t="s">
        <v>5274</v>
      </c>
      <c r="E918" t="s">
        <v>8892</v>
      </c>
      <c r="F918" t="s">
        <v>8893</v>
      </c>
      <c r="G918" t="s">
        <v>8913</v>
      </c>
      <c r="H918" t="s">
        <v>1606</v>
      </c>
      <c r="I918" t="s">
        <v>5278</v>
      </c>
      <c r="J918" t="s">
        <v>8914</v>
      </c>
      <c r="K918" t="s">
        <v>5280</v>
      </c>
      <c r="L918" s="3">
        <v>45322.916666666657</v>
      </c>
      <c r="M918" s="3">
        <v>45261</v>
      </c>
      <c r="N918" t="s">
        <v>8915</v>
      </c>
      <c r="O918" t="b">
        <v>0</v>
      </c>
      <c r="P918" t="str">
        <f t="shared" si="14"/>
        <v>134_42353</v>
      </c>
    </row>
    <row r="919" spans="1:16" hidden="1" x14ac:dyDescent="0.3">
      <c r="A919" t="s">
        <v>5271</v>
      </c>
      <c r="B919" t="s">
        <v>6738</v>
      </c>
      <c r="C919" t="s">
        <v>5722</v>
      </c>
      <c r="D919" t="s">
        <v>5274</v>
      </c>
      <c r="E919" t="s">
        <v>8892</v>
      </c>
      <c r="F919" t="s">
        <v>8893</v>
      </c>
      <c r="G919" t="s">
        <v>8916</v>
      </c>
      <c r="H919" t="s">
        <v>2784</v>
      </c>
      <c r="I919" t="s">
        <v>5290</v>
      </c>
      <c r="J919" t="s">
        <v>8917</v>
      </c>
      <c r="K919" t="s">
        <v>5280</v>
      </c>
      <c r="L919" s="3">
        <v>45232.916666666657</v>
      </c>
      <c r="M919" s="3">
        <v>44907</v>
      </c>
      <c r="N919" t="s">
        <v>8918</v>
      </c>
      <c r="O919" t="b">
        <v>0</v>
      </c>
      <c r="P919" t="str">
        <f t="shared" si="14"/>
        <v>134_45173</v>
      </c>
    </row>
    <row r="920" spans="1:16" hidden="1" x14ac:dyDescent="0.3">
      <c r="A920" t="s">
        <v>5271</v>
      </c>
      <c r="B920" t="s">
        <v>5272</v>
      </c>
      <c r="C920" t="s">
        <v>8919</v>
      </c>
      <c r="D920" t="s">
        <v>5274</v>
      </c>
      <c r="E920" t="s">
        <v>8920</v>
      </c>
      <c r="F920" t="s">
        <v>8921</v>
      </c>
      <c r="G920" t="s">
        <v>8922</v>
      </c>
      <c r="H920" t="s">
        <v>606</v>
      </c>
      <c r="I920" t="s">
        <v>5278</v>
      </c>
      <c r="J920" t="s">
        <v>8923</v>
      </c>
      <c r="K920" t="s">
        <v>5280</v>
      </c>
      <c r="L920" s="3">
        <v>132320.99116730061</v>
      </c>
      <c r="M920" s="3">
        <v>45152</v>
      </c>
      <c r="N920" t="s">
        <v>8924</v>
      </c>
      <c r="O920" t="b">
        <v>1</v>
      </c>
      <c r="P920" t="str">
        <f t="shared" si="14"/>
        <v>135_26727</v>
      </c>
    </row>
    <row r="921" spans="1:16" x14ac:dyDescent="0.3">
      <c r="A921" t="s">
        <v>5271</v>
      </c>
      <c r="B921" t="s">
        <v>8925</v>
      </c>
      <c r="C921" t="s">
        <v>8926</v>
      </c>
      <c r="D921" t="s">
        <v>5274</v>
      </c>
      <c r="E921" t="s">
        <v>8920</v>
      </c>
      <c r="F921" t="s">
        <v>8921</v>
      </c>
      <c r="G921" t="s">
        <v>8927</v>
      </c>
      <c r="H921" t="s">
        <v>8928</v>
      </c>
      <c r="I921" t="s">
        <v>5278</v>
      </c>
      <c r="J921" t="s">
        <v>8929</v>
      </c>
      <c r="K921" t="s">
        <v>5280</v>
      </c>
      <c r="L921" s="3">
        <v>45164.416666666657</v>
      </c>
      <c r="M921" s="3">
        <v>45160.416666666657</v>
      </c>
      <c r="N921" t="s">
        <v>8930</v>
      </c>
      <c r="O921" t="b">
        <v>0</v>
      </c>
      <c r="P921" t="str">
        <f t="shared" si="14"/>
        <v>135_46330</v>
      </c>
    </row>
    <row r="922" spans="1:16" hidden="1" x14ac:dyDescent="0.3">
      <c r="A922" t="s">
        <v>5271</v>
      </c>
      <c r="B922" t="s">
        <v>5272</v>
      </c>
      <c r="C922" t="s">
        <v>8931</v>
      </c>
      <c r="D922" t="s">
        <v>5274</v>
      </c>
      <c r="E922" t="s">
        <v>8920</v>
      </c>
      <c r="F922" t="s">
        <v>8921</v>
      </c>
      <c r="G922" t="s">
        <v>8932</v>
      </c>
      <c r="H922" t="s">
        <v>608</v>
      </c>
      <c r="I922" t="s">
        <v>5278</v>
      </c>
      <c r="J922" t="s">
        <v>8933</v>
      </c>
      <c r="K922" t="s">
        <v>5280</v>
      </c>
      <c r="L922" s="3">
        <v>132320.99116730061</v>
      </c>
      <c r="M922" s="3">
        <v>44881</v>
      </c>
      <c r="N922" t="s">
        <v>8934</v>
      </c>
      <c r="O922" t="b">
        <v>1</v>
      </c>
      <c r="P922" t="str">
        <f t="shared" si="14"/>
        <v>135_37848</v>
      </c>
    </row>
    <row r="923" spans="1:16" x14ac:dyDescent="0.3">
      <c r="A923" t="s">
        <v>5271</v>
      </c>
      <c r="B923" t="s">
        <v>8935</v>
      </c>
      <c r="C923" t="s">
        <v>6062</v>
      </c>
      <c r="D923" t="s">
        <v>5274</v>
      </c>
      <c r="E923" t="s">
        <v>8920</v>
      </c>
      <c r="F923" t="s">
        <v>8921</v>
      </c>
      <c r="G923" t="s">
        <v>5823</v>
      </c>
      <c r="H923" t="s">
        <v>2650</v>
      </c>
      <c r="I923" t="s">
        <v>5278</v>
      </c>
      <c r="J923" t="s">
        <v>5824</v>
      </c>
      <c r="K923" t="s">
        <v>5280</v>
      </c>
      <c r="L923" s="3">
        <v>44500.916666666657</v>
      </c>
      <c r="M923" s="3">
        <v>44378</v>
      </c>
      <c r="N923" t="s">
        <v>8936</v>
      </c>
      <c r="O923" t="b">
        <v>0</v>
      </c>
      <c r="P923" t="str">
        <f t="shared" si="14"/>
        <v>135_25474</v>
      </c>
    </row>
    <row r="924" spans="1:16" x14ac:dyDescent="0.3">
      <c r="A924" t="s">
        <v>5271</v>
      </c>
      <c r="B924" t="s">
        <v>8937</v>
      </c>
      <c r="C924" t="s">
        <v>8938</v>
      </c>
      <c r="D924" t="s">
        <v>5274</v>
      </c>
      <c r="E924" t="s">
        <v>8920</v>
      </c>
      <c r="F924" t="s">
        <v>8921</v>
      </c>
      <c r="G924" t="s">
        <v>8939</v>
      </c>
      <c r="H924" t="s">
        <v>825</v>
      </c>
      <c r="I924" t="s">
        <v>5278</v>
      </c>
      <c r="J924" t="s">
        <v>8940</v>
      </c>
      <c r="K924" t="s">
        <v>5280</v>
      </c>
      <c r="L924" s="3">
        <v>44926</v>
      </c>
      <c r="M924" s="3">
        <v>44793</v>
      </c>
      <c r="N924" t="s">
        <v>8941</v>
      </c>
      <c r="O924" t="b">
        <v>0</v>
      </c>
      <c r="P924" t="str">
        <f t="shared" si="14"/>
        <v>135_38900</v>
      </c>
    </row>
    <row r="925" spans="1:16" hidden="1" x14ac:dyDescent="0.3">
      <c r="A925" t="s">
        <v>5271</v>
      </c>
      <c r="B925" t="s">
        <v>5272</v>
      </c>
      <c r="C925" t="s">
        <v>5752</v>
      </c>
      <c r="D925" t="s">
        <v>5274</v>
      </c>
      <c r="E925" t="s">
        <v>8920</v>
      </c>
      <c r="F925" t="s">
        <v>8921</v>
      </c>
      <c r="G925" t="s">
        <v>8942</v>
      </c>
      <c r="H925" t="s">
        <v>604</v>
      </c>
      <c r="I925" t="s">
        <v>5278</v>
      </c>
      <c r="J925" t="s">
        <v>8943</v>
      </c>
      <c r="K925" t="s">
        <v>5280</v>
      </c>
      <c r="L925" s="3">
        <v>132320.99116730061</v>
      </c>
      <c r="M925" s="3">
        <v>44343</v>
      </c>
      <c r="N925" t="s">
        <v>8944</v>
      </c>
      <c r="O925" t="b">
        <v>1</v>
      </c>
      <c r="P925" t="str">
        <f t="shared" si="14"/>
        <v>135_25446</v>
      </c>
    </row>
    <row r="926" spans="1:16" hidden="1" x14ac:dyDescent="0.3">
      <c r="A926" t="s">
        <v>5271</v>
      </c>
      <c r="B926" t="s">
        <v>7515</v>
      </c>
      <c r="C926" t="s">
        <v>6062</v>
      </c>
      <c r="D926" t="s">
        <v>5274</v>
      </c>
      <c r="E926" t="s">
        <v>8920</v>
      </c>
      <c r="F926" t="s">
        <v>8921</v>
      </c>
      <c r="G926" t="s">
        <v>8945</v>
      </c>
      <c r="H926" t="s">
        <v>8946</v>
      </c>
      <c r="I926" t="s">
        <v>5290</v>
      </c>
      <c r="J926" t="s">
        <v>8947</v>
      </c>
      <c r="K926" t="s">
        <v>5280</v>
      </c>
      <c r="L926" s="3">
        <v>44616.916666666657</v>
      </c>
      <c r="M926" s="3">
        <v>44378</v>
      </c>
      <c r="N926" t="s">
        <v>8948</v>
      </c>
      <c r="O926" t="b">
        <v>0</v>
      </c>
      <c r="P926" t="str">
        <f t="shared" si="14"/>
        <v>135_25449</v>
      </c>
    </row>
    <row r="927" spans="1:16" x14ac:dyDescent="0.3">
      <c r="A927" t="s">
        <v>5271</v>
      </c>
      <c r="B927" t="s">
        <v>7050</v>
      </c>
      <c r="C927" t="s">
        <v>8949</v>
      </c>
      <c r="D927" t="s">
        <v>5274</v>
      </c>
      <c r="E927" t="s">
        <v>8920</v>
      </c>
      <c r="F927" t="s">
        <v>8921</v>
      </c>
      <c r="G927" t="s">
        <v>8950</v>
      </c>
      <c r="H927" t="s">
        <v>49</v>
      </c>
      <c r="I927" t="s">
        <v>5278</v>
      </c>
      <c r="J927" t="s">
        <v>8951</v>
      </c>
      <c r="K927" t="s">
        <v>5280</v>
      </c>
      <c r="L927" s="3">
        <v>44213.5</v>
      </c>
      <c r="M927" s="3">
        <v>44145.5</v>
      </c>
      <c r="N927" t="s">
        <v>8952</v>
      </c>
      <c r="O927" t="b">
        <v>0</v>
      </c>
      <c r="P927" t="str">
        <f t="shared" si="14"/>
        <v>135_25434</v>
      </c>
    </row>
    <row r="928" spans="1:16" hidden="1" x14ac:dyDescent="0.3">
      <c r="A928" t="s">
        <v>5271</v>
      </c>
      <c r="B928" t="s">
        <v>5272</v>
      </c>
      <c r="C928" t="s">
        <v>6939</v>
      </c>
      <c r="D928" t="s">
        <v>5274</v>
      </c>
      <c r="E928" t="s">
        <v>8920</v>
      </c>
      <c r="F928" t="s">
        <v>8921</v>
      </c>
      <c r="G928" t="s">
        <v>8953</v>
      </c>
      <c r="H928" t="s">
        <v>1550</v>
      </c>
      <c r="I928" t="s">
        <v>5278</v>
      </c>
      <c r="J928" t="s">
        <v>8954</v>
      </c>
      <c r="K928" t="s">
        <v>5280</v>
      </c>
      <c r="L928" s="3">
        <v>132320.99116730061</v>
      </c>
      <c r="M928" s="3">
        <v>44713</v>
      </c>
      <c r="N928" t="s">
        <v>8955</v>
      </c>
      <c r="O928" t="b">
        <v>1</v>
      </c>
      <c r="P928" t="str">
        <f t="shared" si="14"/>
        <v>135_18177</v>
      </c>
    </row>
    <row r="929" spans="1:16" hidden="1" x14ac:dyDescent="0.3">
      <c r="A929" t="s">
        <v>5271</v>
      </c>
      <c r="B929" t="s">
        <v>6917</v>
      </c>
      <c r="C929" t="s">
        <v>5376</v>
      </c>
      <c r="D929" t="s">
        <v>5274</v>
      </c>
      <c r="E929" t="s">
        <v>8920</v>
      </c>
      <c r="F929" t="s">
        <v>8921</v>
      </c>
      <c r="G929" t="s">
        <v>8956</v>
      </c>
      <c r="H929" t="s">
        <v>3853</v>
      </c>
      <c r="I929" t="s">
        <v>5290</v>
      </c>
      <c r="J929" t="s">
        <v>8957</v>
      </c>
      <c r="K929" t="s">
        <v>5280</v>
      </c>
      <c r="L929" s="3">
        <v>44340.875</v>
      </c>
      <c r="M929" s="3">
        <v>44197</v>
      </c>
      <c r="N929" t="s">
        <v>8958</v>
      </c>
      <c r="O929" t="b">
        <v>0</v>
      </c>
      <c r="P929" t="str">
        <f t="shared" si="14"/>
        <v>135_32082</v>
      </c>
    </row>
    <row r="930" spans="1:16" hidden="1" x14ac:dyDescent="0.3">
      <c r="A930" t="s">
        <v>5271</v>
      </c>
      <c r="B930" t="s">
        <v>8959</v>
      </c>
      <c r="C930" t="s">
        <v>8960</v>
      </c>
      <c r="D930" t="s">
        <v>5274</v>
      </c>
      <c r="E930" t="s">
        <v>8920</v>
      </c>
      <c r="F930" t="s">
        <v>8921</v>
      </c>
      <c r="G930" t="s">
        <v>8961</v>
      </c>
      <c r="H930" t="s">
        <v>4078</v>
      </c>
      <c r="I930" t="s">
        <v>5290</v>
      </c>
      <c r="J930" t="s">
        <v>8962</v>
      </c>
      <c r="K930" t="s">
        <v>5280</v>
      </c>
      <c r="L930" s="3">
        <v>45099.895833333343</v>
      </c>
      <c r="M930" s="3">
        <v>45095.958333333343</v>
      </c>
      <c r="N930" t="s">
        <v>8963</v>
      </c>
      <c r="O930" t="b">
        <v>0</v>
      </c>
      <c r="P930" t="str">
        <f t="shared" si="14"/>
        <v>135_48115</v>
      </c>
    </row>
    <row r="931" spans="1:16" hidden="1" x14ac:dyDescent="0.3">
      <c r="A931" t="s">
        <v>5271</v>
      </c>
      <c r="B931" t="s">
        <v>5320</v>
      </c>
      <c r="C931" t="s">
        <v>6918</v>
      </c>
      <c r="D931" t="s">
        <v>5274</v>
      </c>
      <c r="E931" t="s">
        <v>8964</v>
      </c>
      <c r="F931" t="s">
        <v>8965</v>
      </c>
      <c r="G931" t="s">
        <v>8966</v>
      </c>
      <c r="H931" t="s">
        <v>610</v>
      </c>
      <c r="I931" t="s">
        <v>5278</v>
      </c>
      <c r="J931" t="s">
        <v>8967</v>
      </c>
      <c r="K931" t="s">
        <v>5280</v>
      </c>
      <c r="L931" s="3">
        <v>132320.99116730061</v>
      </c>
      <c r="M931" s="3">
        <v>44256</v>
      </c>
      <c r="N931" t="s">
        <v>8968</v>
      </c>
      <c r="O931" t="b">
        <v>1</v>
      </c>
      <c r="P931" t="str">
        <f t="shared" si="14"/>
        <v>137_25662</v>
      </c>
    </row>
    <row r="932" spans="1:16" hidden="1" x14ac:dyDescent="0.3">
      <c r="A932" t="s">
        <v>5271</v>
      </c>
      <c r="B932" t="s">
        <v>5320</v>
      </c>
      <c r="C932" t="s">
        <v>6918</v>
      </c>
      <c r="D932" t="s">
        <v>5274</v>
      </c>
      <c r="E932" t="s">
        <v>8964</v>
      </c>
      <c r="F932" t="s">
        <v>8965</v>
      </c>
      <c r="G932" t="s">
        <v>8969</v>
      </c>
      <c r="H932" t="s">
        <v>2035</v>
      </c>
      <c r="I932" t="s">
        <v>5278</v>
      </c>
      <c r="J932" t="s">
        <v>8970</v>
      </c>
      <c r="K932" t="s">
        <v>5280</v>
      </c>
      <c r="L932" s="3">
        <v>132320.99116730061</v>
      </c>
      <c r="M932" s="3">
        <v>44256</v>
      </c>
      <c r="N932" t="s">
        <v>8971</v>
      </c>
      <c r="O932" t="b">
        <v>1</v>
      </c>
      <c r="P932" t="str">
        <f t="shared" si="14"/>
        <v>137_4220</v>
      </c>
    </row>
    <row r="933" spans="1:16" x14ac:dyDescent="0.3">
      <c r="A933" t="s">
        <v>5271</v>
      </c>
      <c r="B933" t="s">
        <v>5511</v>
      </c>
      <c r="C933" t="s">
        <v>6323</v>
      </c>
      <c r="D933" t="s">
        <v>5274</v>
      </c>
      <c r="E933" t="s">
        <v>8964</v>
      </c>
      <c r="F933" t="s">
        <v>8965</v>
      </c>
      <c r="G933" t="s">
        <v>8972</v>
      </c>
      <c r="H933" t="s">
        <v>1604</v>
      </c>
      <c r="I933" t="s">
        <v>5278</v>
      </c>
      <c r="J933" t="s">
        <v>8973</v>
      </c>
      <c r="K933" t="s">
        <v>5280</v>
      </c>
      <c r="L933" s="3">
        <v>44196.5</v>
      </c>
      <c r="M933" s="3">
        <v>44180.5</v>
      </c>
      <c r="N933" t="s">
        <v>8974</v>
      </c>
      <c r="O933" t="b">
        <v>0</v>
      </c>
      <c r="P933" t="str">
        <f t="shared" si="14"/>
        <v>137_25647</v>
      </c>
    </row>
    <row r="934" spans="1:16" hidden="1" x14ac:dyDescent="0.3">
      <c r="A934" t="s">
        <v>5271</v>
      </c>
      <c r="B934" t="s">
        <v>5516</v>
      </c>
      <c r="C934" t="s">
        <v>8975</v>
      </c>
      <c r="D934" t="s">
        <v>5274</v>
      </c>
      <c r="E934" t="s">
        <v>8964</v>
      </c>
      <c r="F934" t="s">
        <v>8965</v>
      </c>
      <c r="G934" t="s">
        <v>8976</v>
      </c>
      <c r="H934" t="s">
        <v>965</v>
      </c>
      <c r="I934" t="s">
        <v>5278</v>
      </c>
      <c r="J934" t="s">
        <v>8977</v>
      </c>
      <c r="K934" t="s">
        <v>5280</v>
      </c>
      <c r="L934" s="3">
        <v>132320.99116730061</v>
      </c>
      <c r="M934" s="3">
        <v>44530.958333333343</v>
      </c>
      <c r="N934" t="s">
        <v>8978</v>
      </c>
      <c r="O934" t="b">
        <v>1</v>
      </c>
      <c r="P934" t="str">
        <f t="shared" si="14"/>
        <v>137_25630</v>
      </c>
    </row>
    <row r="935" spans="1:16" hidden="1" x14ac:dyDescent="0.3">
      <c r="A935" t="s">
        <v>5271</v>
      </c>
      <c r="B935" t="s">
        <v>5320</v>
      </c>
      <c r="C935" t="s">
        <v>5490</v>
      </c>
      <c r="D935" t="s">
        <v>5274</v>
      </c>
      <c r="E935" t="s">
        <v>8979</v>
      </c>
      <c r="F935" t="s">
        <v>8980</v>
      </c>
      <c r="G935" t="s">
        <v>8981</v>
      </c>
      <c r="H935" t="s">
        <v>4928</v>
      </c>
      <c r="I935" t="s">
        <v>5278</v>
      </c>
      <c r="J935" t="s">
        <v>8982</v>
      </c>
      <c r="K935" t="s">
        <v>5280</v>
      </c>
      <c r="L935" s="3">
        <v>132320.99116730061</v>
      </c>
      <c r="M935" s="3">
        <v>43739</v>
      </c>
      <c r="N935" t="s">
        <v>8983</v>
      </c>
      <c r="O935" t="b">
        <v>1</v>
      </c>
      <c r="P935" t="str">
        <f t="shared" si="14"/>
        <v>138_14813</v>
      </c>
    </row>
    <row r="936" spans="1:16" hidden="1" x14ac:dyDescent="0.3">
      <c r="A936" t="s">
        <v>5271</v>
      </c>
      <c r="B936" t="s">
        <v>8984</v>
      </c>
      <c r="C936" t="s">
        <v>8985</v>
      </c>
      <c r="D936" t="s">
        <v>5274</v>
      </c>
      <c r="E936" t="s">
        <v>8979</v>
      </c>
      <c r="F936" t="s">
        <v>8980</v>
      </c>
      <c r="G936" t="s">
        <v>8986</v>
      </c>
      <c r="H936" t="s">
        <v>4427</v>
      </c>
      <c r="I936" t="s">
        <v>5290</v>
      </c>
      <c r="J936" t="s">
        <v>8987</v>
      </c>
      <c r="K936" t="s">
        <v>5280</v>
      </c>
      <c r="L936" s="3">
        <v>45291.5</v>
      </c>
      <c r="M936" s="3">
        <v>43160.5</v>
      </c>
      <c r="N936" t="s">
        <v>8988</v>
      </c>
      <c r="O936" t="b">
        <v>0</v>
      </c>
      <c r="P936" t="str">
        <f t="shared" si="14"/>
        <v>138_18316</v>
      </c>
    </row>
    <row r="937" spans="1:16" hidden="1" x14ac:dyDescent="0.3">
      <c r="A937" t="s">
        <v>5271</v>
      </c>
      <c r="B937" t="s">
        <v>6667</v>
      </c>
      <c r="C937" t="s">
        <v>5309</v>
      </c>
      <c r="D937" t="s">
        <v>5274</v>
      </c>
      <c r="E937" t="s">
        <v>8979</v>
      </c>
      <c r="F937" t="s">
        <v>8980</v>
      </c>
      <c r="G937" t="s">
        <v>8989</v>
      </c>
      <c r="H937" t="s">
        <v>835</v>
      </c>
      <c r="I937" t="s">
        <v>5290</v>
      </c>
      <c r="J937" t="s">
        <v>8990</v>
      </c>
      <c r="K937" t="s">
        <v>5280</v>
      </c>
      <c r="L937" s="3">
        <v>73049.5</v>
      </c>
      <c r="M937" s="3">
        <v>43739.5</v>
      </c>
      <c r="N937" t="s">
        <v>8991</v>
      </c>
      <c r="O937" t="b">
        <v>1</v>
      </c>
      <c r="P937" t="str">
        <f t="shared" si="14"/>
        <v>138_23073</v>
      </c>
    </row>
    <row r="938" spans="1:16" hidden="1" x14ac:dyDescent="0.3">
      <c r="A938" t="s">
        <v>5271</v>
      </c>
      <c r="B938" t="s">
        <v>5320</v>
      </c>
      <c r="C938" t="s">
        <v>5321</v>
      </c>
      <c r="D938" t="s">
        <v>5274</v>
      </c>
      <c r="E938" t="s">
        <v>8992</v>
      </c>
      <c r="F938" t="s">
        <v>8993</v>
      </c>
      <c r="G938" t="s">
        <v>8994</v>
      </c>
      <c r="H938" t="s">
        <v>612</v>
      </c>
      <c r="I938" t="s">
        <v>5278</v>
      </c>
      <c r="J938" t="s">
        <v>8995</v>
      </c>
      <c r="K938" t="s">
        <v>5280</v>
      </c>
      <c r="L938" s="3">
        <v>132320.99116730061</v>
      </c>
      <c r="M938" s="3">
        <v>43784</v>
      </c>
      <c r="N938" t="s">
        <v>8996</v>
      </c>
      <c r="O938" t="b">
        <v>1</v>
      </c>
      <c r="P938" t="str">
        <f t="shared" si="14"/>
        <v>139_15718</v>
      </c>
    </row>
    <row r="939" spans="1:16" hidden="1" x14ac:dyDescent="0.3">
      <c r="A939" t="s">
        <v>5271</v>
      </c>
      <c r="B939" t="s">
        <v>5272</v>
      </c>
      <c r="C939" t="s">
        <v>5952</v>
      </c>
      <c r="D939" t="s">
        <v>5274</v>
      </c>
      <c r="E939" t="s">
        <v>8992</v>
      </c>
      <c r="F939" t="s">
        <v>8993</v>
      </c>
      <c r="G939" t="s">
        <v>8997</v>
      </c>
      <c r="H939" t="s">
        <v>614</v>
      </c>
      <c r="I939" t="s">
        <v>5278</v>
      </c>
      <c r="J939" t="s">
        <v>8998</v>
      </c>
      <c r="K939" t="s">
        <v>5280</v>
      </c>
      <c r="L939" s="3">
        <v>132320.99116730061</v>
      </c>
      <c r="M939" s="3">
        <v>44835</v>
      </c>
      <c r="N939" t="s">
        <v>8999</v>
      </c>
      <c r="O939" t="b">
        <v>1</v>
      </c>
      <c r="P939" t="str">
        <f t="shared" si="14"/>
        <v>139_25000</v>
      </c>
    </row>
    <row r="940" spans="1:16" hidden="1" x14ac:dyDescent="0.3">
      <c r="A940" t="s">
        <v>5271</v>
      </c>
      <c r="B940" t="s">
        <v>9000</v>
      </c>
      <c r="C940" t="s">
        <v>6062</v>
      </c>
      <c r="D940" t="s">
        <v>5274</v>
      </c>
      <c r="E940" t="s">
        <v>8992</v>
      </c>
      <c r="F940" t="s">
        <v>8993</v>
      </c>
      <c r="G940" t="s">
        <v>9001</v>
      </c>
      <c r="H940" t="s">
        <v>3659</v>
      </c>
      <c r="I940" t="s">
        <v>5290</v>
      </c>
      <c r="J940" t="s">
        <v>9002</v>
      </c>
      <c r="K940" t="s">
        <v>5280</v>
      </c>
      <c r="L940" s="3">
        <v>44431.875</v>
      </c>
      <c r="M940" s="3">
        <v>44378</v>
      </c>
      <c r="N940" t="s">
        <v>9003</v>
      </c>
      <c r="O940" t="b">
        <v>0</v>
      </c>
      <c r="P940" t="str">
        <f t="shared" si="14"/>
        <v>139_24947</v>
      </c>
    </row>
    <row r="941" spans="1:16" x14ac:dyDescent="0.3">
      <c r="A941" t="s">
        <v>5271</v>
      </c>
      <c r="B941" t="s">
        <v>9004</v>
      </c>
      <c r="C941" t="s">
        <v>9005</v>
      </c>
      <c r="D941" t="s">
        <v>5274</v>
      </c>
      <c r="E941" t="s">
        <v>8992</v>
      </c>
      <c r="F941" t="s">
        <v>8993</v>
      </c>
      <c r="G941" t="s">
        <v>6706</v>
      </c>
      <c r="H941" t="s">
        <v>616</v>
      </c>
      <c r="I941" t="s">
        <v>5278</v>
      </c>
      <c r="J941" t="s">
        <v>6707</v>
      </c>
      <c r="K941" t="s">
        <v>5280</v>
      </c>
      <c r="L941" s="3">
        <v>45109</v>
      </c>
      <c r="M941" s="3">
        <v>45098</v>
      </c>
      <c r="N941" t="s">
        <v>9006</v>
      </c>
      <c r="O941" t="b">
        <v>0</v>
      </c>
      <c r="P941" t="str">
        <f t="shared" si="14"/>
        <v>139_47264</v>
      </c>
    </row>
    <row r="942" spans="1:16" hidden="1" x14ac:dyDescent="0.3">
      <c r="A942" t="s">
        <v>5271</v>
      </c>
      <c r="B942" t="s">
        <v>5272</v>
      </c>
      <c r="C942" t="s">
        <v>9007</v>
      </c>
      <c r="D942" t="s">
        <v>5274</v>
      </c>
      <c r="E942" t="s">
        <v>9008</v>
      </c>
      <c r="F942" t="s">
        <v>9009</v>
      </c>
      <c r="G942" t="s">
        <v>9010</v>
      </c>
      <c r="H942" t="s">
        <v>621</v>
      </c>
      <c r="I942" t="s">
        <v>5278</v>
      </c>
      <c r="J942" t="s">
        <v>9011</v>
      </c>
      <c r="K942" t="s">
        <v>5280</v>
      </c>
      <c r="L942" s="3">
        <v>132320.99116730061</v>
      </c>
      <c r="M942" s="3">
        <v>45356</v>
      </c>
      <c r="N942" t="s">
        <v>9012</v>
      </c>
      <c r="O942" t="b">
        <v>1</v>
      </c>
      <c r="P942" t="str">
        <f t="shared" si="14"/>
        <v>140_45871</v>
      </c>
    </row>
    <row r="943" spans="1:16" hidden="1" x14ac:dyDescent="0.3">
      <c r="A943" t="s">
        <v>5271</v>
      </c>
      <c r="B943" t="s">
        <v>7813</v>
      </c>
      <c r="C943" t="s">
        <v>9013</v>
      </c>
      <c r="D943" t="s">
        <v>5274</v>
      </c>
      <c r="E943" t="s">
        <v>9008</v>
      </c>
      <c r="F943" t="s">
        <v>9009</v>
      </c>
      <c r="G943" t="s">
        <v>9014</v>
      </c>
      <c r="H943" t="s">
        <v>2450</v>
      </c>
      <c r="I943" t="s">
        <v>5290</v>
      </c>
      <c r="J943" t="s">
        <v>9015</v>
      </c>
      <c r="K943" t="s">
        <v>5280</v>
      </c>
      <c r="L943" s="3">
        <v>44895.916666666657</v>
      </c>
      <c r="M943" s="3">
        <v>44869</v>
      </c>
      <c r="N943" t="s">
        <v>9016</v>
      </c>
      <c r="O943" t="b">
        <v>0</v>
      </c>
      <c r="P943" t="str">
        <f t="shared" si="14"/>
        <v>140_41774</v>
      </c>
    </row>
    <row r="944" spans="1:16" x14ac:dyDescent="0.3">
      <c r="A944" t="s">
        <v>5271</v>
      </c>
      <c r="B944" t="s">
        <v>5511</v>
      </c>
      <c r="C944" t="s">
        <v>6367</v>
      </c>
      <c r="D944" t="s">
        <v>5274</v>
      </c>
      <c r="E944" t="s">
        <v>9008</v>
      </c>
      <c r="F944" t="s">
        <v>9009</v>
      </c>
      <c r="G944" t="s">
        <v>5503</v>
      </c>
      <c r="H944" t="s">
        <v>26</v>
      </c>
      <c r="I944" t="s">
        <v>5278</v>
      </c>
      <c r="J944" t="s">
        <v>5504</v>
      </c>
      <c r="K944" t="s">
        <v>5280</v>
      </c>
      <c r="L944" s="3">
        <v>44196.5</v>
      </c>
      <c r="M944" s="3">
        <v>43891.5</v>
      </c>
      <c r="N944" t="s">
        <v>9017</v>
      </c>
      <c r="O944" t="b">
        <v>0</v>
      </c>
      <c r="P944" t="str">
        <f t="shared" si="14"/>
        <v>140_4214</v>
      </c>
    </row>
    <row r="945" spans="1:16" hidden="1" x14ac:dyDescent="0.3">
      <c r="A945" t="s">
        <v>5271</v>
      </c>
      <c r="B945" t="s">
        <v>9018</v>
      </c>
      <c r="C945" t="s">
        <v>5675</v>
      </c>
      <c r="D945" t="s">
        <v>5274</v>
      </c>
      <c r="E945" t="s">
        <v>9008</v>
      </c>
      <c r="F945" t="s">
        <v>9009</v>
      </c>
      <c r="G945" t="s">
        <v>9019</v>
      </c>
      <c r="H945" t="s">
        <v>2876</v>
      </c>
      <c r="I945" t="s">
        <v>5290</v>
      </c>
      <c r="J945" t="s">
        <v>9020</v>
      </c>
      <c r="K945" t="s">
        <v>5280</v>
      </c>
      <c r="L945" s="3">
        <v>44936.916666666657</v>
      </c>
      <c r="M945" s="3">
        <v>44896</v>
      </c>
      <c r="N945" t="s">
        <v>9021</v>
      </c>
      <c r="O945" t="b">
        <v>0</v>
      </c>
      <c r="P945" t="str">
        <f t="shared" si="14"/>
        <v>140_37729</v>
      </c>
    </row>
    <row r="946" spans="1:16" x14ac:dyDescent="0.3">
      <c r="A946" t="s">
        <v>5271</v>
      </c>
      <c r="B946" t="s">
        <v>8769</v>
      </c>
      <c r="C946" t="s">
        <v>5770</v>
      </c>
      <c r="D946" t="s">
        <v>5274</v>
      </c>
      <c r="E946" t="s">
        <v>9008</v>
      </c>
      <c r="F946" t="s">
        <v>9009</v>
      </c>
      <c r="G946" t="s">
        <v>9022</v>
      </c>
      <c r="H946" t="s">
        <v>1863</v>
      </c>
      <c r="I946" t="s">
        <v>5278</v>
      </c>
      <c r="J946" t="s">
        <v>9023</v>
      </c>
      <c r="K946" t="s">
        <v>5280</v>
      </c>
      <c r="L946" s="3">
        <v>44182.5</v>
      </c>
      <c r="M946" s="3">
        <v>43784.5</v>
      </c>
      <c r="N946" t="s">
        <v>9024</v>
      </c>
      <c r="O946" t="b">
        <v>0</v>
      </c>
      <c r="P946" t="str">
        <f t="shared" si="14"/>
        <v>140_4224</v>
      </c>
    </row>
    <row r="947" spans="1:16" x14ac:dyDescent="0.3">
      <c r="A947" t="s">
        <v>5271</v>
      </c>
      <c r="B947" t="s">
        <v>5613</v>
      </c>
      <c r="C947" t="s">
        <v>5566</v>
      </c>
      <c r="D947" t="s">
        <v>5274</v>
      </c>
      <c r="E947" t="s">
        <v>9008</v>
      </c>
      <c r="F947" t="s">
        <v>9009</v>
      </c>
      <c r="G947" t="s">
        <v>9025</v>
      </c>
      <c r="H947" t="s">
        <v>2695</v>
      </c>
      <c r="I947" t="s">
        <v>5278</v>
      </c>
      <c r="J947" t="s">
        <v>9026</v>
      </c>
      <c r="K947" t="s">
        <v>5280</v>
      </c>
      <c r="L947" s="3">
        <v>44620.916666666657</v>
      </c>
      <c r="M947" s="3">
        <v>44531</v>
      </c>
      <c r="N947" t="s">
        <v>9027</v>
      </c>
      <c r="O947" t="b">
        <v>0</v>
      </c>
      <c r="P947" t="str">
        <f t="shared" si="14"/>
        <v>140_24612</v>
      </c>
    </row>
    <row r="948" spans="1:16" x14ac:dyDescent="0.3">
      <c r="A948" t="s">
        <v>5271</v>
      </c>
      <c r="B948" t="s">
        <v>9028</v>
      </c>
      <c r="C948" t="s">
        <v>8322</v>
      </c>
      <c r="D948" t="s">
        <v>5274</v>
      </c>
      <c r="E948" t="s">
        <v>9008</v>
      </c>
      <c r="F948" t="s">
        <v>9009</v>
      </c>
      <c r="G948" t="s">
        <v>5513</v>
      </c>
      <c r="H948" t="s">
        <v>1344</v>
      </c>
      <c r="I948" t="s">
        <v>5278</v>
      </c>
      <c r="J948" t="s">
        <v>5514</v>
      </c>
      <c r="K948" t="s">
        <v>5280</v>
      </c>
      <c r="L948" s="3">
        <v>44332.5</v>
      </c>
      <c r="M948" s="3">
        <v>44197.5</v>
      </c>
      <c r="N948" t="s">
        <v>9029</v>
      </c>
      <c r="O948" t="b">
        <v>0</v>
      </c>
      <c r="P948" t="str">
        <f t="shared" si="14"/>
        <v>140_24617</v>
      </c>
    </row>
    <row r="949" spans="1:16" hidden="1" x14ac:dyDescent="0.3">
      <c r="A949" t="s">
        <v>5271</v>
      </c>
      <c r="B949" t="s">
        <v>5272</v>
      </c>
      <c r="C949" t="s">
        <v>9030</v>
      </c>
      <c r="D949" t="s">
        <v>5274</v>
      </c>
      <c r="E949" t="s">
        <v>9008</v>
      </c>
      <c r="F949" t="s">
        <v>9009</v>
      </c>
      <c r="G949" t="s">
        <v>9031</v>
      </c>
      <c r="H949" t="s">
        <v>1845</v>
      </c>
      <c r="I949" t="s">
        <v>5278</v>
      </c>
      <c r="J949" t="s">
        <v>9032</v>
      </c>
      <c r="K949" t="s">
        <v>5280</v>
      </c>
      <c r="L949" s="3">
        <v>132320.99116730061</v>
      </c>
      <c r="M949" s="3">
        <v>45360</v>
      </c>
      <c r="N949" t="s">
        <v>9033</v>
      </c>
      <c r="O949" t="b">
        <v>1</v>
      </c>
      <c r="P949" t="str">
        <f t="shared" si="14"/>
        <v>140_24618</v>
      </c>
    </row>
    <row r="950" spans="1:16" x14ac:dyDescent="0.3">
      <c r="A950" t="s">
        <v>5271</v>
      </c>
      <c r="B950" t="s">
        <v>9034</v>
      </c>
      <c r="C950" t="s">
        <v>9035</v>
      </c>
      <c r="D950" t="s">
        <v>5274</v>
      </c>
      <c r="E950" t="s">
        <v>9008</v>
      </c>
      <c r="F950" t="s">
        <v>9009</v>
      </c>
      <c r="G950" t="s">
        <v>5518</v>
      </c>
      <c r="H950" t="s">
        <v>5519</v>
      </c>
      <c r="I950" t="s">
        <v>5278</v>
      </c>
      <c r="J950" t="s">
        <v>5520</v>
      </c>
      <c r="K950" t="s">
        <v>5280</v>
      </c>
      <c r="L950" s="3">
        <v>45549.916666666657</v>
      </c>
      <c r="M950" s="3">
        <v>45470.916666666657</v>
      </c>
      <c r="N950" t="s">
        <v>9036</v>
      </c>
      <c r="O950" t="b">
        <v>0</v>
      </c>
      <c r="P950" t="str">
        <f t="shared" si="14"/>
        <v>140_24585</v>
      </c>
    </row>
    <row r="951" spans="1:16" hidden="1" x14ac:dyDescent="0.3">
      <c r="A951" t="s">
        <v>5271</v>
      </c>
      <c r="B951" t="s">
        <v>5298</v>
      </c>
      <c r="C951" t="s">
        <v>8885</v>
      </c>
      <c r="D951" t="s">
        <v>5274</v>
      </c>
      <c r="E951" t="s">
        <v>9008</v>
      </c>
      <c r="F951" t="s">
        <v>9009</v>
      </c>
      <c r="G951" t="s">
        <v>9037</v>
      </c>
      <c r="H951" t="s">
        <v>2320</v>
      </c>
      <c r="I951" t="s">
        <v>5290</v>
      </c>
      <c r="J951" t="s">
        <v>9038</v>
      </c>
      <c r="K951" t="s">
        <v>5280</v>
      </c>
      <c r="L951" s="3">
        <v>45016.875</v>
      </c>
      <c r="M951" s="3">
        <v>44927</v>
      </c>
      <c r="N951" t="s">
        <v>9039</v>
      </c>
      <c r="O951" t="b">
        <v>0</v>
      </c>
      <c r="P951" t="str">
        <f t="shared" si="14"/>
        <v>140_35215</v>
      </c>
    </row>
    <row r="952" spans="1:16" hidden="1" x14ac:dyDescent="0.3">
      <c r="A952" t="s">
        <v>5271</v>
      </c>
      <c r="B952" t="s">
        <v>9040</v>
      </c>
      <c r="C952" t="s">
        <v>6939</v>
      </c>
      <c r="D952" t="s">
        <v>5274</v>
      </c>
      <c r="E952" t="s">
        <v>9008</v>
      </c>
      <c r="F952" t="s">
        <v>9009</v>
      </c>
      <c r="G952" t="s">
        <v>9041</v>
      </c>
      <c r="H952" t="s">
        <v>2748</v>
      </c>
      <c r="I952" t="s">
        <v>5290</v>
      </c>
      <c r="J952" t="s">
        <v>9042</v>
      </c>
      <c r="K952" t="s">
        <v>5280</v>
      </c>
      <c r="L952" s="3">
        <v>44843.875</v>
      </c>
      <c r="M952" s="3">
        <v>44713</v>
      </c>
      <c r="N952" t="s">
        <v>9043</v>
      </c>
      <c r="O952" t="b">
        <v>0</v>
      </c>
      <c r="P952" t="str">
        <f t="shared" si="14"/>
        <v>140_24545</v>
      </c>
    </row>
    <row r="953" spans="1:16" hidden="1" x14ac:dyDescent="0.3">
      <c r="A953" t="s">
        <v>5271</v>
      </c>
      <c r="B953" t="s">
        <v>9044</v>
      </c>
      <c r="C953" t="s">
        <v>5321</v>
      </c>
      <c r="D953" t="s">
        <v>5274</v>
      </c>
      <c r="E953" t="s">
        <v>9008</v>
      </c>
      <c r="F953" t="s">
        <v>9009</v>
      </c>
      <c r="G953" t="s">
        <v>8250</v>
      </c>
      <c r="H953" t="s">
        <v>2093</v>
      </c>
      <c r="I953" t="s">
        <v>5290</v>
      </c>
      <c r="J953" t="s">
        <v>8251</v>
      </c>
      <c r="K953" t="s">
        <v>5280</v>
      </c>
      <c r="L953" s="3">
        <v>43982</v>
      </c>
      <c r="M953" s="3">
        <v>43784</v>
      </c>
      <c r="N953" t="s">
        <v>9045</v>
      </c>
      <c r="O953" t="b">
        <v>0</v>
      </c>
      <c r="P953" t="str">
        <f t="shared" si="14"/>
        <v>140_22553</v>
      </c>
    </row>
    <row r="954" spans="1:16" hidden="1" x14ac:dyDescent="0.3">
      <c r="A954" t="s">
        <v>5271</v>
      </c>
      <c r="B954" t="s">
        <v>5511</v>
      </c>
      <c r="C954" t="s">
        <v>7193</v>
      </c>
      <c r="D954" t="s">
        <v>5274</v>
      </c>
      <c r="E954" t="s">
        <v>9008</v>
      </c>
      <c r="F954" t="s">
        <v>9009</v>
      </c>
      <c r="G954" t="s">
        <v>9046</v>
      </c>
      <c r="H954" t="s">
        <v>4681</v>
      </c>
      <c r="I954" t="s">
        <v>5290</v>
      </c>
      <c r="J954" t="s">
        <v>9047</v>
      </c>
      <c r="K954" t="s">
        <v>5280</v>
      </c>
      <c r="L954" s="3">
        <v>44196.5</v>
      </c>
      <c r="M954" s="3">
        <v>44049.5</v>
      </c>
      <c r="N954" t="s">
        <v>9048</v>
      </c>
      <c r="O954" t="b">
        <v>0</v>
      </c>
      <c r="P954" t="str">
        <f t="shared" si="14"/>
        <v>140_31863</v>
      </c>
    </row>
    <row r="955" spans="1:16" hidden="1" x14ac:dyDescent="0.3">
      <c r="A955" t="s">
        <v>5271</v>
      </c>
      <c r="B955" t="s">
        <v>9049</v>
      </c>
      <c r="C955" t="s">
        <v>6058</v>
      </c>
      <c r="D955" t="s">
        <v>5274</v>
      </c>
      <c r="E955" t="s">
        <v>9008</v>
      </c>
      <c r="F955" t="s">
        <v>9009</v>
      </c>
      <c r="G955" t="s">
        <v>9050</v>
      </c>
      <c r="H955" t="s">
        <v>4842</v>
      </c>
      <c r="I955" t="s">
        <v>5290</v>
      </c>
      <c r="J955" t="s">
        <v>9051</v>
      </c>
      <c r="K955" t="s">
        <v>5280</v>
      </c>
      <c r="L955" s="3">
        <v>44013.5</v>
      </c>
      <c r="M955" s="3">
        <v>43894.5</v>
      </c>
      <c r="N955" t="s">
        <v>9052</v>
      </c>
      <c r="O955" t="b">
        <v>0</v>
      </c>
      <c r="P955" t="str">
        <f t="shared" si="14"/>
        <v>140_23837</v>
      </c>
    </row>
    <row r="956" spans="1:16" hidden="1" x14ac:dyDescent="0.3">
      <c r="A956" t="s">
        <v>5271</v>
      </c>
      <c r="B956" t="s">
        <v>6643</v>
      </c>
      <c r="C956" t="s">
        <v>9053</v>
      </c>
      <c r="D956" t="s">
        <v>5274</v>
      </c>
      <c r="E956" t="s">
        <v>9008</v>
      </c>
      <c r="F956" t="s">
        <v>9009</v>
      </c>
      <c r="G956" t="s">
        <v>9054</v>
      </c>
      <c r="H956" t="s">
        <v>2023</v>
      </c>
      <c r="I956" t="s">
        <v>5278</v>
      </c>
      <c r="J956" t="s">
        <v>9055</v>
      </c>
      <c r="K956" t="s">
        <v>5280</v>
      </c>
      <c r="L956" s="3">
        <v>73415.020833333328</v>
      </c>
      <c r="M956" s="3">
        <v>45412.958333333343</v>
      </c>
      <c r="N956" t="s">
        <v>9056</v>
      </c>
      <c r="O956" t="b">
        <v>1</v>
      </c>
      <c r="P956" t="str">
        <f t="shared" si="14"/>
        <v>140_24602</v>
      </c>
    </row>
    <row r="957" spans="1:16" hidden="1" x14ac:dyDescent="0.3">
      <c r="A957" t="s">
        <v>5271</v>
      </c>
      <c r="B957" t="s">
        <v>9057</v>
      </c>
      <c r="C957" t="s">
        <v>9058</v>
      </c>
      <c r="D957" t="s">
        <v>5274</v>
      </c>
      <c r="E957" t="s">
        <v>9008</v>
      </c>
      <c r="F957" t="s">
        <v>9009</v>
      </c>
      <c r="G957" t="s">
        <v>9059</v>
      </c>
      <c r="H957" t="s">
        <v>4611</v>
      </c>
      <c r="I957" t="s">
        <v>5290</v>
      </c>
      <c r="J957" t="s">
        <v>9060</v>
      </c>
      <c r="K957" t="s">
        <v>5280</v>
      </c>
      <c r="L957" s="3">
        <v>44286.875</v>
      </c>
      <c r="M957" s="3">
        <v>44270</v>
      </c>
      <c r="N957" t="s">
        <v>9061</v>
      </c>
      <c r="O957" t="b">
        <v>0</v>
      </c>
      <c r="P957" t="str">
        <f t="shared" si="14"/>
        <v>140_32050</v>
      </c>
    </row>
    <row r="958" spans="1:16" x14ac:dyDescent="0.3">
      <c r="A958" t="s">
        <v>5271</v>
      </c>
      <c r="B958" t="s">
        <v>9062</v>
      </c>
      <c r="C958" t="s">
        <v>5743</v>
      </c>
      <c r="D958" t="s">
        <v>5274</v>
      </c>
      <c r="E958" t="s">
        <v>9008</v>
      </c>
      <c r="F958" t="s">
        <v>9009</v>
      </c>
      <c r="G958" t="s">
        <v>5523</v>
      </c>
      <c r="H958" t="s">
        <v>619</v>
      </c>
      <c r="I958" t="s">
        <v>5278</v>
      </c>
      <c r="J958" t="s">
        <v>5524</v>
      </c>
      <c r="K958" t="s">
        <v>5280</v>
      </c>
      <c r="L958" s="3">
        <v>44621.916666666657</v>
      </c>
      <c r="M958" s="3">
        <v>44440</v>
      </c>
      <c r="N958" t="s">
        <v>9063</v>
      </c>
      <c r="O958" t="b">
        <v>0</v>
      </c>
      <c r="P958" t="str">
        <f t="shared" si="14"/>
        <v>140_4280</v>
      </c>
    </row>
    <row r="959" spans="1:16" hidden="1" x14ac:dyDescent="0.3">
      <c r="A959" t="s">
        <v>5271</v>
      </c>
      <c r="B959" t="s">
        <v>9064</v>
      </c>
      <c r="C959" t="s">
        <v>9065</v>
      </c>
      <c r="D959" t="s">
        <v>5274</v>
      </c>
      <c r="E959" t="s">
        <v>9008</v>
      </c>
      <c r="F959" t="s">
        <v>9009</v>
      </c>
      <c r="G959" t="s">
        <v>5528</v>
      </c>
      <c r="H959" t="s">
        <v>63</v>
      </c>
      <c r="I959" t="s">
        <v>5278</v>
      </c>
      <c r="J959" t="s">
        <v>5529</v>
      </c>
      <c r="K959" t="s">
        <v>5280</v>
      </c>
      <c r="L959" s="3">
        <v>47407.75</v>
      </c>
      <c r="M959" s="3">
        <v>45567.3125</v>
      </c>
      <c r="N959" t="s">
        <v>9066</v>
      </c>
      <c r="O959" t="b">
        <v>1</v>
      </c>
      <c r="P959" t="str">
        <f t="shared" si="14"/>
        <v>140_49130</v>
      </c>
    </row>
    <row r="960" spans="1:16" x14ac:dyDescent="0.3">
      <c r="A960" t="s">
        <v>5271</v>
      </c>
      <c r="B960" t="s">
        <v>9067</v>
      </c>
      <c r="C960" t="s">
        <v>9068</v>
      </c>
      <c r="D960" t="s">
        <v>5274</v>
      </c>
      <c r="E960" t="s">
        <v>9008</v>
      </c>
      <c r="F960" t="s">
        <v>9009</v>
      </c>
      <c r="G960" t="s">
        <v>9069</v>
      </c>
      <c r="H960" t="s">
        <v>2450</v>
      </c>
      <c r="I960" t="s">
        <v>5278</v>
      </c>
      <c r="J960" t="s">
        <v>9015</v>
      </c>
      <c r="K960" t="s">
        <v>5280</v>
      </c>
      <c r="L960" s="3">
        <v>45081</v>
      </c>
      <c r="M960" s="3">
        <v>45047</v>
      </c>
      <c r="N960" t="s">
        <v>9070</v>
      </c>
      <c r="O960" t="b">
        <v>0</v>
      </c>
      <c r="P960" t="str">
        <f t="shared" si="14"/>
        <v>140_41774</v>
      </c>
    </row>
    <row r="961" spans="1:16" x14ac:dyDescent="0.3">
      <c r="A961" t="s">
        <v>5271</v>
      </c>
      <c r="B961" t="s">
        <v>9071</v>
      </c>
      <c r="C961" t="s">
        <v>8597</v>
      </c>
      <c r="D961" t="s">
        <v>5274</v>
      </c>
      <c r="E961" t="s">
        <v>9008</v>
      </c>
      <c r="F961" t="s">
        <v>9009</v>
      </c>
      <c r="G961" t="s">
        <v>9072</v>
      </c>
      <c r="H961" t="s">
        <v>1681</v>
      </c>
      <c r="I961" t="s">
        <v>5278</v>
      </c>
      <c r="J961" t="s">
        <v>9073</v>
      </c>
      <c r="K961" t="s">
        <v>5280</v>
      </c>
      <c r="L961" s="3">
        <v>45552.416666666657</v>
      </c>
      <c r="M961" s="3">
        <v>45444.416666666657</v>
      </c>
      <c r="N961" t="s">
        <v>9074</v>
      </c>
      <c r="O961" t="b">
        <v>0</v>
      </c>
      <c r="P961" t="str">
        <f t="shared" si="14"/>
        <v>140_54573</v>
      </c>
    </row>
    <row r="962" spans="1:16" hidden="1" x14ac:dyDescent="0.3">
      <c r="A962" t="s">
        <v>5271</v>
      </c>
      <c r="B962" t="s">
        <v>5272</v>
      </c>
      <c r="C962" t="s">
        <v>8350</v>
      </c>
      <c r="D962" t="s">
        <v>5274</v>
      </c>
      <c r="E962" t="s">
        <v>9008</v>
      </c>
      <c r="F962" t="s">
        <v>9009</v>
      </c>
      <c r="G962" t="s">
        <v>9075</v>
      </c>
      <c r="H962" t="s">
        <v>2267</v>
      </c>
      <c r="I962" t="s">
        <v>5278</v>
      </c>
      <c r="J962" t="s">
        <v>9076</v>
      </c>
      <c r="K962" t="s">
        <v>5280</v>
      </c>
      <c r="L962" s="3">
        <v>132320.99116730061</v>
      </c>
      <c r="M962" s="3">
        <v>45446</v>
      </c>
      <c r="N962" t="s">
        <v>9077</v>
      </c>
      <c r="O962" t="b">
        <v>1</v>
      </c>
      <c r="P962" t="str">
        <f t="shared" si="14"/>
        <v>140_53771</v>
      </c>
    </row>
    <row r="963" spans="1:16" hidden="1" x14ac:dyDescent="0.3">
      <c r="A963" t="s">
        <v>5271</v>
      </c>
      <c r="B963" t="s">
        <v>9078</v>
      </c>
      <c r="C963" t="s">
        <v>9079</v>
      </c>
      <c r="D963" t="s">
        <v>5274</v>
      </c>
      <c r="E963" t="s">
        <v>9080</v>
      </c>
      <c r="F963" t="s">
        <v>9081</v>
      </c>
      <c r="G963" t="s">
        <v>6997</v>
      </c>
      <c r="H963" t="s">
        <v>627</v>
      </c>
      <c r="I963" t="s">
        <v>5278</v>
      </c>
      <c r="J963" t="s">
        <v>6998</v>
      </c>
      <c r="K963" t="s">
        <v>5280</v>
      </c>
      <c r="L963" s="3">
        <v>51470.458333333343</v>
      </c>
      <c r="M963" s="3">
        <v>45251.958333333343</v>
      </c>
      <c r="N963" t="s">
        <v>9082</v>
      </c>
      <c r="O963" t="b">
        <v>1</v>
      </c>
      <c r="P963" t="str">
        <f t="shared" ref="P963:P1026" si="15">_xlfn.CONCAT(F963,"_",J963)</f>
        <v>141_15442</v>
      </c>
    </row>
    <row r="964" spans="1:16" x14ac:dyDescent="0.3">
      <c r="A964" t="s">
        <v>5271</v>
      </c>
      <c r="B964" t="s">
        <v>9083</v>
      </c>
      <c r="C964" t="s">
        <v>5844</v>
      </c>
      <c r="D964" t="s">
        <v>5274</v>
      </c>
      <c r="E964" t="s">
        <v>9080</v>
      </c>
      <c r="F964" t="s">
        <v>9081</v>
      </c>
      <c r="G964" t="s">
        <v>9084</v>
      </c>
      <c r="H964" t="s">
        <v>1969</v>
      </c>
      <c r="I964" t="s">
        <v>5278</v>
      </c>
      <c r="J964" t="s">
        <v>9085</v>
      </c>
      <c r="K964" t="s">
        <v>5280</v>
      </c>
      <c r="L964" s="3">
        <v>45490.5</v>
      </c>
      <c r="M964" s="3">
        <v>44562.458333333343</v>
      </c>
      <c r="N964" t="s">
        <v>9086</v>
      </c>
      <c r="O964" t="b">
        <v>0</v>
      </c>
      <c r="P964" t="str">
        <f t="shared" si="15"/>
        <v>141_32916</v>
      </c>
    </row>
    <row r="965" spans="1:16" x14ac:dyDescent="0.3">
      <c r="A965" t="s">
        <v>5271</v>
      </c>
      <c r="B965" t="s">
        <v>5956</v>
      </c>
      <c r="C965" t="s">
        <v>5376</v>
      </c>
      <c r="D965" t="s">
        <v>5274</v>
      </c>
      <c r="E965" t="s">
        <v>9080</v>
      </c>
      <c r="F965" t="s">
        <v>9081</v>
      </c>
      <c r="G965" t="s">
        <v>7004</v>
      </c>
      <c r="H965" t="s">
        <v>870</v>
      </c>
      <c r="I965" t="s">
        <v>5278</v>
      </c>
      <c r="J965" t="s">
        <v>7005</v>
      </c>
      <c r="K965" t="s">
        <v>5280</v>
      </c>
      <c r="L965" s="3">
        <v>44712</v>
      </c>
      <c r="M965" s="3">
        <v>44197</v>
      </c>
      <c r="N965" t="s">
        <v>9087</v>
      </c>
      <c r="O965" t="b">
        <v>0</v>
      </c>
      <c r="P965" t="str">
        <f t="shared" si="15"/>
        <v>141_19640</v>
      </c>
    </row>
    <row r="966" spans="1:16" x14ac:dyDescent="0.3">
      <c r="A966" t="s">
        <v>5271</v>
      </c>
      <c r="B966" t="s">
        <v>8152</v>
      </c>
      <c r="C966" t="s">
        <v>6939</v>
      </c>
      <c r="D966" t="s">
        <v>5274</v>
      </c>
      <c r="E966" t="s">
        <v>9080</v>
      </c>
      <c r="F966" t="s">
        <v>9081</v>
      </c>
      <c r="G966" t="s">
        <v>7967</v>
      </c>
      <c r="H966" t="s">
        <v>623</v>
      </c>
      <c r="I966" t="s">
        <v>5278</v>
      </c>
      <c r="J966" t="s">
        <v>7968</v>
      </c>
      <c r="K966" t="s">
        <v>5280</v>
      </c>
      <c r="L966" s="3">
        <v>45260.916666666657</v>
      </c>
      <c r="M966" s="3">
        <v>44713</v>
      </c>
      <c r="N966" t="s">
        <v>9088</v>
      </c>
      <c r="O966" t="b">
        <v>0</v>
      </c>
      <c r="P966" t="str">
        <f t="shared" si="15"/>
        <v>141_23385</v>
      </c>
    </row>
    <row r="967" spans="1:16" x14ac:dyDescent="0.3">
      <c r="A967" t="s">
        <v>5271</v>
      </c>
      <c r="B967" t="s">
        <v>9089</v>
      </c>
      <c r="C967" t="s">
        <v>9090</v>
      </c>
      <c r="D967" t="s">
        <v>5274</v>
      </c>
      <c r="E967" t="s">
        <v>9080</v>
      </c>
      <c r="F967" t="s">
        <v>9081</v>
      </c>
      <c r="G967" t="s">
        <v>7938</v>
      </c>
      <c r="H967" t="s">
        <v>433</v>
      </c>
      <c r="I967" t="s">
        <v>5278</v>
      </c>
      <c r="J967" t="s">
        <v>7939</v>
      </c>
      <c r="K967" t="s">
        <v>5280</v>
      </c>
      <c r="L967" s="3">
        <v>45253.479166666657</v>
      </c>
      <c r="M967" s="3">
        <v>45253.458333333343</v>
      </c>
      <c r="N967" t="s">
        <v>9091</v>
      </c>
      <c r="O967" t="b">
        <v>0</v>
      </c>
      <c r="P967" t="str">
        <f t="shared" si="15"/>
        <v>141_49702</v>
      </c>
    </row>
    <row r="968" spans="1:16" hidden="1" x14ac:dyDescent="0.3">
      <c r="A968" t="s">
        <v>5271</v>
      </c>
      <c r="B968" t="s">
        <v>9092</v>
      </c>
      <c r="C968" t="s">
        <v>6842</v>
      </c>
      <c r="D968" t="s">
        <v>5274</v>
      </c>
      <c r="E968" t="s">
        <v>9080</v>
      </c>
      <c r="F968" t="s">
        <v>9081</v>
      </c>
      <c r="G968" t="s">
        <v>9093</v>
      </c>
      <c r="H968" t="s">
        <v>2886</v>
      </c>
      <c r="I968" t="s">
        <v>5290</v>
      </c>
      <c r="J968" t="s">
        <v>9094</v>
      </c>
      <c r="K968" t="s">
        <v>5280</v>
      </c>
      <c r="L968" s="3">
        <v>44807.875</v>
      </c>
      <c r="M968" s="3">
        <v>44746</v>
      </c>
      <c r="N968" t="s">
        <v>9095</v>
      </c>
      <c r="O968" t="b">
        <v>0</v>
      </c>
      <c r="P968" t="str">
        <f t="shared" si="15"/>
        <v>141_42111</v>
      </c>
    </row>
    <row r="969" spans="1:16" x14ac:dyDescent="0.3">
      <c r="A969" t="s">
        <v>5271</v>
      </c>
      <c r="B969" t="s">
        <v>9096</v>
      </c>
      <c r="C969" t="s">
        <v>9097</v>
      </c>
      <c r="D969" t="s">
        <v>5274</v>
      </c>
      <c r="E969" t="s">
        <v>9098</v>
      </c>
      <c r="F969" t="s">
        <v>9099</v>
      </c>
      <c r="G969" t="s">
        <v>6997</v>
      </c>
      <c r="H969" t="s">
        <v>627</v>
      </c>
      <c r="I969" t="s">
        <v>5278</v>
      </c>
      <c r="J969" t="s">
        <v>6998</v>
      </c>
      <c r="K969" t="s">
        <v>5280</v>
      </c>
      <c r="L969" s="3">
        <v>45512.895833333343</v>
      </c>
      <c r="M969" s="3">
        <v>45511.416666666657</v>
      </c>
      <c r="N969" t="s">
        <v>9100</v>
      </c>
      <c r="O969" t="b">
        <v>0</v>
      </c>
      <c r="P969" t="str">
        <f t="shared" si="15"/>
        <v>142_15442</v>
      </c>
    </row>
    <row r="970" spans="1:16" x14ac:dyDescent="0.3">
      <c r="A970" t="s">
        <v>5271</v>
      </c>
      <c r="B970" t="s">
        <v>9101</v>
      </c>
      <c r="C970" t="s">
        <v>9102</v>
      </c>
      <c r="D970" t="s">
        <v>5274</v>
      </c>
      <c r="E970" t="s">
        <v>9098</v>
      </c>
      <c r="F970" t="s">
        <v>9099</v>
      </c>
      <c r="G970" t="s">
        <v>9084</v>
      </c>
      <c r="H970" t="s">
        <v>1969</v>
      </c>
      <c r="I970" t="s">
        <v>5278</v>
      </c>
      <c r="J970" t="s">
        <v>9085</v>
      </c>
      <c r="K970" t="s">
        <v>5280</v>
      </c>
      <c r="L970" s="3">
        <v>45499.90625</v>
      </c>
      <c r="M970" s="3">
        <v>45495.927083333343</v>
      </c>
      <c r="N970" t="s">
        <v>9103</v>
      </c>
      <c r="O970" t="b">
        <v>0</v>
      </c>
      <c r="P970" t="str">
        <f t="shared" si="15"/>
        <v>142_32916</v>
      </c>
    </row>
    <row r="971" spans="1:16" x14ac:dyDescent="0.3">
      <c r="A971" t="s">
        <v>5271</v>
      </c>
      <c r="B971" t="s">
        <v>9104</v>
      </c>
      <c r="C971" t="s">
        <v>9105</v>
      </c>
      <c r="D971" t="s">
        <v>5274</v>
      </c>
      <c r="E971" t="s">
        <v>9098</v>
      </c>
      <c r="F971" t="s">
        <v>9099</v>
      </c>
      <c r="G971" t="s">
        <v>7916</v>
      </c>
      <c r="H971" t="s">
        <v>625</v>
      </c>
      <c r="I971" t="s">
        <v>5278</v>
      </c>
      <c r="J971" t="s">
        <v>7917</v>
      </c>
      <c r="K971" t="s">
        <v>5280</v>
      </c>
      <c r="L971" s="3">
        <v>45373.375</v>
      </c>
      <c r="M971" s="3">
        <v>45356.458333333343</v>
      </c>
      <c r="N971" t="s">
        <v>9106</v>
      </c>
      <c r="O971" t="b">
        <v>0</v>
      </c>
      <c r="P971" t="str">
        <f t="shared" si="15"/>
        <v>142_25338</v>
      </c>
    </row>
    <row r="972" spans="1:16" hidden="1" x14ac:dyDescent="0.3">
      <c r="A972" t="s">
        <v>5271</v>
      </c>
      <c r="B972" t="s">
        <v>9107</v>
      </c>
      <c r="C972" t="s">
        <v>9108</v>
      </c>
      <c r="D972" t="s">
        <v>5274</v>
      </c>
      <c r="E972" t="s">
        <v>9098</v>
      </c>
      <c r="F972" t="s">
        <v>9099</v>
      </c>
      <c r="G972" t="s">
        <v>7923</v>
      </c>
      <c r="H972" t="s">
        <v>423</v>
      </c>
      <c r="I972" t="s">
        <v>5278</v>
      </c>
      <c r="J972" t="s">
        <v>7924</v>
      </c>
      <c r="K972" t="s">
        <v>5280</v>
      </c>
      <c r="L972" s="3">
        <v>47108.458333333343</v>
      </c>
      <c r="M972" s="3">
        <v>45267.458333333343</v>
      </c>
      <c r="N972" t="s">
        <v>9109</v>
      </c>
      <c r="O972" t="b">
        <v>1</v>
      </c>
      <c r="P972" t="str">
        <f t="shared" si="15"/>
        <v>142_25340</v>
      </c>
    </row>
    <row r="973" spans="1:16" x14ac:dyDescent="0.3">
      <c r="A973" t="s">
        <v>5271</v>
      </c>
      <c r="B973" t="s">
        <v>9110</v>
      </c>
      <c r="C973" t="s">
        <v>9111</v>
      </c>
      <c r="D973" t="s">
        <v>5274</v>
      </c>
      <c r="E973" t="s">
        <v>9098</v>
      </c>
      <c r="F973" t="s">
        <v>9099</v>
      </c>
      <c r="G973" t="s">
        <v>7935</v>
      </c>
      <c r="H973" t="s">
        <v>872</v>
      </c>
      <c r="I973" t="s">
        <v>5278</v>
      </c>
      <c r="J973" t="s">
        <v>7936</v>
      </c>
      <c r="K973" t="s">
        <v>5280</v>
      </c>
      <c r="L973" s="3">
        <v>45500.416666666657</v>
      </c>
      <c r="M973" s="3">
        <v>45487.416666666657</v>
      </c>
      <c r="N973" t="s">
        <v>9112</v>
      </c>
      <c r="O973" t="b">
        <v>0</v>
      </c>
      <c r="P973" t="str">
        <f t="shared" si="15"/>
        <v>142_54959</v>
      </c>
    </row>
    <row r="974" spans="1:16" x14ac:dyDescent="0.3">
      <c r="A974" t="s">
        <v>5271</v>
      </c>
      <c r="B974" t="s">
        <v>9113</v>
      </c>
      <c r="C974" t="s">
        <v>9114</v>
      </c>
      <c r="D974" t="s">
        <v>5274</v>
      </c>
      <c r="E974" t="s">
        <v>9115</v>
      </c>
      <c r="F974" t="s">
        <v>9116</v>
      </c>
      <c r="G974" t="s">
        <v>6997</v>
      </c>
      <c r="H974" t="s">
        <v>627</v>
      </c>
      <c r="I974" t="s">
        <v>5278</v>
      </c>
      <c r="J974" t="s">
        <v>6998</v>
      </c>
      <c r="K974" t="s">
        <v>5280</v>
      </c>
      <c r="L974" s="3">
        <v>45050.75</v>
      </c>
      <c r="M974" s="3">
        <v>45048.291666666657</v>
      </c>
      <c r="N974" t="s">
        <v>9117</v>
      </c>
      <c r="O974" t="b">
        <v>0</v>
      </c>
      <c r="P974" t="str">
        <f t="shared" si="15"/>
        <v>143_15442</v>
      </c>
    </row>
    <row r="975" spans="1:16" x14ac:dyDescent="0.3">
      <c r="A975" t="s">
        <v>5271</v>
      </c>
      <c r="B975" t="s">
        <v>7901</v>
      </c>
      <c r="C975" t="s">
        <v>5770</v>
      </c>
      <c r="D975" t="s">
        <v>5274</v>
      </c>
      <c r="E975" t="s">
        <v>9115</v>
      </c>
      <c r="F975" t="s">
        <v>9116</v>
      </c>
      <c r="G975" t="s">
        <v>7913</v>
      </c>
      <c r="H975" t="s">
        <v>3044</v>
      </c>
      <c r="I975" t="s">
        <v>5278</v>
      </c>
      <c r="J975" t="s">
        <v>7914</v>
      </c>
      <c r="K975" t="s">
        <v>5280</v>
      </c>
      <c r="L975" s="3">
        <v>44340.5</v>
      </c>
      <c r="M975" s="3">
        <v>43784.5</v>
      </c>
      <c r="N975" t="s">
        <v>9118</v>
      </c>
      <c r="O975" t="b">
        <v>0</v>
      </c>
      <c r="P975" t="str">
        <f t="shared" si="15"/>
        <v>143_9973</v>
      </c>
    </row>
    <row r="976" spans="1:16" hidden="1" x14ac:dyDescent="0.3">
      <c r="A976" t="s">
        <v>5271</v>
      </c>
      <c r="B976" t="s">
        <v>5272</v>
      </c>
      <c r="C976" t="s">
        <v>6062</v>
      </c>
      <c r="D976" t="s">
        <v>5274</v>
      </c>
      <c r="E976" t="s">
        <v>9115</v>
      </c>
      <c r="F976" t="s">
        <v>9116</v>
      </c>
      <c r="G976" t="s">
        <v>7014</v>
      </c>
      <c r="H976" t="s">
        <v>629</v>
      </c>
      <c r="I976" t="s">
        <v>5278</v>
      </c>
      <c r="J976" t="s">
        <v>7015</v>
      </c>
      <c r="K976" t="s">
        <v>5280</v>
      </c>
      <c r="L976" s="3">
        <v>132320.99116730061</v>
      </c>
      <c r="M976" s="3">
        <v>44378</v>
      </c>
      <c r="N976" t="s">
        <v>9119</v>
      </c>
      <c r="O976" t="b">
        <v>1</v>
      </c>
      <c r="P976" t="str">
        <f t="shared" si="15"/>
        <v>143_25341</v>
      </c>
    </row>
    <row r="977" spans="1:16" x14ac:dyDescent="0.3">
      <c r="A977" t="s">
        <v>5271</v>
      </c>
      <c r="B977" t="s">
        <v>5605</v>
      </c>
      <c r="C977" t="s">
        <v>6263</v>
      </c>
      <c r="D977" t="s">
        <v>5274</v>
      </c>
      <c r="E977" t="s">
        <v>9115</v>
      </c>
      <c r="F977" t="s">
        <v>9116</v>
      </c>
      <c r="G977" t="s">
        <v>7927</v>
      </c>
      <c r="H977" t="s">
        <v>425</v>
      </c>
      <c r="I977" t="s">
        <v>5278</v>
      </c>
      <c r="J977" t="s">
        <v>7928</v>
      </c>
      <c r="K977" t="s">
        <v>5280</v>
      </c>
      <c r="L977" s="3">
        <v>44377.875</v>
      </c>
      <c r="M977" s="3">
        <v>44341</v>
      </c>
      <c r="N977" t="s">
        <v>9120</v>
      </c>
      <c r="O977" t="b">
        <v>0</v>
      </c>
      <c r="P977" t="str">
        <f t="shared" si="15"/>
        <v>143_25342</v>
      </c>
    </row>
    <row r="978" spans="1:16" hidden="1" x14ac:dyDescent="0.3">
      <c r="A978" t="s">
        <v>5271</v>
      </c>
      <c r="B978" t="s">
        <v>9121</v>
      </c>
      <c r="C978" t="s">
        <v>9122</v>
      </c>
      <c r="D978" t="s">
        <v>5274</v>
      </c>
      <c r="E978" t="s">
        <v>9123</v>
      </c>
      <c r="F978" t="s">
        <v>9124</v>
      </c>
      <c r="G978" t="s">
        <v>5295</v>
      </c>
      <c r="H978" t="s">
        <v>2461</v>
      </c>
      <c r="I978" t="s">
        <v>5290</v>
      </c>
      <c r="J978" t="s">
        <v>5296</v>
      </c>
      <c r="K978" t="s">
        <v>5280</v>
      </c>
      <c r="L978" s="3">
        <v>44592.916666666657</v>
      </c>
      <c r="M978" s="3">
        <v>44571</v>
      </c>
      <c r="N978" t="s">
        <v>9125</v>
      </c>
      <c r="O978" t="b">
        <v>0</v>
      </c>
      <c r="P978" t="str">
        <f t="shared" si="15"/>
        <v>144_39456</v>
      </c>
    </row>
    <row r="979" spans="1:16" x14ac:dyDescent="0.3">
      <c r="A979" t="s">
        <v>5271</v>
      </c>
      <c r="B979" t="s">
        <v>5831</v>
      </c>
      <c r="C979" t="s">
        <v>5321</v>
      </c>
      <c r="D979" t="s">
        <v>5274</v>
      </c>
      <c r="E979" t="s">
        <v>9123</v>
      </c>
      <c r="F979" t="s">
        <v>9124</v>
      </c>
      <c r="G979" t="s">
        <v>7338</v>
      </c>
      <c r="H979" t="s">
        <v>298</v>
      </c>
      <c r="I979" t="s">
        <v>5278</v>
      </c>
      <c r="J979" t="s">
        <v>7339</v>
      </c>
      <c r="K979" t="s">
        <v>5280</v>
      </c>
      <c r="L979" s="3">
        <v>44196</v>
      </c>
      <c r="M979" s="3">
        <v>43784</v>
      </c>
      <c r="N979" t="s">
        <v>9126</v>
      </c>
      <c r="O979" t="b">
        <v>0</v>
      </c>
      <c r="P979" t="str">
        <f t="shared" si="15"/>
        <v>144_5083</v>
      </c>
    </row>
    <row r="980" spans="1:16" hidden="1" x14ac:dyDescent="0.3">
      <c r="A980" t="s">
        <v>5271</v>
      </c>
      <c r="B980" t="s">
        <v>5272</v>
      </c>
      <c r="C980" t="s">
        <v>7910</v>
      </c>
      <c r="D980" t="s">
        <v>5274</v>
      </c>
      <c r="E980" t="s">
        <v>9123</v>
      </c>
      <c r="F980" t="s">
        <v>9124</v>
      </c>
      <c r="G980" t="s">
        <v>9127</v>
      </c>
      <c r="H980" t="s">
        <v>2193</v>
      </c>
      <c r="I980" t="s">
        <v>5278</v>
      </c>
      <c r="J980" t="s">
        <v>9128</v>
      </c>
      <c r="K980" t="s">
        <v>5280</v>
      </c>
      <c r="L980" s="3">
        <v>132320.99116730061</v>
      </c>
      <c r="M980" s="3">
        <v>45078</v>
      </c>
      <c r="N980" t="s">
        <v>9129</v>
      </c>
      <c r="O980" t="b">
        <v>1</v>
      </c>
      <c r="P980" t="str">
        <f t="shared" si="15"/>
        <v>144_21605</v>
      </c>
    </row>
    <row r="981" spans="1:16" x14ac:dyDescent="0.3">
      <c r="A981" t="s">
        <v>5271</v>
      </c>
      <c r="B981" t="s">
        <v>9130</v>
      </c>
      <c r="C981" t="s">
        <v>9131</v>
      </c>
      <c r="D981" t="s">
        <v>5274</v>
      </c>
      <c r="E981" t="s">
        <v>9123</v>
      </c>
      <c r="F981" t="s">
        <v>9124</v>
      </c>
      <c r="G981" t="s">
        <v>9132</v>
      </c>
      <c r="H981" t="s">
        <v>1045</v>
      </c>
      <c r="I981" t="s">
        <v>5278</v>
      </c>
      <c r="J981" t="s">
        <v>9133</v>
      </c>
      <c r="K981" t="s">
        <v>5280</v>
      </c>
      <c r="L981" s="3">
        <v>45519.416666666657</v>
      </c>
      <c r="M981" s="3">
        <v>45477.416666666657</v>
      </c>
      <c r="N981" t="s">
        <v>9134</v>
      </c>
      <c r="O981" t="b">
        <v>0</v>
      </c>
      <c r="P981" t="str">
        <f t="shared" si="15"/>
        <v>144_33067</v>
      </c>
    </row>
    <row r="982" spans="1:16" hidden="1" x14ac:dyDescent="0.3">
      <c r="A982" t="s">
        <v>5271</v>
      </c>
      <c r="B982" t="s">
        <v>9135</v>
      </c>
      <c r="C982" t="s">
        <v>9136</v>
      </c>
      <c r="D982" t="s">
        <v>5274</v>
      </c>
      <c r="E982" t="s">
        <v>9123</v>
      </c>
      <c r="F982" t="s">
        <v>9124</v>
      </c>
      <c r="G982" t="s">
        <v>9137</v>
      </c>
      <c r="H982" t="s">
        <v>2762</v>
      </c>
      <c r="I982" t="s">
        <v>5290</v>
      </c>
      <c r="J982" t="s">
        <v>9138</v>
      </c>
      <c r="K982" t="s">
        <v>5280</v>
      </c>
      <c r="L982" s="3">
        <v>44926.916666666657</v>
      </c>
      <c r="M982" s="3">
        <v>44845</v>
      </c>
      <c r="N982" t="s">
        <v>9139</v>
      </c>
      <c r="O982" t="b">
        <v>0</v>
      </c>
      <c r="P982" t="str">
        <f t="shared" si="15"/>
        <v>144_16566</v>
      </c>
    </row>
    <row r="983" spans="1:16" hidden="1" x14ac:dyDescent="0.3">
      <c r="A983" t="s">
        <v>5271</v>
      </c>
      <c r="B983" t="s">
        <v>9140</v>
      </c>
      <c r="C983" t="s">
        <v>7271</v>
      </c>
      <c r="D983" t="s">
        <v>5274</v>
      </c>
      <c r="E983" t="s">
        <v>9123</v>
      </c>
      <c r="F983" t="s">
        <v>9124</v>
      </c>
      <c r="G983" t="s">
        <v>9141</v>
      </c>
      <c r="H983" t="s">
        <v>4624</v>
      </c>
      <c r="I983" t="s">
        <v>5290</v>
      </c>
      <c r="J983" t="s">
        <v>9142</v>
      </c>
      <c r="K983" t="s">
        <v>5280</v>
      </c>
      <c r="L983" s="3">
        <v>44375.875</v>
      </c>
      <c r="M983" s="3">
        <v>44348</v>
      </c>
      <c r="N983" t="s">
        <v>9143</v>
      </c>
      <c r="O983" t="b">
        <v>0</v>
      </c>
      <c r="P983" t="str">
        <f t="shared" si="15"/>
        <v>144_35909</v>
      </c>
    </row>
    <row r="984" spans="1:16" hidden="1" x14ac:dyDescent="0.3">
      <c r="A984" t="s">
        <v>5271</v>
      </c>
      <c r="B984" t="s">
        <v>9144</v>
      </c>
      <c r="C984" t="s">
        <v>7431</v>
      </c>
      <c r="D984" t="s">
        <v>5274</v>
      </c>
      <c r="E984" t="s">
        <v>9123</v>
      </c>
      <c r="F984" t="s">
        <v>9124</v>
      </c>
      <c r="G984" t="s">
        <v>9145</v>
      </c>
      <c r="H984" t="s">
        <v>631</v>
      </c>
      <c r="I984" t="s">
        <v>5290</v>
      </c>
      <c r="J984" t="s">
        <v>9146</v>
      </c>
      <c r="K984" t="s">
        <v>5280</v>
      </c>
      <c r="L984" s="3">
        <v>45324.916666666657</v>
      </c>
      <c r="M984" s="3">
        <v>45323</v>
      </c>
      <c r="N984" t="s">
        <v>9147</v>
      </c>
      <c r="O984" t="b">
        <v>0</v>
      </c>
      <c r="P984" t="str">
        <f t="shared" si="15"/>
        <v>144_52362</v>
      </c>
    </row>
    <row r="985" spans="1:16" hidden="1" x14ac:dyDescent="0.3">
      <c r="A985" t="s">
        <v>5271</v>
      </c>
      <c r="B985" t="s">
        <v>5272</v>
      </c>
      <c r="C985" t="s">
        <v>9148</v>
      </c>
      <c r="D985" t="s">
        <v>5274</v>
      </c>
      <c r="E985" t="s">
        <v>9123</v>
      </c>
      <c r="F985" t="s">
        <v>9124</v>
      </c>
      <c r="G985" t="s">
        <v>9149</v>
      </c>
      <c r="H985" t="s">
        <v>635</v>
      </c>
      <c r="I985" t="s">
        <v>5278</v>
      </c>
      <c r="J985" t="s">
        <v>9150</v>
      </c>
      <c r="K985" t="s">
        <v>5280</v>
      </c>
      <c r="L985" s="3">
        <v>132320.99116730061</v>
      </c>
      <c r="M985" s="3">
        <v>45502</v>
      </c>
      <c r="N985" t="s">
        <v>9151</v>
      </c>
      <c r="O985" t="b">
        <v>1</v>
      </c>
      <c r="P985" t="str">
        <f t="shared" si="15"/>
        <v>144_55570</v>
      </c>
    </row>
    <row r="986" spans="1:16" hidden="1" x14ac:dyDescent="0.3">
      <c r="A986" t="s">
        <v>5271</v>
      </c>
      <c r="B986" t="s">
        <v>5843</v>
      </c>
      <c r="C986" t="s">
        <v>9152</v>
      </c>
      <c r="D986" t="s">
        <v>5274</v>
      </c>
      <c r="E986" t="s">
        <v>9123</v>
      </c>
      <c r="F986" t="s">
        <v>9124</v>
      </c>
      <c r="G986" t="s">
        <v>9153</v>
      </c>
      <c r="H986" t="s">
        <v>747</v>
      </c>
      <c r="I986" t="s">
        <v>5290</v>
      </c>
      <c r="J986" t="s">
        <v>9154</v>
      </c>
      <c r="K986" t="s">
        <v>5280</v>
      </c>
      <c r="L986" s="3">
        <v>73050.458333333328</v>
      </c>
      <c r="M986" s="3">
        <v>44958.458333333343</v>
      </c>
      <c r="N986" t="s">
        <v>9155</v>
      </c>
      <c r="O986" t="b">
        <v>1</v>
      </c>
      <c r="P986" t="str">
        <f t="shared" si="15"/>
        <v>144_42468</v>
      </c>
    </row>
    <row r="987" spans="1:16" hidden="1" x14ac:dyDescent="0.3">
      <c r="A987" t="s">
        <v>5271</v>
      </c>
      <c r="B987" t="s">
        <v>5272</v>
      </c>
      <c r="C987" t="s">
        <v>7773</v>
      </c>
      <c r="D987" t="s">
        <v>5274</v>
      </c>
      <c r="E987" t="s">
        <v>9123</v>
      </c>
      <c r="F987" t="s">
        <v>9124</v>
      </c>
      <c r="G987" t="s">
        <v>9156</v>
      </c>
      <c r="H987" t="s">
        <v>633</v>
      </c>
      <c r="I987" t="s">
        <v>5278</v>
      </c>
      <c r="J987" t="s">
        <v>9157</v>
      </c>
      <c r="K987" t="s">
        <v>5280</v>
      </c>
      <c r="L987" s="3">
        <v>132320.99116730061</v>
      </c>
      <c r="M987" s="3">
        <v>45341</v>
      </c>
      <c r="N987" t="s">
        <v>9158</v>
      </c>
      <c r="O987" t="b">
        <v>1</v>
      </c>
      <c r="P987" t="str">
        <f t="shared" si="15"/>
        <v>144_52813</v>
      </c>
    </row>
    <row r="988" spans="1:16" x14ac:dyDescent="0.3">
      <c r="A988" t="s">
        <v>5271</v>
      </c>
      <c r="B988" t="s">
        <v>7989</v>
      </c>
      <c r="C988" t="s">
        <v>9159</v>
      </c>
      <c r="D988" t="s">
        <v>5274</v>
      </c>
      <c r="E988" t="s">
        <v>9123</v>
      </c>
      <c r="F988" t="s">
        <v>9124</v>
      </c>
      <c r="G988" t="s">
        <v>7088</v>
      </c>
      <c r="H988" t="s">
        <v>300</v>
      </c>
      <c r="I988" t="s">
        <v>5278</v>
      </c>
      <c r="J988" t="s">
        <v>7089</v>
      </c>
      <c r="K988" t="s">
        <v>5280</v>
      </c>
      <c r="L988" s="3">
        <v>45400.958333333343</v>
      </c>
      <c r="M988" s="3">
        <v>45376.354166666657</v>
      </c>
      <c r="N988" t="s">
        <v>9160</v>
      </c>
      <c r="O988" t="b">
        <v>0</v>
      </c>
      <c r="P988" t="str">
        <f t="shared" si="15"/>
        <v>144_51142</v>
      </c>
    </row>
    <row r="989" spans="1:16" hidden="1" x14ac:dyDescent="0.3">
      <c r="A989" t="s">
        <v>5271</v>
      </c>
      <c r="B989" t="s">
        <v>9161</v>
      </c>
      <c r="C989" t="s">
        <v>9162</v>
      </c>
      <c r="D989" t="s">
        <v>5274</v>
      </c>
      <c r="E989" t="s">
        <v>9163</v>
      </c>
      <c r="F989" t="s">
        <v>9164</v>
      </c>
      <c r="G989" t="s">
        <v>5337</v>
      </c>
      <c r="H989" t="s">
        <v>1651</v>
      </c>
      <c r="I989" t="s">
        <v>5278</v>
      </c>
      <c r="J989" t="s">
        <v>5338</v>
      </c>
      <c r="K989" t="s">
        <v>5280</v>
      </c>
      <c r="L989" s="3">
        <v>45585.729166666657</v>
      </c>
      <c r="M989" s="3">
        <v>45574.708333333343</v>
      </c>
      <c r="N989" t="s">
        <v>9165</v>
      </c>
      <c r="O989" t="b">
        <v>1</v>
      </c>
      <c r="P989" t="str">
        <f t="shared" si="15"/>
        <v>145_46613</v>
      </c>
    </row>
    <row r="990" spans="1:16" hidden="1" x14ac:dyDescent="0.3">
      <c r="A990" t="s">
        <v>5271</v>
      </c>
      <c r="B990" t="s">
        <v>9166</v>
      </c>
      <c r="C990" t="s">
        <v>9167</v>
      </c>
      <c r="D990" t="s">
        <v>5274</v>
      </c>
      <c r="E990" t="s">
        <v>9163</v>
      </c>
      <c r="F990" t="s">
        <v>9164</v>
      </c>
      <c r="G990" t="s">
        <v>9168</v>
      </c>
      <c r="H990" t="s">
        <v>3159</v>
      </c>
      <c r="I990" t="s">
        <v>5290</v>
      </c>
      <c r="J990" t="s">
        <v>9169</v>
      </c>
      <c r="K990" t="s">
        <v>5280</v>
      </c>
      <c r="L990" s="3">
        <v>44781.875</v>
      </c>
      <c r="M990" s="3">
        <v>44601</v>
      </c>
      <c r="N990" t="s">
        <v>9170</v>
      </c>
      <c r="O990" t="b">
        <v>0</v>
      </c>
      <c r="P990" t="str">
        <f t="shared" si="15"/>
        <v>145_39874</v>
      </c>
    </row>
    <row r="991" spans="1:16" hidden="1" x14ac:dyDescent="0.3">
      <c r="A991" t="s">
        <v>5271</v>
      </c>
      <c r="B991" t="s">
        <v>9171</v>
      </c>
      <c r="C991" t="s">
        <v>9172</v>
      </c>
      <c r="D991" t="s">
        <v>5274</v>
      </c>
      <c r="E991" t="s">
        <v>9163</v>
      </c>
      <c r="F991" t="s">
        <v>9164</v>
      </c>
      <c r="G991" t="s">
        <v>9173</v>
      </c>
      <c r="H991" t="s">
        <v>2822</v>
      </c>
      <c r="I991" t="s">
        <v>5278</v>
      </c>
      <c r="J991" t="s">
        <v>9174</v>
      </c>
      <c r="K991" t="s">
        <v>5280</v>
      </c>
      <c r="L991" s="3">
        <v>46031.458333333343</v>
      </c>
      <c r="M991" s="3">
        <v>45292.458333333343</v>
      </c>
      <c r="N991" t="s">
        <v>9175</v>
      </c>
      <c r="O991" t="b">
        <v>1</v>
      </c>
      <c r="P991" t="str">
        <f t="shared" si="15"/>
        <v>145_16137</v>
      </c>
    </row>
    <row r="992" spans="1:16" hidden="1" x14ac:dyDescent="0.3">
      <c r="A992" t="s">
        <v>5271</v>
      </c>
      <c r="B992" t="s">
        <v>9176</v>
      </c>
      <c r="C992" t="s">
        <v>5933</v>
      </c>
      <c r="D992" t="s">
        <v>5274</v>
      </c>
      <c r="E992" t="s">
        <v>9163</v>
      </c>
      <c r="F992" t="s">
        <v>9164</v>
      </c>
      <c r="G992" t="s">
        <v>9177</v>
      </c>
      <c r="H992" t="s">
        <v>2893</v>
      </c>
      <c r="I992" t="s">
        <v>5290</v>
      </c>
      <c r="J992" t="s">
        <v>9178</v>
      </c>
      <c r="K992" t="s">
        <v>5280</v>
      </c>
      <c r="L992" s="3">
        <v>45137.875</v>
      </c>
      <c r="M992" s="3">
        <v>44958</v>
      </c>
      <c r="N992" t="s">
        <v>9179</v>
      </c>
      <c r="O992" t="b">
        <v>0</v>
      </c>
      <c r="P992" t="str">
        <f t="shared" si="15"/>
        <v>145_41844</v>
      </c>
    </row>
    <row r="993" spans="1:16" x14ac:dyDescent="0.3">
      <c r="A993" t="s">
        <v>5271</v>
      </c>
      <c r="B993" t="s">
        <v>9180</v>
      </c>
      <c r="C993" t="s">
        <v>5952</v>
      </c>
      <c r="D993" t="s">
        <v>5274</v>
      </c>
      <c r="E993" t="s">
        <v>9163</v>
      </c>
      <c r="F993" t="s">
        <v>9164</v>
      </c>
      <c r="G993" t="s">
        <v>9181</v>
      </c>
      <c r="H993" t="s">
        <v>637</v>
      </c>
      <c r="I993" t="s">
        <v>5278</v>
      </c>
      <c r="J993" t="s">
        <v>9182</v>
      </c>
      <c r="K993" t="s">
        <v>5280</v>
      </c>
      <c r="L993" s="3">
        <v>44856.875</v>
      </c>
      <c r="M993" s="3">
        <v>44835</v>
      </c>
      <c r="N993" t="s">
        <v>9183</v>
      </c>
      <c r="O993" t="b">
        <v>0</v>
      </c>
      <c r="P993" t="str">
        <f t="shared" si="15"/>
        <v>145_14381</v>
      </c>
    </row>
    <row r="994" spans="1:16" x14ac:dyDescent="0.3">
      <c r="A994" t="s">
        <v>5271</v>
      </c>
      <c r="B994" t="s">
        <v>9184</v>
      </c>
      <c r="C994" t="s">
        <v>9185</v>
      </c>
      <c r="D994" t="s">
        <v>5274</v>
      </c>
      <c r="E994" t="s">
        <v>9163</v>
      </c>
      <c r="F994" t="s">
        <v>9164</v>
      </c>
      <c r="G994" t="s">
        <v>9186</v>
      </c>
      <c r="H994" t="s">
        <v>1929</v>
      </c>
      <c r="I994" t="s">
        <v>5278</v>
      </c>
      <c r="J994" t="s">
        <v>9187</v>
      </c>
      <c r="K994" t="s">
        <v>5280</v>
      </c>
      <c r="L994" s="3">
        <v>45524.416666666657</v>
      </c>
      <c r="M994" s="3">
        <v>45524.40625</v>
      </c>
      <c r="N994" t="s">
        <v>9188</v>
      </c>
      <c r="O994" t="b">
        <v>0</v>
      </c>
      <c r="P994" t="str">
        <f t="shared" si="15"/>
        <v>145_32077</v>
      </c>
    </row>
    <row r="995" spans="1:16" x14ac:dyDescent="0.3">
      <c r="A995" t="s">
        <v>5271</v>
      </c>
      <c r="B995" t="s">
        <v>9189</v>
      </c>
      <c r="C995" t="s">
        <v>9190</v>
      </c>
      <c r="D995" t="s">
        <v>5274</v>
      </c>
      <c r="E995" t="s">
        <v>9163</v>
      </c>
      <c r="F995" t="s">
        <v>9164</v>
      </c>
      <c r="G995" t="s">
        <v>5351</v>
      </c>
      <c r="H995" t="s">
        <v>1013</v>
      </c>
      <c r="I995" t="s">
        <v>5278</v>
      </c>
      <c r="J995" t="s">
        <v>5352</v>
      </c>
      <c r="K995" t="s">
        <v>5280</v>
      </c>
      <c r="L995" s="3">
        <v>45133.5</v>
      </c>
      <c r="M995" s="3">
        <v>45128.583333333343</v>
      </c>
      <c r="N995" t="s">
        <v>9191</v>
      </c>
      <c r="O995" t="b">
        <v>0</v>
      </c>
      <c r="P995" t="str">
        <f t="shared" si="15"/>
        <v>145_8814</v>
      </c>
    </row>
    <row r="996" spans="1:16" hidden="1" x14ac:dyDescent="0.3">
      <c r="A996" t="s">
        <v>5271</v>
      </c>
      <c r="B996" t="s">
        <v>9192</v>
      </c>
      <c r="C996" t="s">
        <v>9193</v>
      </c>
      <c r="D996" t="s">
        <v>5274</v>
      </c>
      <c r="E996" t="s">
        <v>9163</v>
      </c>
      <c r="F996" t="s">
        <v>9164</v>
      </c>
      <c r="G996" t="s">
        <v>9194</v>
      </c>
      <c r="H996" t="s">
        <v>1869</v>
      </c>
      <c r="I996" t="s">
        <v>5278</v>
      </c>
      <c r="J996" t="s">
        <v>9195</v>
      </c>
      <c r="K996" t="s">
        <v>5280</v>
      </c>
      <c r="L996" s="3">
        <v>57280.729166666657</v>
      </c>
      <c r="M996" s="3">
        <v>45561.416666666657</v>
      </c>
      <c r="N996" t="s">
        <v>9196</v>
      </c>
      <c r="O996" t="b">
        <v>1</v>
      </c>
      <c r="P996" t="str">
        <f t="shared" si="15"/>
        <v>145_25384</v>
      </c>
    </row>
    <row r="997" spans="1:16" x14ac:dyDescent="0.3">
      <c r="A997" t="s">
        <v>5271</v>
      </c>
      <c r="B997" t="s">
        <v>5511</v>
      </c>
      <c r="C997" t="s">
        <v>5913</v>
      </c>
      <c r="D997" t="s">
        <v>5274</v>
      </c>
      <c r="E997" t="s">
        <v>9163</v>
      </c>
      <c r="F997" t="s">
        <v>9164</v>
      </c>
      <c r="G997" t="s">
        <v>9197</v>
      </c>
      <c r="H997" t="s">
        <v>685</v>
      </c>
      <c r="I997" t="s">
        <v>5278</v>
      </c>
      <c r="J997" t="s">
        <v>9198</v>
      </c>
      <c r="K997" t="s">
        <v>5280</v>
      </c>
      <c r="L997" s="3">
        <v>44196.5</v>
      </c>
      <c r="M997" s="3">
        <v>44136.5</v>
      </c>
      <c r="N997" t="s">
        <v>9199</v>
      </c>
      <c r="O997" t="b">
        <v>0</v>
      </c>
      <c r="P997" t="str">
        <f t="shared" si="15"/>
        <v>145_31314</v>
      </c>
    </row>
    <row r="998" spans="1:16" hidden="1" x14ac:dyDescent="0.3">
      <c r="A998" t="s">
        <v>5271</v>
      </c>
      <c r="B998" t="s">
        <v>5320</v>
      </c>
      <c r="C998" t="s">
        <v>6062</v>
      </c>
      <c r="D998" t="s">
        <v>5274</v>
      </c>
      <c r="E998" t="s">
        <v>9163</v>
      </c>
      <c r="F998" t="s">
        <v>9164</v>
      </c>
      <c r="G998" t="s">
        <v>9200</v>
      </c>
      <c r="H998" t="s">
        <v>639</v>
      </c>
      <c r="I998" t="s">
        <v>5278</v>
      </c>
      <c r="J998" t="s">
        <v>9201</v>
      </c>
      <c r="K998" t="s">
        <v>5280</v>
      </c>
      <c r="L998" s="3">
        <v>132320.99116730061</v>
      </c>
      <c r="M998" s="3">
        <v>44378</v>
      </c>
      <c r="N998" t="s">
        <v>9202</v>
      </c>
      <c r="O998" t="b">
        <v>1</v>
      </c>
      <c r="P998" t="str">
        <f t="shared" si="15"/>
        <v>145_35741</v>
      </c>
    </row>
    <row r="999" spans="1:16" hidden="1" x14ac:dyDescent="0.3">
      <c r="A999" t="s">
        <v>5271</v>
      </c>
      <c r="B999" t="s">
        <v>9203</v>
      </c>
      <c r="C999" t="s">
        <v>9204</v>
      </c>
      <c r="D999" t="s">
        <v>5274</v>
      </c>
      <c r="E999" t="s">
        <v>9163</v>
      </c>
      <c r="F999" t="s">
        <v>9164</v>
      </c>
      <c r="G999" t="s">
        <v>9205</v>
      </c>
      <c r="H999" t="s">
        <v>4596</v>
      </c>
      <c r="I999" t="s">
        <v>5290</v>
      </c>
      <c r="J999" t="s">
        <v>9206</v>
      </c>
      <c r="K999" t="s">
        <v>5280</v>
      </c>
      <c r="L999" s="3">
        <v>44278.916666666657</v>
      </c>
      <c r="M999" s="3">
        <v>44263</v>
      </c>
      <c r="N999" t="s">
        <v>9207</v>
      </c>
      <c r="O999" t="b">
        <v>0</v>
      </c>
      <c r="P999" t="str">
        <f t="shared" si="15"/>
        <v>145_34656</v>
      </c>
    </row>
    <row r="1000" spans="1:16" x14ac:dyDescent="0.3">
      <c r="A1000" t="s">
        <v>5271</v>
      </c>
      <c r="B1000" t="s">
        <v>5887</v>
      </c>
      <c r="C1000" t="s">
        <v>9208</v>
      </c>
      <c r="D1000" t="s">
        <v>5274</v>
      </c>
      <c r="E1000" t="s">
        <v>9163</v>
      </c>
      <c r="F1000" t="s">
        <v>9164</v>
      </c>
      <c r="G1000" t="s">
        <v>7088</v>
      </c>
      <c r="H1000" t="s">
        <v>300</v>
      </c>
      <c r="I1000" t="s">
        <v>5278</v>
      </c>
      <c r="J1000" t="s">
        <v>7089</v>
      </c>
      <c r="K1000" t="s">
        <v>5280</v>
      </c>
      <c r="L1000" s="3">
        <v>45558.416666666657</v>
      </c>
      <c r="M1000" s="3">
        <v>45555.416666666657</v>
      </c>
      <c r="N1000" t="s">
        <v>9209</v>
      </c>
      <c r="O1000" t="b">
        <v>0</v>
      </c>
      <c r="P1000" t="str">
        <f t="shared" si="15"/>
        <v>145_51142</v>
      </c>
    </row>
    <row r="1001" spans="1:16" hidden="1" x14ac:dyDescent="0.3">
      <c r="A1001" t="s">
        <v>5271</v>
      </c>
      <c r="B1001" t="s">
        <v>5272</v>
      </c>
      <c r="C1001" t="s">
        <v>9210</v>
      </c>
      <c r="D1001" t="s">
        <v>5274</v>
      </c>
      <c r="E1001" t="s">
        <v>9211</v>
      </c>
      <c r="F1001" t="s">
        <v>9212</v>
      </c>
      <c r="G1001" t="s">
        <v>9213</v>
      </c>
      <c r="H1001" t="s">
        <v>641</v>
      </c>
      <c r="I1001" t="s">
        <v>5278</v>
      </c>
      <c r="J1001" t="s">
        <v>9214</v>
      </c>
      <c r="K1001" t="s">
        <v>5280</v>
      </c>
      <c r="L1001" s="3">
        <v>132320.99116730061</v>
      </c>
      <c r="M1001" s="3">
        <v>44530</v>
      </c>
      <c r="N1001" t="s">
        <v>9215</v>
      </c>
      <c r="O1001" t="b">
        <v>1</v>
      </c>
      <c r="P1001" t="str">
        <f t="shared" si="15"/>
        <v>146_18219</v>
      </c>
    </row>
    <row r="1002" spans="1:16" hidden="1" x14ac:dyDescent="0.3">
      <c r="A1002" t="s">
        <v>5271</v>
      </c>
      <c r="B1002" t="s">
        <v>6865</v>
      </c>
      <c r="C1002" t="s">
        <v>6866</v>
      </c>
      <c r="D1002" t="s">
        <v>5274</v>
      </c>
      <c r="E1002" t="s">
        <v>9211</v>
      </c>
      <c r="F1002" t="s">
        <v>9212</v>
      </c>
      <c r="G1002" t="s">
        <v>9216</v>
      </c>
      <c r="H1002" t="s">
        <v>2550</v>
      </c>
      <c r="I1002" t="s">
        <v>5290</v>
      </c>
      <c r="J1002" t="s">
        <v>9217</v>
      </c>
      <c r="K1002" t="s">
        <v>5280</v>
      </c>
      <c r="L1002" s="3">
        <v>44669.875</v>
      </c>
      <c r="M1002" s="3">
        <v>44467</v>
      </c>
      <c r="N1002" t="s">
        <v>9218</v>
      </c>
      <c r="O1002" t="b">
        <v>0</v>
      </c>
      <c r="P1002" t="str">
        <f t="shared" si="15"/>
        <v>146_37886</v>
      </c>
    </row>
    <row r="1003" spans="1:16" hidden="1" x14ac:dyDescent="0.3">
      <c r="A1003" t="s">
        <v>5271</v>
      </c>
      <c r="B1003" t="s">
        <v>5272</v>
      </c>
      <c r="C1003" t="s">
        <v>7271</v>
      </c>
      <c r="D1003" t="s">
        <v>5274</v>
      </c>
      <c r="E1003" t="s">
        <v>9211</v>
      </c>
      <c r="F1003" t="s">
        <v>9212</v>
      </c>
      <c r="G1003" t="s">
        <v>9219</v>
      </c>
      <c r="H1003" t="s">
        <v>643</v>
      </c>
      <c r="I1003" t="s">
        <v>5278</v>
      </c>
      <c r="J1003" t="s">
        <v>9220</v>
      </c>
      <c r="K1003" t="s">
        <v>5280</v>
      </c>
      <c r="L1003" s="3">
        <v>132320.99116730061</v>
      </c>
      <c r="M1003" s="3">
        <v>44348</v>
      </c>
      <c r="N1003" t="s">
        <v>9221</v>
      </c>
      <c r="O1003" t="b">
        <v>1</v>
      </c>
      <c r="P1003" t="str">
        <f t="shared" si="15"/>
        <v>146_25395</v>
      </c>
    </row>
    <row r="1004" spans="1:16" hidden="1" x14ac:dyDescent="0.3">
      <c r="A1004" t="s">
        <v>5271</v>
      </c>
      <c r="B1004" t="s">
        <v>5272</v>
      </c>
      <c r="C1004" t="s">
        <v>7271</v>
      </c>
      <c r="D1004" t="s">
        <v>5274</v>
      </c>
      <c r="E1004" t="s">
        <v>9211</v>
      </c>
      <c r="F1004" t="s">
        <v>9212</v>
      </c>
      <c r="G1004" t="s">
        <v>9222</v>
      </c>
      <c r="H1004" t="s">
        <v>645</v>
      </c>
      <c r="I1004" t="s">
        <v>5278</v>
      </c>
      <c r="J1004" t="s">
        <v>9223</v>
      </c>
      <c r="K1004" t="s">
        <v>5280</v>
      </c>
      <c r="L1004" s="3">
        <v>132320.99116730061</v>
      </c>
      <c r="M1004" s="3">
        <v>44348</v>
      </c>
      <c r="N1004" t="s">
        <v>9224</v>
      </c>
      <c r="O1004" t="b">
        <v>1</v>
      </c>
      <c r="P1004" t="str">
        <f t="shared" si="15"/>
        <v>146_25422</v>
      </c>
    </row>
    <row r="1005" spans="1:16" hidden="1" x14ac:dyDescent="0.3">
      <c r="A1005" t="s">
        <v>5271</v>
      </c>
      <c r="B1005" t="s">
        <v>9225</v>
      </c>
      <c r="C1005" t="s">
        <v>9226</v>
      </c>
      <c r="D1005" t="s">
        <v>5274</v>
      </c>
      <c r="E1005" t="s">
        <v>9211</v>
      </c>
      <c r="F1005" t="s">
        <v>9212</v>
      </c>
      <c r="G1005" t="s">
        <v>9227</v>
      </c>
      <c r="H1005" t="s">
        <v>2019</v>
      </c>
      <c r="I1005" t="s">
        <v>5278</v>
      </c>
      <c r="J1005" t="s">
        <v>9228</v>
      </c>
      <c r="K1005" t="s">
        <v>5280</v>
      </c>
      <c r="L1005" s="3">
        <v>53444.416666666657</v>
      </c>
      <c r="M1005" s="3">
        <v>45042.916666666657</v>
      </c>
      <c r="N1005" t="s">
        <v>9229</v>
      </c>
      <c r="O1005" t="b">
        <v>1</v>
      </c>
      <c r="P1005" t="str">
        <f t="shared" si="15"/>
        <v>146_25181</v>
      </c>
    </row>
    <row r="1006" spans="1:16" x14ac:dyDescent="0.3">
      <c r="A1006" t="s">
        <v>5271</v>
      </c>
      <c r="B1006" t="s">
        <v>9230</v>
      </c>
      <c r="C1006" t="s">
        <v>6939</v>
      </c>
      <c r="D1006" t="s">
        <v>5274</v>
      </c>
      <c r="E1006" t="s">
        <v>9211</v>
      </c>
      <c r="F1006" t="s">
        <v>9212</v>
      </c>
      <c r="G1006" t="s">
        <v>9231</v>
      </c>
      <c r="H1006" t="s">
        <v>3979</v>
      </c>
      <c r="I1006" t="s">
        <v>5278</v>
      </c>
      <c r="J1006" t="s">
        <v>9232</v>
      </c>
      <c r="K1006" t="s">
        <v>5280</v>
      </c>
      <c r="L1006" s="3">
        <v>45030.875</v>
      </c>
      <c r="M1006" s="3">
        <v>44713</v>
      </c>
      <c r="N1006" t="s">
        <v>9233</v>
      </c>
      <c r="O1006" t="b">
        <v>0</v>
      </c>
      <c r="P1006" t="str">
        <f t="shared" si="15"/>
        <v>146_25182</v>
      </c>
    </row>
    <row r="1007" spans="1:16" x14ac:dyDescent="0.3">
      <c r="A1007" t="s">
        <v>5271</v>
      </c>
      <c r="B1007" t="s">
        <v>9234</v>
      </c>
      <c r="C1007" t="s">
        <v>9235</v>
      </c>
      <c r="D1007" t="s">
        <v>5274</v>
      </c>
      <c r="E1007" t="s">
        <v>9211</v>
      </c>
      <c r="F1007" t="s">
        <v>9212</v>
      </c>
      <c r="G1007" t="s">
        <v>6884</v>
      </c>
      <c r="H1007" t="s">
        <v>755</v>
      </c>
      <c r="I1007" t="s">
        <v>5278</v>
      </c>
      <c r="J1007" t="s">
        <v>6885</v>
      </c>
      <c r="K1007" t="s">
        <v>5280</v>
      </c>
      <c r="L1007" s="3">
        <v>44712.5</v>
      </c>
      <c r="M1007" s="3">
        <v>44696.5</v>
      </c>
      <c r="N1007" t="s">
        <v>9236</v>
      </c>
      <c r="O1007" t="b">
        <v>0</v>
      </c>
      <c r="P1007" t="str">
        <f t="shared" si="15"/>
        <v>146_34521</v>
      </c>
    </row>
    <row r="1008" spans="1:16" hidden="1" x14ac:dyDescent="0.3">
      <c r="A1008" t="s">
        <v>5271</v>
      </c>
      <c r="B1008" t="s">
        <v>8354</v>
      </c>
      <c r="C1008" t="s">
        <v>6144</v>
      </c>
      <c r="D1008" t="s">
        <v>5274</v>
      </c>
      <c r="E1008" t="s">
        <v>9237</v>
      </c>
      <c r="F1008" t="s">
        <v>9238</v>
      </c>
      <c r="G1008" t="s">
        <v>9239</v>
      </c>
      <c r="H1008" t="s">
        <v>2459</v>
      </c>
      <c r="I1008" t="s">
        <v>5290</v>
      </c>
      <c r="J1008" t="s">
        <v>9240</v>
      </c>
      <c r="K1008" t="s">
        <v>5280</v>
      </c>
      <c r="L1008" s="3">
        <v>45449.916666666657</v>
      </c>
      <c r="M1008" s="3">
        <v>45081.916666666657</v>
      </c>
      <c r="N1008" t="s">
        <v>9241</v>
      </c>
      <c r="O1008" t="b">
        <v>0</v>
      </c>
      <c r="P1008" t="str">
        <f t="shared" si="15"/>
        <v>147_47345</v>
      </c>
    </row>
    <row r="1009" spans="1:16" x14ac:dyDescent="0.3">
      <c r="A1009" t="s">
        <v>5271</v>
      </c>
      <c r="B1009" t="s">
        <v>9242</v>
      </c>
      <c r="C1009" t="s">
        <v>9243</v>
      </c>
      <c r="D1009" t="s">
        <v>5274</v>
      </c>
      <c r="E1009" t="s">
        <v>9237</v>
      </c>
      <c r="F1009" t="s">
        <v>9238</v>
      </c>
      <c r="G1009" t="s">
        <v>9244</v>
      </c>
      <c r="H1009" t="s">
        <v>1177</v>
      </c>
      <c r="I1009" t="s">
        <v>5278</v>
      </c>
      <c r="J1009" t="s">
        <v>9245</v>
      </c>
      <c r="K1009" t="s">
        <v>5280</v>
      </c>
      <c r="L1009" s="3">
        <v>45319.791666666657</v>
      </c>
      <c r="M1009" s="3">
        <v>45230.958333333343</v>
      </c>
      <c r="N1009" t="s">
        <v>9246</v>
      </c>
      <c r="O1009" t="b">
        <v>0</v>
      </c>
      <c r="P1009" t="str">
        <f t="shared" si="15"/>
        <v>147_32983</v>
      </c>
    </row>
    <row r="1010" spans="1:16" x14ac:dyDescent="0.3">
      <c r="A1010" t="s">
        <v>5271</v>
      </c>
      <c r="B1010" t="s">
        <v>9247</v>
      </c>
      <c r="C1010" t="s">
        <v>6939</v>
      </c>
      <c r="D1010" t="s">
        <v>5274</v>
      </c>
      <c r="E1010" t="s">
        <v>9237</v>
      </c>
      <c r="F1010" t="s">
        <v>9238</v>
      </c>
      <c r="G1010" t="s">
        <v>6978</v>
      </c>
      <c r="H1010" t="s">
        <v>1226</v>
      </c>
      <c r="I1010" t="s">
        <v>5278</v>
      </c>
      <c r="J1010" t="s">
        <v>6979</v>
      </c>
      <c r="K1010" t="s">
        <v>5280</v>
      </c>
      <c r="L1010" s="3">
        <v>44741.958333333343</v>
      </c>
      <c r="M1010" s="3">
        <v>44713</v>
      </c>
      <c r="N1010" t="s">
        <v>9248</v>
      </c>
      <c r="O1010" t="b">
        <v>0</v>
      </c>
      <c r="P1010" t="str">
        <f t="shared" si="15"/>
        <v>147_36469</v>
      </c>
    </row>
    <row r="1011" spans="1:16" hidden="1" x14ac:dyDescent="0.3">
      <c r="A1011" t="s">
        <v>5271</v>
      </c>
      <c r="B1011" t="s">
        <v>9249</v>
      </c>
      <c r="C1011" t="s">
        <v>7869</v>
      </c>
      <c r="D1011" t="s">
        <v>5274</v>
      </c>
      <c r="E1011" t="s">
        <v>9237</v>
      </c>
      <c r="F1011" t="s">
        <v>9238</v>
      </c>
      <c r="G1011" t="s">
        <v>9250</v>
      </c>
      <c r="H1011" t="s">
        <v>1179</v>
      </c>
      <c r="I1011" t="s">
        <v>5278</v>
      </c>
      <c r="J1011" t="s">
        <v>9251</v>
      </c>
      <c r="K1011" t="s">
        <v>5280</v>
      </c>
      <c r="L1011" s="3">
        <v>50160.416666666657</v>
      </c>
      <c r="M1011" s="3">
        <v>45411.25</v>
      </c>
      <c r="N1011" t="s">
        <v>9252</v>
      </c>
      <c r="O1011" t="b">
        <v>1</v>
      </c>
      <c r="P1011" t="str">
        <f t="shared" si="15"/>
        <v>147_36539</v>
      </c>
    </row>
    <row r="1012" spans="1:16" hidden="1" x14ac:dyDescent="0.3">
      <c r="A1012" t="s">
        <v>5271</v>
      </c>
      <c r="B1012" t="s">
        <v>9253</v>
      </c>
      <c r="C1012" t="s">
        <v>9254</v>
      </c>
      <c r="D1012" t="s">
        <v>5274</v>
      </c>
      <c r="E1012" t="s">
        <v>9237</v>
      </c>
      <c r="F1012" t="s">
        <v>9238</v>
      </c>
      <c r="G1012" t="s">
        <v>6981</v>
      </c>
      <c r="H1012" t="s">
        <v>651</v>
      </c>
      <c r="I1012" t="s">
        <v>5278</v>
      </c>
      <c r="J1012" t="s">
        <v>6982</v>
      </c>
      <c r="K1012" t="s">
        <v>5280</v>
      </c>
      <c r="L1012" s="3">
        <v>49310</v>
      </c>
      <c r="M1012" s="3">
        <v>45061.895833333343</v>
      </c>
      <c r="N1012" t="s">
        <v>9255</v>
      </c>
      <c r="O1012" t="b">
        <v>1</v>
      </c>
      <c r="P1012" t="str">
        <f t="shared" si="15"/>
        <v>147_41520</v>
      </c>
    </row>
    <row r="1013" spans="1:16" hidden="1" x14ac:dyDescent="0.3">
      <c r="A1013" t="s">
        <v>5271</v>
      </c>
      <c r="B1013" t="s">
        <v>5272</v>
      </c>
      <c r="C1013" t="s">
        <v>5413</v>
      </c>
      <c r="D1013" t="s">
        <v>5274</v>
      </c>
      <c r="E1013" t="s">
        <v>9237</v>
      </c>
      <c r="F1013" t="s">
        <v>9238</v>
      </c>
      <c r="G1013" t="s">
        <v>9256</v>
      </c>
      <c r="H1013" t="s">
        <v>649</v>
      </c>
      <c r="I1013" t="s">
        <v>5278</v>
      </c>
      <c r="J1013" t="s">
        <v>9257</v>
      </c>
      <c r="K1013" t="s">
        <v>5280</v>
      </c>
      <c r="L1013" s="3">
        <v>132320.99116730061</v>
      </c>
      <c r="M1013" s="3">
        <v>45383</v>
      </c>
      <c r="N1013" t="s">
        <v>9258</v>
      </c>
      <c r="O1013" t="b">
        <v>1</v>
      </c>
      <c r="P1013" t="str">
        <f t="shared" si="15"/>
        <v>147_25738</v>
      </c>
    </row>
    <row r="1014" spans="1:16" hidden="1" x14ac:dyDescent="0.3">
      <c r="A1014" t="s">
        <v>5271</v>
      </c>
      <c r="B1014" t="s">
        <v>5272</v>
      </c>
      <c r="C1014" t="s">
        <v>5376</v>
      </c>
      <c r="D1014" t="s">
        <v>5274</v>
      </c>
      <c r="E1014" t="s">
        <v>9237</v>
      </c>
      <c r="F1014" t="s">
        <v>9238</v>
      </c>
      <c r="G1014" t="s">
        <v>9259</v>
      </c>
      <c r="H1014" t="s">
        <v>647</v>
      </c>
      <c r="I1014" t="s">
        <v>5278</v>
      </c>
      <c r="J1014" t="s">
        <v>9260</v>
      </c>
      <c r="K1014" t="s">
        <v>5280</v>
      </c>
      <c r="L1014" s="3">
        <v>132320.99116730061</v>
      </c>
      <c r="M1014" s="3">
        <v>44197</v>
      </c>
      <c r="N1014" t="s">
        <v>9261</v>
      </c>
      <c r="O1014" t="b">
        <v>1</v>
      </c>
      <c r="P1014" t="str">
        <f t="shared" si="15"/>
        <v>147_25044</v>
      </c>
    </row>
    <row r="1015" spans="1:16" hidden="1" x14ac:dyDescent="0.3">
      <c r="A1015" t="s">
        <v>5271</v>
      </c>
      <c r="B1015" t="s">
        <v>9262</v>
      </c>
      <c r="C1015" t="s">
        <v>9263</v>
      </c>
      <c r="D1015" t="s">
        <v>5274</v>
      </c>
      <c r="E1015" t="s">
        <v>9237</v>
      </c>
      <c r="F1015" t="s">
        <v>9238</v>
      </c>
      <c r="G1015" t="s">
        <v>9264</v>
      </c>
      <c r="H1015" t="s">
        <v>4791</v>
      </c>
      <c r="I1015" t="s">
        <v>5290</v>
      </c>
      <c r="J1015" t="s">
        <v>9265</v>
      </c>
      <c r="K1015" t="s">
        <v>5280</v>
      </c>
      <c r="L1015" s="3">
        <v>45084.875</v>
      </c>
      <c r="M1015" s="3">
        <v>44460</v>
      </c>
      <c r="N1015" t="s">
        <v>9266</v>
      </c>
      <c r="O1015" t="b">
        <v>0</v>
      </c>
      <c r="P1015" t="str">
        <f t="shared" si="15"/>
        <v>147_25059</v>
      </c>
    </row>
    <row r="1016" spans="1:16" x14ac:dyDescent="0.3">
      <c r="A1016" t="s">
        <v>5271</v>
      </c>
      <c r="B1016" t="s">
        <v>9267</v>
      </c>
      <c r="C1016" t="s">
        <v>5321</v>
      </c>
      <c r="D1016" t="s">
        <v>5274</v>
      </c>
      <c r="E1016" t="s">
        <v>9237</v>
      </c>
      <c r="F1016" t="s">
        <v>9238</v>
      </c>
      <c r="G1016" t="s">
        <v>9268</v>
      </c>
      <c r="H1016" t="s">
        <v>2229</v>
      </c>
      <c r="I1016" t="s">
        <v>5278</v>
      </c>
      <c r="J1016" t="s">
        <v>9269</v>
      </c>
      <c r="K1016" t="s">
        <v>5280</v>
      </c>
      <c r="L1016" s="3">
        <v>44144</v>
      </c>
      <c r="M1016" s="3">
        <v>43784</v>
      </c>
      <c r="N1016" t="s">
        <v>9270</v>
      </c>
      <c r="O1016" t="b">
        <v>0</v>
      </c>
      <c r="P1016" t="str">
        <f t="shared" si="15"/>
        <v>147_10270</v>
      </c>
    </row>
    <row r="1017" spans="1:16" hidden="1" x14ac:dyDescent="0.3">
      <c r="A1017" t="s">
        <v>5271</v>
      </c>
      <c r="B1017" t="s">
        <v>6223</v>
      </c>
      <c r="C1017" t="s">
        <v>8949</v>
      </c>
      <c r="D1017" t="s">
        <v>5274</v>
      </c>
      <c r="E1017" t="s">
        <v>9237</v>
      </c>
      <c r="F1017" t="s">
        <v>9238</v>
      </c>
      <c r="G1017" t="s">
        <v>9271</v>
      </c>
      <c r="H1017" t="s">
        <v>4795</v>
      </c>
      <c r="I1017" t="s">
        <v>5290</v>
      </c>
      <c r="J1017" t="s">
        <v>9272</v>
      </c>
      <c r="K1017" t="s">
        <v>5280</v>
      </c>
      <c r="L1017" s="3">
        <v>44347.5</v>
      </c>
      <c r="M1017" s="3">
        <v>44145.5</v>
      </c>
      <c r="N1017" t="s">
        <v>9273</v>
      </c>
      <c r="O1017" t="b">
        <v>0</v>
      </c>
      <c r="P1017" t="str">
        <f t="shared" si="15"/>
        <v>147_25054</v>
      </c>
    </row>
    <row r="1018" spans="1:16" hidden="1" x14ac:dyDescent="0.3">
      <c r="A1018" t="s">
        <v>5271</v>
      </c>
      <c r="B1018" t="s">
        <v>9274</v>
      </c>
      <c r="C1018" t="s">
        <v>9275</v>
      </c>
      <c r="D1018" t="s">
        <v>5274</v>
      </c>
      <c r="E1018" t="s">
        <v>9237</v>
      </c>
      <c r="F1018" t="s">
        <v>9238</v>
      </c>
      <c r="G1018" t="s">
        <v>6990</v>
      </c>
      <c r="H1018" t="s">
        <v>653</v>
      </c>
      <c r="I1018" t="s">
        <v>5290</v>
      </c>
      <c r="J1018" t="s">
        <v>6991</v>
      </c>
      <c r="K1018" t="s">
        <v>5280</v>
      </c>
      <c r="L1018" s="3">
        <v>45382.416666666657</v>
      </c>
      <c r="M1018" s="3">
        <v>45202.416666666657</v>
      </c>
      <c r="N1018" t="s">
        <v>9276</v>
      </c>
      <c r="O1018" t="b">
        <v>0</v>
      </c>
      <c r="P1018" t="str">
        <f t="shared" si="15"/>
        <v>147_44251</v>
      </c>
    </row>
    <row r="1019" spans="1:16" hidden="1" x14ac:dyDescent="0.3">
      <c r="A1019" t="s">
        <v>5271</v>
      </c>
      <c r="B1019" t="s">
        <v>5272</v>
      </c>
      <c r="C1019" t="s">
        <v>8238</v>
      </c>
      <c r="D1019" t="s">
        <v>5274</v>
      </c>
      <c r="E1019" t="s">
        <v>9277</v>
      </c>
      <c r="F1019" t="s">
        <v>9278</v>
      </c>
      <c r="G1019" t="s">
        <v>9279</v>
      </c>
      <c r="H1019" t="s">
        <v>655</v>
      </c>
      <c r="I1019" t="s">
        <v>5278</v>
      </c>
      <c r="J1019" t="s">
        <v>9280</v>
      </c>
      <c r="K1019" t="s">
        <v>5280</v>
      </c>
      <c r="L1019" s="3">
        <v>132320.99116730061</v>
      </c>
      <c r="M1019" s="3">
        <v>45504</v>
      </c>
      <c r="N1019" t="s">
        <v>9281</v>
      </c>
      <c r="O1019" t="b">
        <v>1</v>
      </c>
      <c r="P1019" t="str">
        <f t="shared" si="15"/>
        <v>148_10313</v>
      </c>
    </row>
    <row r="1020" spans="1:16" hidden="1" x14ac:dyDescent="0.3">
      <c r="A1020" t="s">
        <v>5271</v>
      </c>
      <c r="B1020" t="s">
        <v>9282</v>
      </c>
      <c r="C1020" t="s">
        <v>9283</v>
      </c>
      <c r="D1020" t="s">
        <v>5274</v>
      </c>
      <c r="E1020" t="s">
        <v>9277</v>
      </c>
      <c r="F1020" t="s">
        <v>9278</v>
      </c>
      <c r="G1020" t="s">
        <v>9284</v>
      </c>
      <c r="H1020" t="s">
        <v>1061</v>
      </c>
      <c r="I1020" t="s">
        <v>5290</v>
      </c>
      <c r="J1020" t="s">
        <v>9285</v>
      </c>
      <c r="K1020" t="s">
        <v>5280</v>
      </c>
      <c r="L1020" s="3">
        <v>45504.875</v>
      </c>
      <c r="M1020" s="3">
        <v>45467</v>
      </c>
      <c r="N1020" t="s">
        <v>9286</v>
      </c>
      <c r="O1020" t="b">
        <v>0</v>
      </c>
      <c r="P1020" t="str">
        <f t="shared" si="15"/>
        <v>148_39903</v>
      </c>
    </row>
    <row r="1021" spans="1:16" x14ac:dyDescent="0.3">
      <c r="A1021" t="s">
        <v>5271</v>
      </c>
      <c r="B1021" t="s">
        <v>9287</v>
      </c>
      <c r="C1021" t="s">
        <v>6838</v>
      </c>
      <c r="D1021" t="s">
        <v>5274</v>
      </c>
      <c r="E1021" t="s">
        <v>9277</v>
      </c>
      <c r="F1021" t="s">
        <v>9278</v>
      </c>
      <c r="G1021" t="s">
        <v>9288</v>
      </c>
      <c r="H1021" t="s">
        <v>2053</v>
      </c>
      <c r="I1021" t="s">
        <v>5278</v>
      </c>
      <c r="J1021" t="s">
        <v>9289</v>
      </c>
      <c r="K1021" t="s">
        <v>5280</v>
      </c>
      <c r="L1021" s="3">
        <v>45463.416666666657</v>
      </c>
      <c r="M1021" s="3">
        <v>45456.416666666657</v>
      </c>
      <c r="N1021" t="s">
        <v>9290</v>
      </c>
      <c r="O1021" t="b">
        <v>0</v>
      </c>
      <c r="P1021" t="str">
        <f t="shared" si="15"/>
        <v>148_40665</v>
      </c>
    </row>
    <row r="1022" spans="1:16" hidden="1" x14ac:dyDescent="0.3">
      <c r="A1022" t="s">
        <v>5271</v>
      </c>
      <c r="B1022" t="s">
        <v>7449</v>
      </c>
      <c r="C1022" t="s">
        <v>9291</v>
      </c>
      <c r="D1022" t="s">
        <v>5274</v>
      </c>
      <c r="E1022" t="s">
        <v>9277</v>
      </c>
      <c r="F1022" t="s">
        <v>9278</v>
      </c>
      <c r="G1022" t="s">
        <v>9292</v>
      </c>
      <c r="H1022" t="s">
        <v>1063</v>
      </c>
      <c r="I1022" t="s">
        <v>5278</v>
      </c>
      <c r="J1022" t="s">
        <v>9293</v>
      </c>
      <c r="K1022" t="s">
        <v>5280</v>
      </c>
      <c r="L1022" s="3">
        <v>132320.99116730061</v>
      </c>
      <c r="M1022" s="3">
        <v>44621.458333333343</v>
      </c>
      <c r="N1022" t="s">
        <v>9294</v>
      </c>
      <c r="O1022" t="b">
        <v>1</v>
      </c>
      <c r="P1022" t="str">
        <f t="shared" si="15"/>
        <v>148_25177</v>
      </c>
    </row>
    <row r="1023" spans="1:16" hidden="1" x14ac:dyDescent="0.3">
      <c r="A1023" t="s">
        <v>5271</v>
      </c>
      <c r="B1023" t="s">
        <v>9295</v>
      </c>
      <c r="C1023" t="s">
        <v>9296</v>
      </c>
      <c r="D1023" t="s">
        <v>5274</v>
      </c>
      <c r="E1023" t="s">
        <v>9277</v>
      </c>
      <c r="F1023" t="s">
        <v>9278</v>
      </c>
      <c r="G1023" t="s">
        <v>9227</v>
      </c>
      <c r="H1023" t="s">
        <v>2019</v>
      </c>
      <c r="I1023" t="s">
        <v>5278</v>
      </c>
      <c r="J1023" t="s">
        <v>9228</v>
      </c>
      <c r="K1023" t="s">
        <v>5280</v>
      </c>
      <c r="L1023" s="3">
        <v>45596.770833333343</v>
      </c>
      <c r="M1023" s="3">
        <v>45520.3125</v>
      </c>
      <c r="N1023" t="s">
        <v>9297</v>
      </c>
      <c r="O1023" t="b">
        <v>1</v>
      </c>
      <c r="P1023" t="str">
        <f t="shared" si="15"/>
        <v>148_25181</v>
      </c>
    </row>
    <row r="1024" spans="1:16" x14ac:dyDescent="0.3">
      <c r="A1024" t="s">
        <v>5271</v>
      </c>
      <c r="B1024" t="s">
        <v>8597</v>
      </c>
      <c r="C1024" t="s">
        <v>9298</v>
      </c>
      <c r="D1024" t="s">
        <v>5274</v>
      </c>
      <c r="E1024" t="s">
        <v>9277</v>
      </c>
      <c r="F1024" t="s">
        <v>9278</v>
      </c>
      <c r="G1024" t="s">
        <v>9231</v>
      </c>
      <c r="H1024" t="s">
        <v>3979</v>
      </c>
      <c r="I1024" t="s">
        <v>5278</v>
      </c>
      <c r="J1024" t="s">
        <v>9232</v>
      </c>
      <c r="K1024" t="s">
        <v>5280</v>
      </c>
      <c r="L1024" s="3">
        <v>45444.416666666657</v>
      </c>
      <c r="M1024" s="3">
        <v>45441.416666666657</v>
      </c>
      <c r="N1024" t="s">
        <v>9299</v>
      </c>
      <c r="O1024" t="b">
        <v>0</v>
      </c>
      <c r="P1024" t="str">
        <f t="shared" si="15"/>
        <v>148_25182</v>
      </c>
    </row>
    <row r="1025" spans="1:16" hidden="1" x14ac:dyDescent="0.3">
      <c r="A1025" t="s">
        <v>5271</v>
      </c>
      <c r="B1025" t="s">
        <v>9300</v>
      </c>
      <c r="C1025" t="s">
        <v>9065</v>
      </c>
      <c r="D1025" t="s">
        <v>5274</v>
      </c>
      <c r="E1025" t="s">
        <v>9277</v>
      </c>
      <c r="F1025" t="s">
        <v>9278</v>
      </c>
      <c r="G1025" t="s">
        <v>6884</v>
      </c>
      <c r="H1025" t="s">
        <v>755</v>
      </c>
      <c r="I1025" t="s">
        <v>5278</v>
      </c>
      <c r="J1025" t="s">
        <v>6885</v>
      </c>
      <c r="K1025" t="s">
        <v>5280</v>
      </c>
      <c r="L1025" s="3">
        <v>45583.729166666657</v>
      </c>
      <c r="M1025" s="3">
        <v>45567.3125</v>
      </c>
      <c r="N1025" t="s">
        <v>9301</v>
      </c>
      <c r="O1025" t="b">
        <v>1</v>
      </c>
      <c r="P1025" t="str">
        <f t="shared" si="15"/>
        <v>148_34521</v>
      </c>
    </row>
    <row r="1026" spans="1:16" x14ac:dyDescent="0.3">
      <c r="A1026" t="s">
        <v>5271</v>
      </c>
      <c r="B1026" t="s">
        <v>5831</v>
      </c>
      <c r="C1026" t="s">
        <v>7256</v>
      </c>
      <c r="D1026" t="s">
        <v>5274</v>
      </c>
      <c r="E1026" t="s">
        <v>9277</v>
      </c>
      <c r="F1026" t="s">
        <v>9278</v>
      </c>
      <c r="G1026" t="s">
        <v>9302</v>
      </c>
      <c r="H1026" t="s">
        <v>657</v>
      </c>
      <c r="I1026" t="s">
        <v>5278</v>
      </c>
      <c r="J1026" t="s">
        <v>9303</v>
      </c>
      <c r="K1026" t="s">
        <v>5280</v>
      </c>
      <c r="L1026" s="3">
        <v>44196</v>
      </c>
      <c r="M1026" s="3">
        <v>43983</v>
      </c>
      <c r="N1026" t="s">
        <v>9304</v>
      </c>
      <c r="O1026" t="b">
        <v>0</v>
      </c>
      <c r="P1026" t="str">
        <f t="shared" si="15"/>
        <v>148_25624</v>
      </c>
    </row>
    <row r="1027" spans="1:16" hidden="1" x14ac:dyDescent="0.3">
      <c r="A1027" t="s">
        <v>5271</v>
      </c>
      <c r="B1027" t="s">
        <v>5272</v>
      </c>
      <c r="C1027" t="s">
        <v>9283</v>
      </c>
      <c r="D1027" t="s">
        <v>5274</v>
      </c>
      <c r="E1027" t="s">
        <v>9277</v>
      </c>
      <c r="F1027" t="s">
        <v>9278</v>
      </c>
      <c r="G1027" t="s">
        <v>9305</v>
      </c>
      <c r="H1027" t="s">
        <v>659</v>
      </c>
      <c r="I1027" t="s">
        <v>5278</v>
      </c>
      <c r="J1027" t="s">
        <v>9306</v>
      </c>
      <c r="K1027" t="s">
        <v>5280</v>
      </c>
      <c r="L1027" s="3">
        <v>132320.99116730061</v>
      </c>
      <c r="M1027" s="3">
        <v>45467</v>
      </c>
      <c r="N1027" t="s">
        <v>9307</v>
      </c>
      <c r="O1027" t="b">
        <v>1</v>
      </c>
      <c r="P1027" t="str">
        <f t="shared" ref="P1027:P1090" si="16">_xlfn.CONCAT(F1027,"_",J1027)</f>
        <v>148_49758</v>
      </c>
    </row>
    <row r="1028" spans="1:16" x14ac:dyDescent="0.3">
      <c r="A1028" t="s">
        <v>5271</v>
      </c>
      <c r="B1028" t="s">
        <v>9308</v>
      </c>
      <c r="C1028" t="s">
        <v>9309</v>
      </c>
      <c r="D1028" t="s">
        <v>5274</v>
      </c>
      <c r="E1028" t="s">
        <v>9277</v>
      </c>
      <c r="F1028" t="s">
        <v>9278</v>
      </c>
      <c r="G1028" t="s">
        <v>9310</v>
      </c>
      <c r="H1028" t="s">
        <v>1779</v>
      </c>
      <c r="I1028" t="s">
        <v>5278</v>
      </c>
      <c r="J1028" t="s">
        <v>9311</v>
      </c>
      <c r="K1028" t="s">
        <v>5280</v>
      </c>
      <c r="L1028" s="3">
        <v>45534.5</v>
      </c>
      <c r="M1028" s="3">
        <v>45523.333333333343</v>
      </c>
      <c r="N1028" t="s">
        <v>9312</v>
      </c>
      <c r="O1028" t="b">
        <v>0</v>
      </c>
      <c r="P1028" t="str">
        <f t="shared" si="16"/>
        <v>148_49798</v>
      </c>
    </row>
    <row r="1029" spans="1:16" hidden="1" x14ac:dyDescent="0.3">
      <c r="A1029" t="s">
        <v>5271</v>
      </c>
      <c r="B1029" t="s">
        <v>5320</v>
      </c>
      <c r="C1029" t="s">
        <v>9283</v>
      </c>
      <c r="D1029" t="s">
        <v>5274</v>
      </c>
      <c r="E1029" t="s">
        <v>9277</v>
      </c>
      <c r="F1029" t="s">
        <v>9278</v>
      </c>
      <c r="G1029" t="s">
        <v>9313</v>
      </c>
      <c r="H1029" t="s">
        <v>659</v>
      </c>
      <c r="I1029" t="s">
        <v>5290</v>
      </c>
      <c r="J1029" t="s">
        <v>9306</v>
      </c>
      <c r="K1029" t="s">
        <v>5280</v>
      </c>
      <c r="L1029" s="3">
        <v>132320.99116730061</v>
      </c>
      <c r="M1029" s="3">
        <v>45467</v>
      </c>
      <c r="N1029" t="s">
        <v>9314</v>
      </c>
      <c r="O1029" t="b">
        <v>1</v>
      </c>
      <c r="P1029" t="str">
        <f t="shared" si="16"/>
        <v>148_49758</v>
      </c>
    </row>
    <row r="1030" spans="1:16" hidden="1" x14ac:dyDescent="0.3">
      <c r="A1030" t="s">
        <v>5271</v>
      </c>
      <c r="B1030" t="s">
        <v>5272</v>
      </c>
      <c r="C1030" t="s">
        <v>9315</v>
      </c>
      <c r="D1030" t="s">
        <v>5274</v>
      </c>
      <c r="E1030" t="s">
        <v>9316</v>
      </c>
      <c r="F1030" t="s">
        <v>9317</v>
      </c>
      <c r="G1030" t="s">
        <v>9318</v>
      </c>
      <c r="H1030" t="s">
        <v>661</v>
      </c>
      <c r="I1030" t="s">
        <v>5278</v>
      </c>
      <c r="J1030" t="s">
        <v>9319</v>
      </c>
      <c r="K1030" t="s">
        <v>5280</v>
      </c>
      <c r="L1030" s="3">
        <v>132320.99116730061</v>
      </c>
      <c r="M1030" s="3">
        <v>45092</v>
      </c>
      <c r="N1030" t="s">
        <v>9320</v>
      </c>
      <c r="O1030" t="b">
        <v>1</v>
      </c>
      <c r="P1030" t="str">
        <f t="shared" si="16"/>
        <v>149_20888</v>
      </c>
    </row>
    <row r="1031" spans="1:16" hidden="1" x14ac:dyDescent="0.3">
      <c r="A1031" t="s">
        <v>5271</v>
      </c>
      <c r="B1031" t="s">
        <v>5272</v>
      </c>
      <c r="C1031" t="s">
        <v>9315</v>
      </c>
      <c r="D1031" t="s">
        <v>5274</v>
      </c>
      <c r="E1031" t="s">
        <v>9316</v>
      </c>
      <c r="F1031" t="s">
        <v>9317</v>
      </c>
      <c r="G1031" t="s">
        <v>9321</v>
      </c>
      <c r="H1031" t="s">
        <v>663</v>
      </c>
      <c r="I1031" t="s">
        <v>5278</v>
      </c>
      <c r="J1031" t="s">
        <v>9322</v>
      </c>
      <c r="K1031" t="s">
        <v>5280</v>
      </c>
      <c r="L1031" s="3">
        <v>132320.99116730061</v>
      </c>
      <c r="M1031" s="3">
        <v>45092</v>
      </c>
      <c r="N1031" t="s">
        <v>9323</v>
      </c>
      <c r="O1031" t="b">
        <v>1</v>
      </c>
      <c r="P1031" t="str">
        <f t="shared" si="16"/>
        <v>149_25398</v>
      </c>
    </row>
    <row r="1032" spans="1:16" x14ac:dyDescent="0.3">
      <c r="A1032" t="s">
        <v>5271</v>
      </c>
      <c r="B1032" t="s">
        <v>9324</v>
      </c>
      <c r="C1032" t="s">
        <v>9325</v>
      </c>
      <c r="D1032" t="s">
        <v>5274</v>
      </c>
      <c r="E1032" t="s">
        <v>9316</v>
      </c>
      <c r="F1032" t="s">
        <v>9317</v>
      </c>
      <c r="G1032" t="s">
        <v>9227</v>
      </c>
      <c r="H1032" t="s">
        <v>2019</v>
      </c>
      <c r="I1032" t="s">
        <v>5278</v>
      </c>
      <c r="J1032" t="s">
        <v>9228</v>
      </c>
      <c r="K1032" t="s">
        <v>5280</v>
      </c>
      <c r="L1032" s="3">
        <v>45151.875</v>
      </c>
      <c r="M1032" s="3">
        <v>45145</v>
      </c>
      <c r="N1032" t="s">
        <v>9326</v>
      </c>
      <c r="O1032" t="b">
        <v>0</v>
      </c>
      <c r="P1032" t="str">
        <f t="shared" si="16"/>
        <v>149_25181</v>
      </c>
    </row>
    <row r="1033" spans="1:16" hidden="1" x14ac:dyDescent="0.3">
      <c r="A1033" t="s">
        <v>5271</v>
      </c>
      <c r="B1033" t="s">
        <v>6891</v>
      </c>
      <c r="C1033" t="s">
        <v>5675</v>
      </c>
      <c r="D1033" t="s">
        <v>5274</v>
      </c>
      <c r="E1033" t="s">
        <v>9316</v>
      </c>
      <c r="F1033" t="s">
        <v>9317</v>
      </c>
      <c r="G1033" t="s">
        <v>9327</v>
      </c>
      <c r="H1033" t="s">
        <v>2786</v>
      </c>
      <c r="I1033" t="s">
        <v>5290</v>
      </c>
      <c r="J1033" t="s">
        <v>9328</v>
      </c>
      <c r="K1033" t="s">
        <v>5280</v>
      </c>
      <c r="L1033" s="3">
        <v>45046.875</v>
      </c>
      <c r="M1033" s="3">
        <v>44896</v>
      </c>
      <c r="N1033" t="s">
        <v>9329</v>
      </c>
      <c r="O1033" t="b">
        <v>0</v>
      </c>
      <c r="P1033" t="str">
        <f t="shared" si="16"/>
        <v>149_42351</v>
      </c>
    </row>
    <row r="1034" spans="1:16" x14ac:dyDescent="0.3">
      <c r="A1034" t="s">
        <v>5271</v>
      </c>
      <c r="B1034" t="s">
        <v>5956</v>
      </c>
      <c r="C1034" t="s">
        <v>5321</v>
      </c>
      <c r="D1034" t="s">
        <v>5274</v>
      </c>
      <c r="E1034" t="s">
        <v>9330</v>
      </c>
      <c r="F1034" t="s">
        <v>9331</v>
      </c>
      <c r="G1034" t="s">
        <v>9332</v>
      </c>
      <c r="H1034" t="s">
        <v>2370</v>
      </c>
      <c r="I1034" t="s">
        <v>5278</v>
      </c>
      <c r="J1034" t="s">
        <v>9333</v>
      </c>
      <c r="K1034" t="s">
        <v>5280</v>
      </c>
      <c r="L1034" s="3">
        <v>44712</v>
      </c>
      <c r="M1034" s="3">
        <v>43784</v>
      </c>
      <c r="N1034" t="s">
        <v>9334</v>
      </c>
      <c r="O1034" t="b">
        <v>0</v>
      </c>
      <c r="P1034" t="str">
        <f t="shared" si="16"/>
        <v>151_18131</v>
      </c>
    </row>
    <row r="1035" spans="1:16" hidden="1" x14ac:dyDescent="0.3">
      <c r="A1035" t="s">
        <v>5271</v>
      </c>
      <c r="B1035" t="s">
        <v>5320</v>
      </c>
      <c r="C1035" t="s">
        <v>7018</v>
      </c>
      <c r="D1035" t="s">
        <v>5274</v>
      </c>
      <c r="E1035" t="s">
        <v>9330</v>
      </c>
      <c r="F1035" t="s">
        <v>9331</v>
      </c>
      <c r="G1035" t="s">
        <v>9335</v>
      </c>
      <c r="H1035" t="s">
        <v>667</v>
      </c>
      <c r="I1035" t="s">
        <v>5278</v>
      </c>
      <c r="J1035" t="s">
        <v>9336</v>
      </c>
      <c r="K1035" t="s">
        <v>5280</v>
      </c>
      <c r="L1035" s="3">
        <v>132320.99116730061</v>
      </c>
      <c r="M1035" s="3">
        <v>44305</v>
      </c>
      <c r="N1035" t="s">
        <v>9337</v>
      </c>
      <c r="O1035" t="b">
        <v>1</v>
      </c>
      <c r="P1035" t="str">
        <f t="shared" si="16"/>
        <v>151_24960</v>
      </c>
    </row>
    <row r="1036" spans="1:16" hidden="1" x14ac:dyDescent="0.3">
      <c r="A1036" t="s">
        <v>5271</v>
      </c>
      <c r="B1036" t="s">
        <v>9338</v>
      </c>
      <c r="C1036" t="s">
        <v>9339</v>
      </c>
      <c r="D1036" t="s">
        <v>5274</v>
      </c>
      <c r="E1036" t="s">
        <v>9330</v>
      </c>
      <c r="F1036" t="s">
        <v>9331</v>
      </c>
      <c r="G1036" t="s">
        <v>9340</v>
      </c>
      <c r="H1036" t="s">
        <v>665</v>
      </c>
      <c r="I1036" t="s">
        <v>5278</v>
      </c>
      <c r="J1036" t="s">
        <v>9341</v>
      </c>
      <c r="K1036" t="s">
        <v>5280</v>
      </c>
      <c r="L1036" s="3">
        <v>45709.520833333343</v>
      </c>
      <c r="M1036" s="3">
        <v>45352.333333333343</v>
      </c>
      <c r="N1036" t="s">
        <v>9342</v>
      </c>
      <c r="O1036" t="b">
        <v>1</v>
      </c>
      <c r="P1036" t="str">
        <f t="shared" si="16"/>
        <v>151_24933</v>
      </c>
    </row>
    <row r="1037" spans="1:16" hidden="1" x14ac:dyDescent="0.3">
      <c r="A1037" t="s">
        <v>5271</v>
      </c>
      <c r="B1037" t="s">
        <v>9343</v>
      </c>
      <c r="C1037" t="s">
        <v>5770</v>
      </c>
      <c r="D1037" t="s">
        <v>5274</v>
      </c>
      <c r="E1037" t="s">
        <v>9344</v>
      </c>
      <c r="F1037" t="s">
        <v>9345</v>
      </c>
      <c r="G1037" t="s">
        <v>9346</v>
      </c>
      <c r="H1037" t="s">
        <v>671</v>
      </c>
      <c r="I1037" t="s">
        <v>5290</v>
      </c>
      <c r="J1037" t="s">
        <v>9347</v>
      </c>
      <c r="K1037" t="s">
        <v>5280</v>
      </c>
      <c r="L1037" s="3">
        <v>43906.5</v>
      </c>
      <c r="M1037" s="3">
        <v>43784.5</v>
      </c>
      <c r="N1037" t="s">
        <v>9348</v>
      </c>
      <c r="O1037" t="b">
        <v>0</v>
      </c>
      <c r="P1037" t="str">
        <f t="shared" si="16"/>
        <v>152_25557</v>
      </c>
    </row>
    <row r="1038" spans="1:16" hidden="1" x14ac:dyDescent="0.3">
      <c r="A1038" t="s">
        <v>5271</v>
      </c>
      <c r="B1038" t="s">
        <v>9349</v>
      </c>
      <c r="C1038" t="s">
        <v>7683</v>
      </c>
      <c r="D1038" t="s">
        <v>5274</v>
      </c>
      <c r="E1038" t="s">
        <v>9344</v>
      </c>
      <c r="F1038" t="s">
        <v>9345</v>
      </c>
      <c r="G1038" t="s">
        <v>9350</v>
      </c>
      <c r="H1038" t="s">
        <v>843</v>
      </c>
      <c r="I1038" t="s">
        <v>5278</v>
      </c>
      <c r="J1038" t="s">
        <v>9351</v>
      </c>
      <c r="K1038" t="s">
        <v>5280</v>
      </c>
      <c r="L1038" s="3">
        <v>45763.416666666657</v>
      </c>
      <c r="M1038" s="3">
        <v>45554.416666666657</v>
      </c>
      <c r="N1038" t="s">
        <v>9352</v>
      </c>
      <c r="O1038" t="b">
        <v>1</v>
      </c>
      <c r="P1038" t="str">
        <f t="shared" si="16"/>
        <v>152_301209</v>
      </c>
    </row>
    <row r="1039" spans="1:16" hidden="1" x14ac:dyDescent="0.3">
      <c r="A1039" t="s">
        <v>5271</v>
      </c>
      <c r="B1039" t="s">
        <v>9353</v>
      </c>
      <c r="C1039" t="s">
        <v>9354</v>
      </c>
      <c r="D1039" t="s">
        <v>5274</v>
      </c>
      <c r="E1039" t="s">
        <v>9344</v>
      </c>
      <c r="F1039" t="s">
        <v>9345</v>
      </c>
      <c r="G1039" t="s">
        <v>9355</v>
      </c>
      <c r="H1039" t="s">
        <v>1817</v>
      </c>
      <c r="I1039" t="s">
        <v>5278</v>
      </c>
      <c r="J1039" t="s">
        <v>9356</v>
      </c>
      <c r="K1039" t="s">
        <v>5280</v>
      </c>
      <c r="L1039" s="3">
        <v>45656.958333333343</v>
      </c>
      <c r="M1039" s="3">
        <v>44885.958333333343</v>
      </c>
      <c r="N1039" t="s">
        <v>9357</v>
      </c>
      <c r="O1039" t="b">
        <v>1</v>
      </c>
      <c r="P1039" t="str">
        <f t="shared" si="16"/>
        <v>152_300228</v>
      </c>
    </row>
    <row r="1040" spans="1:16" hidden="1" x14ac:dyDescent="0.3">
      <c r="A1040" t="s">
        <v>5271</v>
      </c>
      <c r="B1040" t="s">
        <v>5272</v>
      </c>
      <c r="C1040" t="s">
        <v>6086</v>
      </c>
      <c r="D1040" t="s">
        <v>5274</v>
      </c>
      <c r="E1040" t="s">
        <v>9344</v>
      </c>
      <c r="F1040" t="s">
        <v>9345</v>
      </c>
      <c r="G1040" t="s">
        <v>9358</v>
      </c>
      <c r="H1040" t="s">
        <v>669</v>
      </c>
      <c r="I1040" t="s">
        <v>5278</v>
      </c>
      <c r="J1040" t="s">
        <v>9359</v>
      </c>
      <c r="K1040" t="s">
        <v>5280</v>
      </c>
      <c r="L1040" s="3">
        <v>132320.99116730061</v>
      </c>
      <c r="M1040" s="3">
        <v>45352</v>
      </c>
      <c r="N1040" t="s">
        <v>9360</v>
      </c>
      <c r="O1040" t="b">
        <v>1</v>
      </c>
      <c r="P1040" t="str">
        <f t="shared" si="16"/>
        <v>152_300229</v>
      </c>
    </row>
    <row r="1041" spans="1:16" hidden="1" x14ac:dyDescent="0.3">
      <c r="A1041" t="s">
        <v>5271</v>
      </c>
      <c r="B1041" t="s">
        <v>9361</v>
      </c>
      <c r="C1041" t="s">
        <v>6209</v>
      </c>
      <c r="D1041" t="s">
        <v>5274</v>
      </c>
      <c r="E1041" t="s">
        <v>9344</v>
      </c>
      <c r="F1041" t="s">
        <v>9345</v>
      </c>
      <c r="G1041" t="s">
        <v>9362</v>
      </c>
      <c r="H1041" t="s">
        <v>671</v>
      </c>
      <c r="I1041" t="s">
        <v>5278</v>
      </c>
      <c r="J1041" t="s">
        <v>9363</v>
      </c>
      <c r="K1041" t="s">
        <v>5280</v>
      </c>
      <c r="L1041" s="3">
        <v>52748.416666666657</v>
      </c>
      <c r="M1041" s="3">
        <v>45418.25</v>
      </c>
      <c r="N1041" t="s">
        <v>9364</v>
      </c>
      <c r="O1041" t="b">
        <v>1</v>
      </c>
      <c r="P1041" t="str">
        <f t="shared" si="16"/>
        <v>152_300230</v>
      </c>
    </row>
    <row r="1042" spans="1:16" hidden="1" x14ac:dyDescent="0.3">
      <c r="A1042" t="s">
        <v>5271</v>
      </c>
      <c r="B1042" t="s">
        <v>9361</v>
      </c>
      <c r="C1042" t="s">
        <v>6209</v>
      </c>
      <c r="D1042" t="s">
        <v>5274</v>
      </c>
      <c r="E1042" t="s">
        <v>9344</v>
      </c>
      <c r="F1042" t="s">
        <v>9345</v>
      </c>
      <c r="G1042" t="s">
        <v>9365</v>
      </c>
      <c r="H1042" t="s">
        <v>9366</v>
      </c>
      <c r="I1042" t="s">
        <v>5278</v>
      </c>
      <c r="J1042" t="s">
        <v>9367</v>
      </c>
      <c r="K1042" t="s">
        <v>5280</v>
      </c>
      <c r="L1042" s="3">
        <v>52748.416666666657</v>
      </c>
      <c r="M1042" s="3">
        <v>45418.25</v>
      </c>
      <c r="N1042" t="s">
        <v>9368</v>
      </c>
      <c r="O1042" t="b">
        <v>1</v>
      </c>
      <c r="P1042" t="str">
        <f t="shared" si="16"/>
        <v>152_300231</v>
      </c>
    </row>
    <row r="1043" spans="1:16" hidden="1" x14ac:dyDescent="0.3">
      <c r="A1043" t="s">
        <v>5271</v>
      </c>
      <c r="B1043" t="s">
        <v>9369</v>
      </c>
      <c r="C1043" t="s">
        <v>6663</v>
      </c>
      <c r="D1043" t="s">
        <v>5274</v>
      </c>
      <c r="E1043" t="s">
        <v>9370</v>
      </c>
      <c r="F1043" t="s">
        <v>9371</v>
      </c>
      <c r="G1043" t="s">
        <v>9372</v>
      </c>
      <c r="H1043" t="s">
        <v>2095</v>
      </c>
      <c r="I1043" t="s">
        <v>5290</v>
      </c>
      <c r="J1043" t="s">
        <v>9373</v>
      </c>
      <c r="K1043" t="s">
        <v>5280</v>
      </c>
      <c r="L1043" s="3">
        <v>45321.916666666657</v>
      </c>
      <c r="M1043" s="3">
        <v>45176</v>
      </c>
      <c r="N1043" t="s">
        <v>9374</v>
      </c>
      <c r="O1043" t="b">
        <v>0</v>
      </c>
      <c r="P1043" t="str">
        <f t="shared" si="16"/>
        <v>155_50718</v>
      </c>
    </row>
    <row r="1044" spans="1:16" x14ac:dyDescent="0.3">
      <c r="A1044" t="s">
        <v>5271</v>
      </c>
      <c r="B1044" t="s">
        <v>9375</v>
      </c>
      <c r="C1044" t="s">
        <v>9376</v>
      </c>
      <c r="D1044" t="s">
        <v>5274</v>
      </c>
      <c r="E1044" t="s">
        <v>9370</v>
      </c>
      <c r="F1044" t="s">
        <v>9371</v>
      </c>
      <c r="G1044" t="s">
        <v>9377</v>
      </c>
      <c r="H1044" t="s">
        <v>1455</v>
      </c>
      <c r="I1044" t="s">
        <v>5278</v>
      </c>
      <c r="J1044" t="s">
        <v>9378</v>
      </c>
      <c r="K1044" t="s">
        <v>5280</v>
      </c>
      <c r="L1044" s="3">
        <v>45559.75</v>
      </c>
      <c r="M1044" s="3">
        <v>45509.3125</v>
      </c>
      <c r="N1044" t="s">
        <v>9379</v>
      </c>
      <c r="O1044" t="b">
        <v>0</v>
      </c>
      <c r="P1044" t="str">
        <f t="shared" si="16"/>
        <v>155_25269</v>
      </c>
    </row>
    <row r="1045" spans="1:16" hidden="1" x14ac:dyDescent="0.3">
      <c r="A1045" t="s">
        <v>5271</v>
      </c>
      <c r="B1045" t="s">
        <v>5557</v>
      </c>
      <c r="C1045" t="s">
        <v>5321</v>
      </c>
      <c r="D1045" t="s">
        <v>5274</v>
      </c>
      <c r="E1045" t="s">
        <v>9370</v>
      </c>
      <c r="F1045" t="s">
        <v>9371</v>
      </c>
      <c r="G1045" t="s">
        <v>9380</v>
      </c>
      <c r="H1045" t="s">
        <v>2345</v>
      </c>
      <c r="I1045" t="s">
        <v>5290</v>
      </c>
      <c r="J1045" t="s">
        <v>9381</v>
      </c>
      <c r="K1045" t="s">
        <v>5280</v>
      </c>
      <c r="L1045" s="3">
        <v>44834</v>
      </c>
      <c r="M1045" s="3">
        <v>43784</v>
      </c>
      <c r="N1045" t="s">
        <v>9382</v>
      </c>
      <c r="O1045" t="b">
        <v>0</v>
      </c>
      <c r="P1045" t="str">
        <f t="shared" si="16"/>
        <v>155_18172</v>
      </c>
    </row>
    <row r="1046" spans="1:16" hidden="1" x14ac:dyDescent="0.3">
      <c r="A1046" t="s">
        <v>5271</v>
      </c>
      <c r="B1046" t="s">
        <v>5272</v>
      </c>
      <c r="C1046" t="s">
        <v>5952</v>
      </c>
      <c r="D1046" t="s">
        <v>5274</v>
      </c>
      <c r="E1046" t="s">
        <v>9370</v>
      </c>
      <c r="F1046" t="s">
        <v>9371</v>
      </c>
      <c r="G1046" t="s">
        <v>9383</v>
      </c>
      <c r="H1046" t="s">
        <v>674</v>
      </c>
      <c r="I1046" t="s">
        <v>5278</v>
      </c>
      <c r="J1046" t="s">
        <v>9384</v>
      </c>
      <c r="K1046" t="s">
        <v>5280</v>
      </c>
      <c r="L1046" s="3">
        <v>132320.99116730061</v>
      </c>
      <c r="M1046" s="3">
        <v>44835</v>
      </c>
      <c r="N1046" t="s">
        <v>9385</v>
      </c>
      <c r="O1046" t="b">
        <v>1</v>
      </c>
      <c r="P1046" t="str">
        <f t="shared" si="16"/>
        <v>155_25583</v>
      </c>
    </row>
    <row r="1047" spans="1:16" x14ac:dyDescent="0.3">
      <c r="A1047" t="s">
        <v>5271</v>
      </c>
      <c r="B1047" t="s">
        <v>9386</v>
      </c>
      <c r="C1047" t="s">
        <v>9387</v>
      </c>
      <c r="D1047" t="s">
        <v>5274</v>
      </c>
      <c r="E1047" t="s">
        <v>9370</v>
      </c>
      <c r="F1047" t="s">
        <v>9371</v>
      </c>
      <c r="G1047" t="s">
        <v>9388</v>
      </c>
      <c r="H1047" t="s">
        <v>1457</v>
      </c>
      <c r="I1047" t="s">
        <v>5278</v>
      </c>
      <c r="J1047" t="s">
        <v>9389</v>
      </c>
      <c r="K1047" t="s">
        <v>5280</v>
      </c>
      <c r="L1047" s="3">
        <v>45363.541666666657</v>
      </c>
      <c r="M1047" s="3">
        <v>45363.354166666657</v>
      </c>
      <c r="N1047" t="s">
        <v>9390</v>
      </c>
      <c r="O1047" t="b">
        <v>0</v>
      </c>
      <c r="P1047" t="str">
        <f t="shared" si="16"/>
        <v>155_49347</v>
      </c>
    </row>
    <row r="1048" spans="1:16" hidden="1" x14ac:dyDescent="0.3">
      <c r="A1048" t="s">
        <v>5271</v>
      </c>
      <c r="B1048" t="s">
        <v>5613</v>
      </c>
      <c r="C1048" t="s">
        <v>5743</v>
      </c>
      <c r="D1048" t="s">
        <v>5274</v>
      </c>
      <c r="E1048" t="s">
        <v>9391</v>
      </c>
      <c r="F1048" t="s">
        <v>9392</v>
      </c>
      <c r="G1048" t="s">
        <v>9393</v>
      </c>
      <c r="H1048" t="s">
        <v>2959</v>
      </c>
      <c r="I1048" t="s">
        <v>5290</v>
      </c>
      <c r="J1048" t="s">
        <v>9394</v>
      </c>
      <c r="K1048" t="s">
        <v>5280</v>
      </c>
      <c r="L1048" s="3">
        <v>44620.916666666657</v>
      </c>
      <c r="M1048" s="3">
        <v>44440</v>
      </c>
      <c r="N1048" t="s">
        <v>9395</v>
      </c>
      <c r="O1048" t="b">
        <v>0</v>
      </c>
      <c r="P1048" t="str">
        <f t="shared" si="16"/>
        <v>156_37317</v>
      </c>
    </row>
    <row r="1049" spans="1:16" hidden="1" x14ac:dyDescent="0.3">
      <c r="A1049" t="s">
        <v>5271</v>
      </c>
      <c r="B1049" t="s">
        <v>9396</v>
      </c>
      <c r="C1049" t="s">
        <v>6279</v>
      </c>
      <c r="D1049" t="s">
        <v>5274</v>
      </c>
      <c r="E1049" t="s">
        <v>9391</v>
      </c>
      <c r="F1049" t="s">
        <v>9392</v>
      </c>
      <c r="G1049" t="s">
        <v>7120</v>
      </c>
      <c r="H1049" t="s">
        <v>876</v>
      </c>
      <c r="I1049" t="s">
        <v>5290</v>
      </c>
      <c r="J1049" t="s">
        <v>7121</v>
      </c>
      <c r="K1049" t="s">
        <v>5280</v>
      </c>
      <c r="L1049" s="3">
        <v>44773</v>
      </c>
      <c r="M1049" s="3">
        <v>44593</v>
      </c>
      <c r="N1049" t="s">
        <v>9397</v>
      </c>
      <c r="O1049" t="b">
        <v>0</v>
      </c>
      <c r="P1049" t="str">
        <f t="shared" si="16"/>
        <v>156_39674</v>
      </c>
    </row>
    <row r="1050" spans="1:16" hidden="1" x14ac:dyDescent="0.3">
      <c r="A1050" t="s">
        <v>5271</v>
      </c>
      <c r="B1050" t="s">
        <v>5609</v>
      </c>
      <c r="C1050" t="s">
        <v>9398</v>
      </c>
      <c r="D1050" t="s">
        <v>5274</v>
      </c>
      <c r="E1050" t="s">
        <v>9391</v>
      </c>
      <c r="F1050" t="s">
        <v>9392</v>
      </c>
      <c r="G1050" t="s">
        <v>9399</v>
      </c>
      <c r="H1050" t="s">
        <v>2642</v>
      </c>
      <c r="I1050" t="s">
        <v>5290</v>
      </c>
      <c r="J1050" t="s">
        <v>9400</v>
      </c>
      <c r="K1050" t="s">
        <v>5280</v>
      </c>
      <c r="L1050" s="3">
        <v>44439.875</v>
      </c>
      <c r="M1050" s="3">
        <v>44251</v>
      </c>
      <c r="N1050" t="s">
        <v>9401</v>
      </c>
      <c r="O1050" t="b">
        <v>0</v>
      </c>
      <c r="P1050" t="str">
        <f t="shared" si="16"/>
        <v>156_31070</v>
      </c>
    </row>
    <row r="1051" spans="1:16" hidden="1" x14ac:dyDescent="0.3">
      <c r="A1051" t="s">
        <v>5271</v>
      </c>
      <c r="B1051" t="s">
        <v>5272</v>
      </c>
      <c r="C1051" t="s">
        <v>5376</v>
      </c>
      <c r="D1051" t="s">
        <v>5274</v>
      </c>
      <c r="E1051" t="s">
        <v>9391</v>
      </c>
      <c r="F1051" t="s">
        <v>9392</v>
      </c>
      <c r="G1051" t="s">
        <v>9402</v>
      </c>
      <c r="H1051" t="s">
        <v>676</v>
      </c>
      <c r="I1051" t="s">
        <v>5278</v>
      </c>
      <c r="J1051" t="s">
        <v>9403</v>
      </c>
      <c r="K1051" t="s">
        <v>5280</v>
      </c>
      <c r="L1051" s="3">
        <v>132320.99116730061</v>
      </c>
      <c r="M1051" s="3">
        <v>44197</v>
      </c>
      <c r="N1051" t="s">
        <v>9404</v>
      </c>
      <c r="O1051" t="b">
        <v>1</v>
      </c>
      <c r="P1051" t="str">
        <f t="shared" si="16"/>
        <v>156_15997</v>
      </c>
    </row>
    <row r="1052" spans="1:16" hidden="1" x14ac:dyDescent="0.3">
      <c r="A1052" t="s">
        <v>5271</v>
      </c>
      <c r="B1052" t="s">
        <v>9405</v>
      </c>
      <c r="C1052" t="s">
        <v>6058</v>
      </c>
      <c r="D1052" t="s">
        <v>5274</v>
      </c>
      <c r="E1052" t="s">
        <v>9391</v>
      </c>
      <c r="F1052" t="s">
        <v>9392</v>
      </c>
      <c r="G1052" t="s">
        <v>9406</v>
      </c>
      <c r="H1052" t="s">
        <v>4809</v>
      </c>
      <c r="I1052" t="s">
        <v>5290</v>
      </c>
      <c r="J1052" t="s">
        <v>9407</v>
      </c>
      <c r="K1052" t="s">
        <v>5280</v>
      </c>
      <c r="L1052" s="3">
        <v>44259.5</v>
      </c>
      <c r="M1052" s="3">
        <v>43894.5</v>
      </c>
      <c r="N1052" t="s">
        <v>9408</v>
      </c>
      <c r="O1052" t="b">
        <v>0</v>
      </c>
      <c r="P1052" t="str">
        <f t="shared" si="16"/>
        <v>156_24551</v>
      </c>
    </row>
    <row r="1053" spans="1:16" hidden="1" x14ac:dyDescent="0.3">
      <c r="A1053" t="s">
        <v>5271</v>
      </c>
      <c r="B1053" t="s">
        <v>9409</v>
      </c>
      <c r="C1053" t="s">
        <v>6668</v>
      </c>
      <c r="D1053" t="s">
        <v>5274</v>
      </c>
      <c r="E1053" t="s">
        <v>9391</v>
      </c>
      <c r="F1053" t="s">
        <v>9392</v>
      </c>
      <c r="G1053" t="s">
        <v>9410</v>
      </c>
      <c r="H1053" t="s">
        <v>4602</v>
      </c>
      <c r="I1053" t="s">
        <v>5290</v>
      </c>
      <c r="J1053" t="s">
        <v>9411</v>
      </c>
      <c r="K1053" t="s">
        <v>5280</v>
      </c>
      <c r="L1053" s="3">
        <v>44215.5</v>
      </c>
      <c r="M1053" s="3">
        <v>43909.5</v>
      </c>
      <c r="N1053" t="s">
        <v>9412</v>
      </c>
      <c r="O1053" t="b">
        <v>0</v>
      </c>
      <c r="P1053" t="str">
        <f t="shared" si="16"/>
        <v>156_31009</v>
      </c>
    </row>
    <row r="1054" spans="1:16" hidden="1" x14ac:dyDescent="0.3">
      <c r="A1054" t="s">
        <v>5271</v>
      </c>
      <c r="B1054" t="s">
        <v>5272</v>
      </c>
      <c r="C1054" t="s">
        <v>9413</v>
      </c>
      <c r="D1054" t="s">
        <v>5274</v>
      </c>
      <c r="E1054" t="s">
        <v>9414</v>
      </c>
      <c r="F1054" t="s">
        <v>9415</v>
      </c>
      <c r="G1054" t="s">
        <v>9416</v>
      </c>
      <c r="H1054" t="s">
        <v>682</v>
      </c>
      <c r="I1054" t="s">
        <v>5278</v>
      </c>
      <c r="J1054" t="s">
        <v>9417</v>
      </c>
      <c r="K1054" t="s">
        <v>5280</v>
      </c>
      <c r="L1054" s="3">
        <v>132320.99116730061</v>
      </c>
      <c r="M1054" s="3">
        <v>44433</v>
      </c>
      <c r="N1054" t="s">
        <v>9418</v>
      </c>
      <c r="O1054" t="b">
        <v>1</v>
      </c>
      <c r="P1054" t="str">
        <f t="shared" si="16"/>
        <v>157_300354</v>
      </c>
    </row>
    <row r="1055" spans="1:16" hidden="1" x14ac:dyDescent="0.3">
      <c r="A1055" t="s">
        <v>5271</v>
      </c>
      <c r="B1055" t="s">
        <v>5516</v>
      </c>
      <c r="C1055" t="s">
        <v>9419</v>
      </c>
      <c r="D1055" t="s">
        <v>5274</v>
      </c>
      <c r="E1055" t="s">
        <v>9414</v>
      </c>
      <c r="F1055" t="s">
        <v>9415</v>
      </c>
      <c r="G1055" t="s">
        <v>6182</v>
      </c>
      <c r="H1055" t="s">
        <v>3571</v>
      </c>
      <c r="I1055" t="s">
        <v>5278</v>
      </c>
      <c r="J1055" t="s">
        <v>6183</v>
      </c>
      <c r="K1055" t="s">
        <v>5280</v>
      </c>
      <c r="L1055" s="3">
        <v>132320.99116730061</v>
      </c>
      <c r="M1055" s="3">
        <v>44907.958333333343</v>
      </c>
      <c r="N1055" t="s">
        <v>9420</v>
      </c>
      <c r="O1055" t="b">
        <v>1</v>
      </c>
      <c r="P1055" t="str">
        <f t="shared" si="16"/>
        <v>157_4148</v>
      </c>
    </row>
    <row r="1056" spans="1:16" hidden="1" x14ac:dyDescent="0.3">
      <c r="A1056" t="s">
        <v>5271</v>
      </c>
      <c r="B1056" t="s">
        <v>6667</v>
      </c>
      <c r="C1056" t="s">
        <v>9421</v>
      </c>
      <c r="D1056" t="s">
        <v>5274</v>
      </c>
      <c r="E1056" t="s">
        <v>9414</v>
      </c>
      <c r="F1056" t="s">
        <v>9415</v>
      </c>
      <c r="G1056" t="s">
        <v>6187</v>
      </c>
      <c r="H1056" t="s">
        <v>678</v>
      </c>
      <c r="I1056" t="s">
        <v>5278</v>
      </c>
      <c r="K1056" t="s">
        <v>5280</v>
      </c>
      <c r="L1056" s="3">
        <v>73049.5</v>
      </c>
      <c r="M1056" s="3">
        <v>43922.5</v>
      </c>
      <c r="N1056" t="s">
        <v>9422</v>
      </c>
      <c r="O1056" t="b">
        <v>1</v>
      </c>
      <c r="P1056" t="str">
        <f t="shared" si="16"/>
        <v>157_</v>
      </c>
    </row>
    <row r="1057" spans="1:16" hidden="1" x14ac:dyDescent="0.3">
      <c r="A1057" t="s">
        <v>5271</v>
      </c>
      <c r="B1057" t="s">
        <v>5272</v>
      </c>
      <c r="C1057" t="s">
        <v>6600</v>
      </c>
      <c r="D1057" t="s">
        <v>5274</v>
      </c>
      <c r="E1057" t="s">
        <v>9414</v>
      </c>
      <c r="F1057" t="s">
        <v>9415</v>
      </c>
      <c r="G1057" t="s">
        <v>9423</v>
      </c>
      <c r="H1057" t="s">
        <v>680</v>
      </c>
      <c r="I1057" t="s">
        <v>5278</v>
      </c>
      <c r="J1057" t="s">
        <v>9424</v>
      </c>
      <c r="K1057" t="s">
        <v>5280</v>
      </c>
      <c r="L1057" s="3">
        <v>132320.99116730061</v>
      </c>
      <c r="M1057" s="3">
        <v>43922</v>
      </c>
      <c r="N1057" t="s">
        <v>9425</v>
      </c>
      <c r="O1057" t="b">
        <v>1</v>
      </c>
      <c r="P1057" t="str">
        <f t="shared" si="16"/>
        <v>157_26913</v>
      </c>
    </row>
    <row r="1058" spans="1:16" x14ac:dyDescent="0.3">
      <c r="A1058" t="s">
        <v>5271</v>
      </c>
      <c r="B1058" t="s">
        <v>5648</v>
      </c>
      <c r="C1058" t="s">
        <v>6062</v>
      </c>
      <c r="D1058" t="s">
        <v>5274</v>
      </c>
      <c r="E1058" t="s">
        <v>9414</v>
      </c>
      <c r="F1058" t="s">
        <v>9415</v>
      </c>
      <c r="G1058" t="s">
        <v>9426</v>
      </c>
      <c r="H1058" t="s">
        <v>2103</v>
      </c>
      <c r="I1058" t="s">
        <v>5278</v>
      </c>
      <c r="J1058" t="s">
        <v>9427</v>
      </c>
      <c r="K1058" t="s">
        <v>5280</v>
      </c>
      <c r="L1058" s="3">
        <v>44530.916666666657</v>
      </c>
      <c r="M1058" s="3">
        <v>44378</v>
      </c>
      <c r="N1058" t="s">
        <v>9428</v>
      </c>
      <c r="O1058" t="b">
        <v>0</v>
      </c>
      <c r="P1058" t="str">
        <f t="shared" si="16"/>
        <v>157_25186</v>
      </c>
    </row>
    <row r="1059" spans="1:16" hidden="1" x14ac:dyDescent="0.3">
      <c r="A1059" t="s">
        <v>5271</v>
      </c>
      <c r="B1059" t="s">
        <v>5516</v>
      </c>
      <c r="C1059" t="s">
        <v>8340</v>
      </c>
      <c r="D1059" t="s">
        <v>5274</v>
      </c>
      <c r="E1059" t="s">
        <v>9414</v>
      </c>
      <c r="F1059" t="s">
        <v>9415</v>
      </c>
      <c r="G1059" t="s">
        <v>9429</v>
      </c>
      <c r="H1059" t="s">
        <v>678</v>
      </c>
      <c r="I1059" t="s">
        <v>5278</v>
      </c>
      <c r="J1059" t="s">
        <v>9430</v>
      </c>
      <c r="K1059" t="s">
        <v>5280</v>
      </c>
      <c r="L1059" s="3">
        <v>132320.99116730061</v>
      </c>
      <c r="M1059" s="3">
        <v>43921.916666666657</v>
      </c>
      <c r="N1059" t="s">
        <v>9431</v>
      </c>
      <c r="O1059" t="b">
        <v>1</v>
      </c>
      <c r="P1059" t="str">
        <f t="shared" si="16"/>
        <v>157_25188</v>
      </c>
    </row>
    <row r="1060" spans="1:16" hidden="1" x14ac:dyDescent="0.3">
      <c r="A1060" t="s">
        <v>5271</v>
      </c>
      <c r="B1060" t="s">
        <v>5516</v>
      </c>
      <c r="C1060" t="s">
        <v>6144</v>
      </c>
      <c r="D1060" t="s">
        <v>5274</v>
      </c>
      <c r="E1060" t="s">
        <v>9414</v>
      </c>
      <c r="F1060" t="s">
        <v>9415</v>
      </c>
      <c r="G1060" t="s">
        <v>6204</v>
      </c>
      <c r="H1060" t="s">
        <v>6205</v>
      </c>
      <c r="I1060" t="s">
        <v>5278</v>
      </c>
      <c r="J1060" t="s">
        <v>6206</v>
      </c>
      <c r="K1060" t="s">
        <v>5280</v>
      </c>
      <c r="L1060" s="3">
        <v>132320.99116730061</v>
      </c>
      <c r="M1060" s="3">
        <v>45081.916666666657</v>
      </c>
      <c r="N1060" t="s">
        <v>9432</v>
      </c>
      <c r="O1060" t="b">
        <v>1</v>
      </c>
      <c r="P1060" t="str">
        <f t="shared" si="16"/>
        <v>157_300890</v>
      </c>
    </row>
    <row r="1061" spans="1:16" hidden="1" x14ac:dyDescent="0.3">
      <c r="A1061" t="s">
        <v>5271</v>
      </c>
      <c r="B1061" t="s">
        <v>5272</v>
      </c>
      <c r="C1061" t="s">
        <v>9433</v>
      </c>
      <c r="D1061" t="s">
        <v>5274</v>
      </c>
      <c r="E1061" t="s">
        <v>9434</v>
      </c>
      <c r="F1061" t="s">
        <v>9435</v>
      </c>
      <c r="G1061" t="s">
        <v>6182</v>
      </c>
      <c r="H1061" t="s">
        <v>3571</v>
      </c>
      <c r="I1061" t="s">
        <v>5278</v>
      </c>
      <c r="J1061" t="s">
        <v>6183</v>
      </c>
      <c r="K1061" t="s">
        <v>5280</v>
      </c>
      <c r="L1061" s="3">
        <v>132320.99116730061</v>
      </c>
      <c r="M1061" s="3">
        <v>43678</v>
      </c>
      <c r="N1061" t="s">
        <v>9436</v>
      </c>
      <c r="O1061" t="b">
        <v>1</v>
      </c>
      <c r="P1061" t="str">
        <f t="shared" si="16"/>
        <v>158_4148</v>
      </c>
    </row>
    <row r="1062" spans="1:16" hidden="1" x14ac:dyDescent="0.3">
      <c r="A1062" t="s">
        <v>5271</v>
      </c>
      <c r="B1062" t="s">
        <v>6667</v>
      </c>
      <c r="C1062" t="s">
        <v>5309</v>
      </c>
      <c r="D1062" t="s">
        <v>5274</v>
      </c>
      <c r="E1062" t="s">
        <v>9434</v>
      </c>
      <c r="F1062" t="s">
        <v>9435</v>
      </c>
      <c r="G1062" t="s">
        <v>6187</v>
      </c>
      <c r="H1062" t="s">
        <v>678</v>
      </c>
      <c r="I1062" t="s">
        <v>5278</v>
      </c>
      <c r="K1062" t="s">
        <v>5280</v>
      </c>
      <c r="L1062" s="3">
        <v>73049.5</v>
      </c>
      <c r="M1062" s="3">
        <v>43739.5</v>
      </c>
      <c r="N1062" t="s">
        <v>9437</v>
      </c>
      <c r="O1062" t="b">
        <v>1</v>
      </c>
      <c r="P1062" t="str">
        <f t="shared" si="16"/>
        <v>158_</v>
      </c>
    </row>
    <row r="1063" spans="1:16" hidden="1" x14ac:dyDescent="0.3">
      <c r="A1063" t="s">
        <v>5271</v>
      </c>
      <c r="B1063" t="s">
        <v>5516</v>
      </c>
      <c r="C1063" t="s">
        <v>6189</v>
      </c>
      <c r="D1063" t="s">
        <v>5274</v>
      </c>
      <c r="E1063" t="s">
        <v>9434</v>
      </c>
      <c r="F1063" t="s">
        <v>9435</v>
      </c>
      <c r="G1063" t="s">
        <v>9429</v>
      </c>
      <c r="H1063" t="s">
        <v>678</v>
      </c>
      <c r="I1063" t="s">
        <v>5278</v>
      </c>
      <c r="J1063" t="s">
        <v>9430</v>
      </c>
      <c r="K1063" t="s">
        <v>5280</v>
      </c>
      <c r="L1063" s="3">
        <v>132320.99116730061</v>
      </c>
      <c r="M1063" s="3">
        <v>43738.916666666657</v>
      </c>
      <c r="N1063" t="s">
        <v>9438</v>
      </c>
      <c r="O1063" t="b">
        <v>1</v>
      </c>
      <c r="P1063" t="str">
        <f t="shared" si="16"/>
        <v>158_25188</v>
      </c>
    </row>
    <row r="1064" spans="1:16" x14ac:dyDescent="0.3">
      <c r="A1064" t="s">
        <v>5271</v>
      </c>
      <c r="B1064" t="s">
        <v>5731</v>
      </c>
      <c r="C1064" t="s">
        <v>7023</v>
      </c>
      <c r="D1064" t="s">
        <v>5274</v>
      </c>
      <c r="E1064" t="s">
        <v>9439</v>
      </c>
      <c r="F1064" t="s">
        <v>9440</v>
      </c>
      <c r="G1064" t="s">
        <v>5811</v>
      </c>
      <c r="H1064" t="s">
        <v>79</v>
      </c>
      <c r="I1064" t="s">
        <v>5278</v>
      </c>
      <c r="J1064" t="s">
        <v>5812</v>
      </c>
      <c r="K1064" t="s">
        <v>5280</v>
      </c>
      <c r="L1064" s="3">
        <v>45018.875</v>
      </c>
      <c r="M1064" s="3">
        <v>44692</v>
      </c>
      <c r="N1064" t="s">
        <v>9441</v>
      </c>
      <c r="O1064" t="b">
        <v>0</v>
      </c>
      <c r="P1064" t="str">
        <f t="shared" si="16"/>
        <v>160_41386</v>
      </c>
    </row>
    <row r="1065" spans="1:16" hidden="1" x14ac:dyDescent="0.3">
      <c r="A1065" t="s">
        <v>5271</v>
      </c>
      <c r="B1065" t="s">
        <v>9442</v>
      </c>
      <c r="C1065" t="s">
        <v>9443</v>
      </c>
      <c r="D1065" t="s">
        <v>5274</v>
      </c>
      <c r="E1065" t="s">
        <v>9439</v>
      </c>
      <c r="F1065" t="s">
        <v>9440</v>
      </c>
      <c r="G1065" t="s">
        <v>9444</v>
      </c>
      <c r="H1065" t="s">
        <v>2973</v>
      </c>
      <c r="I1065" t="s">
        <v>5290</v>
      </c>
      <c r="J1065" t="s">
        <v>9445</v>
      </c>
      <c r="K1065" t="s">
        <v>5280</v>
      </c>
      <c r="L1065" s="3">
        <v>44652.875</v>
      </c>
      <c r="M1065" s="3">
        <v>44624</v>
      </c>
      <c r="N1065" t="s">
        <v>9446</v>
      </c>
      <c r="O1065" t="b">
        <v>0</v>
      </c>
      <c r="P1065" t="str">
        <f t="shared" si="16"/>
        <v>160_40188</v>
      </c>
    </row>
    <row r="1066" spans="1:16" hidden="1" x14ac:dyDescent="0.3">
      <c r="A1066" t="s">
        <v>5271</v>
      </c>
      <c r="B1066" t="s">
        <v>9447</v>
      </c>
      <c r="C1066" t="s">
        <v>9448</v>
      </c>
      <c r="D1066" t="s">
        <v>5274</v>
      </c>
      <c r="E1066" t="s">
        <v>9439</v>
      </c>
      <c r="F1066" t="s">
        <v>9440</v>
      </c>
      <c r="G1066" t="s">
        <v>9449</v>
      </c>
      <c r="H1066" t="s">
        <v>2933</v>
      </c>
      <c r="I1066" t="s">
        <v>5290</v>
      </c>
      <c r="J1066" t="s">
        <v>9450</v>
      </c>
      <c r="K1066" t="s">
        <v>5280</v>
      </c>
      <c r="L1066" s="3">
        <v>45107.833333333343</v>
      </c>
      <c r="M1066" s="3">
        <v>45020.25</v>
      </c>
      <c r="N1066" t="s">
        <v>9451</v>
      </c>
      <c r="O1066" t="b">
        <v>0</v>
      </c>
      <c r="P1066" t="str">
        <f t="shared" si="16"/>
        <v>160_25003</v>
      </c>
    </row>
    <row r="1067" spans="1:16" hidden="1" x14ac:dyDescent="0.3">
      <c r="A1067" t="s">
        <v>5271</v>
      </c>
      <c r="B1067" t="s">
        <v>5272</v>
      </c>
      <c r="C1067" t="s">
        <v>9452</v>
      </c>
      <c r="D1067" t="s">
        <v>5274</v>
      </c>
      <c r="E1067" t="s">
        <v>9439</v>
      </c>
      <c r="F1067" t="s">
        <v>9440</v>
      </c>
      <c r="G1067" t="s">
        <v>9197</v>
      </c>
      <c r="H1067" t="s">
        <v>685</v>
      </c>
      <c r="I1067" t="s">
        <v>5278</v>
      </c>
      <c r="J1067" t="s">
        <v>9198</v>
      </c>
      <c r="K1067" t="s">
        <v>5280</v>
      </c>
      <c r="L1067" s="3">
        <v>132320.99116730061</v>
      </c>
      <c r="M1067" s="3">
        <v>44246</v>
      </c>
      <c r="N1067" t="s">
        <v>9453</v>
      </c>
      <c r="O1067" t="b">
        <v>1</v>
      </c>
      <c r="P1067" t="str">
        <f t="shared" si="16"/>
        <v>160_31314</v>
      </c>
    </row>
    <row r="1068" spans="1:16" hidden="1" x14ac:dyDescent="0.3">
      <c r="A1068" t="s">
        <v>5271</v>
      </c>
      <c r="B1068" t="s">
        <v>9454</v>
      </c>
      <c r="C1068" t="s">
        <v>5376</v>
      </c>
      <c r="D1068" t="s">
        <v>5274</v>
      </c>
      <c r="E1068" t="s">
        <v>9439</v>
      </c>
      <c r="F1068" t="s">
        <v>9440</v>
      </c>
      <c r="G1068" t="s">
        <v>9455</v>
      </c>
      <c r="H1068" t="s">
        <v>3529</v>
      </c>
      <c r="I1068" t="s">
        <v>5290</v>
      </c>
      <c r="J1068" t="s">
        <v>9456</v>
      </c>
      <c r="K1068" t="s">
        <v>5280</v>
      </c>
      <c r="L1068" s="3">
        <v>44598.916666666657</v>
      </c>
      <c r="M1068" s="3">
        <v>44197</v>
      </c>
      <c r="N1068" t="s">
        <v>9457</v>
      </c>
      <c r="O1068" t="b">
        <v>0</v>
      </c>
      <c r="P1068" t="str">
        <f t="shared" si="16"/>
        <v>160_9759</v>
      </c>
    </row>
    <row r="1069" spans="1:16" hidden="1" x14ac:dyDescent="0.3">
      <c r="A1069" t="s">
        <v>5271</v>
      </c>
      <c r="B1069" t="s">
        <v>9458</v>
      </c>
      <c r="C1069" t="s">
        <v>9459</v>
      </c>
      <c r="D1069" t="s">
        <v>5274</v>
      </c>
      <c r="E1069" t="s">
        <v>9439</v>
      </c>
      <c r="F1069" t="s">
        <v>9440</v>
      </c>
      <c r="G1069" t="s">
        <v>9460</v>
      </c>
      <c r="H1069" t="s">
        <v>4726</v>
      </c>
      <c r="I1069" t="s">
        <v>5290</v>
      </c>
      <c r="J1069" t="s">
        <v>9461</v>
      </c>
      <c r="K1069" t="s">
        <v>5280</v>
      </c>
      <c r="L1069" s="3">
        <v>44236.5</v>
      </c>
      <c r="M1069" s="3">
        <v>44099.5</v>
      </c>
      <c r="N1069" t="s">
        <v>9462</v>
      </c>
      <c r="O1069" t="b">
        <v>0</v>
      </c>
      <c r="P1069" t="str">
        <f t="shared" si="16"/>
        <v>160_25466</v>
      </c>
    </row>
    <row r="1070" spans="1:16" hidden="1" x14ac:dyDescent="0.3">
      <c r="A1070" t="s">
        <v>5271</v>
      </c>
      <c r="B1070" t="s">
        <v>9463</v>
      </c>
      <c r="C1070" t="s">
        <v>9464</v>
      </c>
      <c r="D1070" t="s">
        <v>5274</v>
      </c>
      <c r="E1070" t="s">
        <v>9439</v>
      </c>
      <c r="F1070" t="s">
        <v>9440</v>
      </c>
      <c r="G1070" t="s">
        <v>5800</v>
      </c>
      <c r="H1070" t="s">
        <v>1993</v>
      </c>
      <c r="I1070" t="s">
        <v>5290</v>
      </c>
      <c r="J1070" t="s">
        <v>5801</v>
      </c>
      <c r="K1070" t="s">
        <v>5280</v>
      </c>
      <c r="L1070" s="3">
        <v>46226.416666666657</v>
      </c>
      <c r="M1070" s="3">
        <v>45110.416666666657</v>
      </c>
      <c r="N1070" t="s">
        <v>9465</v>
      </c>
      <c r="O1070" t="b">
        <v>1</v>
      </c>
      <c r="P1070" t="str">
        <f t="shared" si="16"/>
        <v>160_45445</v>
      </c>
    </row>
    <row r="1071" spans="1:16" hidden="1" x14ac:dyDescent="0.3">
      <c r="A1071" t="s">
        <v>5271</v>
      </c>
      <c r="B1071" t="s">
        <v>6308</v>
      </c>
      <c r="C1071" t="s">
        <v>9466</v>
      </c>
      <c r="D1071" t="s">
        <v>5274</v>
      </c>
      <c r="E1071" t="s">
        <v>9467</v>
      </c>
      <c r="F1071" t="s">
        <v>9468</v>
      </c>
      <c r="G1071" t="s">
        <v>9469</v>
      </c>
      <c r="H1071" t="s">
        <v>2873</v>
      </c>
      <c r="I1071" t="s">
        <v>5290</v>
      </c>
      <c r="J1071" t="s">
        <v>9470</v>
      </c>
      <c r="K1071" t="s">
        <v>5280</v>
      </c>
      <c r="L1071" s="3">
        <v>44834.875</v>
      </c>
      <c r="M1071" s="3">
        <v>44383</v>
      </c>
      <c r="N1071" t="s">
        <v>9471</v>
      </c>
      <c r="O1071" t="b">
        <v>0</v>
      </c>
      <c r="P1071" t="str">
        <f t="shared" si="16"/>
        <v>161_36532</v>
      </c>
    </row>
    <row r="1072" spans="1:16" x14ac:dyDescent="0.3">
      <c r="A1072" t="s">
        <v>5271</v>
      </c>
      <c r="B1072" t="s">
        <v>7578</v>
      </c>
      <c r="C1072" t="s">
        <v>5321</v>
      </c>
      <c r="D1072" t="s">
        <v>5274</v>
      </c>
      <c r="E1072" t="s">
        <v>9467</v>
      </c>
      <c r="F1072" t="s">
        <v>9468</v>
      </c>
      <c r="G1072" t="s">
        <v>9472</v>
      </c>
      <c r="H1072" t="s">
        <v>2347</v>
      </c>
      <c r="I1072" t="s">
        <v>5278</v>
      </c>
      <c r="J1072" t="s">
        <v>9473</v>
      </c>
      <c r="K1072" t="s">
        <v>5280</v>
      </c>
      <c r="L1072" s="3">
        <v>44377</v>
      </c>
      <c r="M1072" s="3">
        <v>43784</v>
      </c>
      <c r="N1072" t="s">
        <v>9474</v>
      </c>
      <c r="O1072" t="b">
        <v>0</v>
      </c>
      <c r="P1072" t="str">
        <f t="shared" si="16"/>
        <v>161_15368</v>
      </c>
    </row>
    <row r="1073" spans="1:16" hidden="1" x14ac:dyDescent="0.3">
      <c r="A1073" t="s">
        <v>5271</v>
      </c>
      <c r="B1073" t="s">
        <v>9475</v>
      </c>
      <c r="C1073" t="s">
        <v>9476</v>
      </c>
      <c r="D1073" t="s">
        <v>5274</v>
      </c>
      <c r="E1073" t="s">
        <v>9467</v>
      </c>
      <c r="F1073" t="s">
        <v>9468</v>
      </c>
      <c r="G1073" t="s">
        <v>9477</v>
      </c>
      <c r="H1073" t="s">
        <v>1248</v>
      </c>
      <c r="I1073" t="s">
        <v>5278</v>
      </c>
      <c r="J1073" t="s">
        <v>9478</v>
      </c>
      <c r="K1073" t="s">
        <v>5280</v>
      </c>
      <c r="L1073" s="3">
        <v>73415.0625</v>
      </c>
      <c r="M1073" s="3">
        <v>44834.958333333343</v>
      </c>
      <c r="N1073" t="s">
        <v>9479</v>
      </c>
      <c r="O1073" t="b">
        <v>1</v>
      </c>
      <c r="P1073" t="str">
        <f t="shared" si="16"/>
        <v>161_33765</v>
      </c>
    </row>
    <row r="1074" spans="1:16" hidden="1" x14ac:dyDescent="0.3">
      <c r="A1074" t="s">
        <v>5271</v>
      </c>
      <c r="B1074" t="s">
        <v>7643</v>
      </c>
      <c r="C1074" t="s">
        <v>9480</v>
      </c>
      <c r="D1074" t="s">
        <v>5274</v>
      </c>
      <c r="E1074" t="s">
        <v>9467</v>
      </c>
      <c r="F1074" t="s">
        <v>9468</v>
      </c>
      <c r="G1074" t="s">
        <v>9481</v>
      </c>
      <c r="H1074" t="s">
        <v>2713</v>
      </c>
      <c r="I1074" t="s">
        <v>5290</v>
      </c>
      <c r="J1074" t="s">
        <v>9482</v>
      </c>
      <c r="K1074" t="s">
        <v>5280</v>
      </c>
      <c r="L1074" s="3">
        <v>45261.916666666657</v>
      </c>
      <c r="M1074" s="3">
        <v>44379</v>
      </c>
      <c r="N1074" t="s">
        <v>9483</v>
      </c>
      <c r="O1074" t="b">
        <v>0</v>
      </c>
      <c r="P1074" t="str">
        <f t="shared" si="16"/>
        <v>161_35300</v>
      </c>
    </row>
    <row r="1075" spans="1:16" x14ac:dyDescent="0.3">
      <c r="A1075" t="s">
        <v>5271</v>
      </c>
      <c r="B1075" t="s">
        <v>9484</v>
      </c>
      <c r="C1075" t="s">
        <v>6006</v>
      </c>
      <c r="D1075" t="s">
        <v>5274</v>
      </c>
      <c r="E1075" t="s">
        <v>9467</v>
      </c>
      <c r="F1075" t="s">
        <v>9468</v>
      </c>
      <c r="G1075" t="s">
        <v>7257</v>
      </c>
      <c r="H1075" t="s">
        <v>3589</v>
      </c>
      <c r="I1075" t="s">
        <v>5278</v>
      </c>
      <c r="J1075" t="s">
        <v>7258</v>
      </c>
      <c r="K1075" t="s">
        <v>5280</v>
      </c>
      <c r="L1075" s="3">
        <v>43976.5</v>
      </c>
      <c r="M1075" s="3">
        <v>43952.5</v>
      </c>
      <c r="N1075" t="s">
        <v>9485</v>
      </c>
      <c r="O1075" t="b">
        <v>0</v>
      </c>
      <c r="P1075" t="str">
        <f t="shared" si="16"/>
        <v>161_21187</v>
      </c>
    </row>
    <row r="1076" spans="1:16" hidden="1" x14ac:dyDescent="0.3">
      <c r="A1076" t="s">
        <v>5271</v>
      </c>
      <c r="B1076" t="s">
        <v>5320</v>
      </c>
      <c r="C1076" t="s">
        <v>9486</v>
      </c>
      <c r="D1076" t="s">
        <v>5274</v>
      </c>
      <c r="E1076" t="s">
        <v>9467</v>
      </c>
      <c r="F1076" t="s">
        <v>9468</v>
      </c>
      <c r="G1076" t="s">
        <v>9487</v>
      </c>
      <c r="H1076" t="s">
        <v>1252</v>
      </c>
      <c r="I1076" t="s">
        <v>5278</v>
      </c>
      <c r="J1076" t="s">
        <v>9488</v>
      </c>
      <c r="K1076" t="s">
        <v>5280</v>
      </c>
      <c r="L1076" s="3">
        <v>132320.99116730061</v>
      </c>
      <c r="M1076" s="3">
        <v>45452</v>
      </c>
      <c r="N1076" t="s">
        <v>9489</v>
      </c>
      <c r="O1076" t="b">
        <v>1</v>
      </c>
      <c r="P1076" t="str">
        <f t="shared" si="16"/>
        <v>161_54656</v>
      </c>
    </row>
    <row r="1077" spans="1:16" x14ac:dyDescent="0.3">
      <c r="A1077" t="s">
        <v>5271</v>
      </c>
      <c r="B1077" t="s">
        <v>9490</v>
      </c>
      <c r="C1077" t="s">
        <v>9491</v>
      </c>
      <c r="D1077" t="s">
        <v>5274</v>
      </c>
      <c r="E1077" t="s">
        <v>9467</v>
      </c>
      <c r="F1077" t="s">
        <v>9468</v>
      </c>
      <c r="G1077" t="s">
        <v>9492</v>
      </c>
      <c r="H1077" t="s">
        <v>1963</v>
      </c>
      <c r="I1077" t="s">
        <v>5278</v>
      </c>
      <c r="J1077" t="s">
        <v>9493</v>
      </c>
      <c r="K1077" t="s">
        <v>5280</v>
      </c>
      <c r="L1077" s="3">
        <v>45392.416666666657</v>
      </c>
      <c r="M1077" s="3">
        <v>45390.416666666657</v>
      </c>
      <c r="N1077" t="s">
        <v>9494</v>
      </c>
      <c r="O1077" t="b">
        <v>0</v>
      </c>
      <c r="P1077" t="str">
        <f t="shared" si="16"/>
        <v>161_49170</v>
      </c>
    </row>
    <row r="1078" spans="1:16" x14ac:dyDescent="0.3">
      <c r="A1078" t="s">
        <v>5271</v>
      </c>
      <c r="B1078" t="s">
        <v>9495</v>
      </c>
      <c r="C1078" t="s">
        <v>9496</v>
      </c>
      <c r="D1078" t="s">
        <v>5274</v>
      </c>
      <c r="E1078" t="s">
        <v>9467</v>
      </c>
      <c r="F1078" t="s">
        <v>9468</v>
      </c>
      <c r="G1078" t="s">
        <v>7103</v>
      </c>
      <c r="H1078" t="s">
        <v>1250</v>
      </c>
      <c r="I1078" t="s">
        <v>5278</v>
      </c>
      <c r="J1078" t="s">
        <v>7104</v>
      </c>
      <c r="K1078" t="s">
        <v>5280</v>
      </c>
      <c r="L1078" s="3">
        <v>45385.708333333343</v>
      </c>
      <c r="M1078" s="3">
        <v>45292.020833333343</v>
      </c>
      <c r="N1078" t="s">
        <v>9497</v>
      </c>
      <c r="O1078" t="b">
        <v>0</v>
      </c>
      <c r="P1078" t="str">
        <f t="shared" si="16"/>
        <v>161_45832</v>
      </c>
    </row>
    <row r="1079" spans="1:16" x14ac:dyDescent="0.3">
      <c r="A1079" t="s">
        <v>5271</v>
      </c>
      <c r="B1079" t="s">
        <v>9498</v>
      </c>
      <c r="C1079" t="s">
        <v>6663</v>
      </c>
      <c r="D1079" t="s">
        <v>5274</v>
      </c>
      <c r="E1079" t="s">
        <v>9499</v>
      </c>
      <c r="F1079" t="s">
        <v>9500</v>
      </c>
      <c r="G1079" t="s">
        <v>5430</v>
      </c>
      <c r="H1079" t="s">
        <v>22</v>
      </c>
      <c r="I1079" t="s">
        <v>5278</v>
      </c>
      <c r="J1079" t="s">
        <v>5431</v>
      </c>
      <c r="K1079" t="s">
        <v>5280</v>
      </c>
      <c r="L1079" s="3">
        <v>45356.916666666657</v>
      </c>
      <c r="M1079" s="3">
        <v>45176</v>
      </c>
      <c r="N1079" t="s">
        <v>9501</v>
      </c>
      <c r="O1079" t="b">
        <v>0</v>
      </c>
      <c r="P1079" t="str">
        <f t="shared" si="16"/>
        <v>162_50719</v>
      </c>
    </row>
    <row r="1080" spans="1:16" hidden="1" x14ac:dyDescent="0.3">
      <c r="A1080" t="s">
        <v>5271</v>
      </c>
      <c r="B1080" t="s">
        <v>9502</v>
      </c>
      <c r="C1080" t="s">
        <v>9503</v>
      </c>
      <c r="D1080" t="s">
        <v>5274</v>
      </c>
      <c r="E1080" t="s">
        <v>9499</v>
      </c>
      <c r="F1080" t="s">
        <v>9500</v>
      </c>
      <c r="G1080" t="s">
        <v>9504</v>
      </c>
      <c r="H1080" t="s">
        <v>689</v>
      </c>
      <c r="I1080" t="s">
        <v>5278</v>
      </c>
      <c r="J1080" t="s">
        <v>9505</v>
      </c>
      <c r="K1080" t="s">
        <v>5280</v>
      </c>
      <c r="L1080" s="3">
        <v>81358.416666666672</v>
      </c>
      <c r="M1080" s="3">
        <v>45564.416666666657</v>
      </c>
      <c r="N1080" t="s">
        <v>9506</v>
      </c>
      <c r="O1080" t="b">
        <v>1</v>
      </c>
      <c r="P1080" t="str">
        <f t="shared" si="16"/>
        <v>162_25674</v>
      </c>
    </row>
    <row r="1081" spans="1:16" hidden="1" x14ac:dyDescent="0.3">
      <c r="A1081" t="s">
        <v>5271</v>
      </c>
      <c r="B1081" t="s">
        <v>5947</v>
      </c>
      <c r="C1081" t="s">
        <v>9507</v>
      </c>
      <c r="D1081" t="s">
        <v>5274</v>
      </c>
      <c r="E1081" t="s">
        <v>9499</v>
      </c>
      <c r="F1081" t="s">
        <v>9500</v>
      </c>
      <c r="G1081" t="s">
        <v>9508</v>
      </c>
      <c r="H1081" t="s">
        <v>687</v>
      </c>
      <c r="I1081" t="s">
        <v>5278</v>
      </c>
      <c r="J1081" t="s">
        <v>9509</v>
      </c>
      <c r="K1081" t="s">
        <v>5280</v>
      </c>
      <c r="L1081" s="3">
        <v>73415</v>
      </c>
      <c r="M1081" s="3">
        <v>44592.979166666657</v>
      </c>
      <c r="N1081" t="s">
        <v>9510</v>
      </c>
      <c r="O1081" t="b">
        <v>1</v>
      </c>
      <c r="P1081" t="str">
        <f t="shared" si="16"/>
        <v>162_24908</v>
      </c>
    </row>
    <row r="1082" spans="1:16" x14ac:dyDescent="0.3">
      <c r="A1082" t="s">
        <v>5271</v>
      </c>
      <c r="B1082" t="s">
        <v>9511</v>
      </c>
      <c r="C1082" t="s">
        <v>9512</v>
      </c>
      <c r="D1082" t="s">
        <v>5274</v>
      </c>
      <c r="E1082" t="s">
        <v>9499</v>
      </c>
      <c r="F1082" t="s">
        <v>9500</v>
      </c>
      <c r="G1082" t="s">
        <v>9513</v>
      </c>
      <c r="H1082" t="s">
        <v>2199</v>
      </c>
      <c r="I1082" t="s">
        <v>5278</v>
      </c>
      <c r="J1082" t="s">
        <v>9514</v>
      </c>
      <c r="K1082" t="s">
        <v>5280</v>
      </c>
      <c r="L1082" s="3">
        <v>45464.5</v>
      </c>
      <c r="M1082" s="3">
        <v>45462.416666666657</v>
      </c>
      <c r="N1082" t="s">
        <v>9515</v>
      </c>
      <c r="O1082" t="b">
        <v>0</v>
      </c>
      <c r="P1082" t="str">
        <f t="shared" si="16"/>
        <v>162_24993</v>
      </c>
    </row>
    <row r="1083" spans="1:16" x14ac:dyDescent="0.3">
      <c r="A1083" t="s">
        <v>5271</v>
      </c>
      <c r="B1083" t="s">
        <v>9516</v>
      </c>
      <c r="C1083" t="s">
        <v>5661</v>
      </c>
      <c r="D1083" t="s">
        <v>5274</v>
      </c>
      <c r="E1083" t="s">
        <v>9499</v>
      </c>
      <c r="F1083" t="s">
        <v>9500</v>
      </c>
      <c r="G1083" t="s">
        <v>8575</v>
      </c>
      <c r="H1083" t="s">
        <v>1189</v>
      </c>
      <c r="I1083" t="s">
        <v>5278</v>
      </c>
      <c r="J1083" t="s">
        <v>8576</v>
      </c>
      <c r="K1083" t="s">
        <v>5280</v>
      </c>
      <c r="L1083" s="3">
        <v>45522.75</v>
      </c>
      <c r="M1083" s="3">
        <v>45509.291666666657</v>
      </c>
      <c r="N1083" t="s">
        <v>9517</v>
      </c>
      <c r="O1083" t="b">
        <v>0</v>
      </c>
      <c r="P1083" t="str">
        <f t="shared" si="16"/>
        <v>162_24980</v>
      </c>
    </row>
    <row r="1084" spans="1:16" hidden="1" x14ac:dyDescent="0.3">
      <c r="A1084" t="s">
        <v>5271</v>
      </c>
      <c r="B1084" t="s">
        <v>5831</v>
      </c>
      <c r="C1084" t="s">
        <v>5321</v>
      </c>
      <c r="D1084" t="s">
        <v>5274</v>
      </c>
      <c r="E1084" t="s">
        <v>9499</v>
      </c>
      <c r="F1084" t="s">
        <v>9500</v>
      </c>
      <c r="G1084" t="s">
        <v>5567</v>
      </c>
      <c r="H1084" t="s">
        <v>3097</v>
      </c>
      <c r="I1084" t="s">
        <v>5290</v>
      </c>
      <c r="J1084" t="s">
        <v>5568</v>
      </c>
      <c r="K1084" t="s">
        <v>5280</v>
      </c>
      <c r="L1084" s="3">
        <v>44196</v>
      </c>
      <c r="M1084" s="3">
        <v>43784</v>
      </c>
      <c r="N1084" t="s">
        <v>9518</v>
      </c>
      <c r="O1084" t="b">
        <v>0</v>
      </c>
      <c r="P1084" t="str">
        <f t="shared" si="16"/>
        <v>162_20114</v>
      </c>
    </row>
    <row r="1085" spans="1:16" hidden="1" x14ac:dyDescent="0.3">
      <c r="A1085" t="s">
        <v>5271</v>
      </c>
      <c r="B1085" t="s">
        <v>6378</v>
      </c>
      <c r="C1085" t="s">
        <v>5752</v>
      </c>
      <c r="D1085" t="s">
        <v>5274</v>
      </c>
      <c r="E1085" t="s">
        <v>9499</v>
      </c>
      <c r="F1085" t="s">
        <v>9500</v>
      </c>
      <c r="G1085" t="s">
        <v>9519</v>
      </c>
      <c r="H1085" t="s">
        <v>2742</v>
      </c>
      <c r="I1085" t="s">
        <v>5290</v>
      </c>
      <c r="J1085" t="s">
        <v>9520</v>
      </c>
      <c r="K1085" t="s">
        <v>5280</v>
      </c>
      <c r="L1085" s="3">
        <v>44742.875</v>
      </c>
      <c r="M1085" s="3">
        <v>44343</v>
      </c>
      <c r="N1085" t="s">
        <v>9521</v>
      </c>
      <c r="O1085" t="b">
        <v>0</v>
      </c>
      <c r="P1085" t="str">
        <f t="shared" si="16"/>
        <v>162_25192</v>
      </c>
    </row>
    <row r="1086" spans="1:16" hidden="1" x14ac:dyDescent="0.3">
      <c r="A1086" t="s">
        <v>5271</v>
      </c>
      <c r="B1086" t="s">
        <v>5272</v>
      </c>
      <c r="C1086" t="s">
        <v>9522</v>
      </c>
      <c r="D1086" t="s">
        <v>5274</v>
      </c>
      <c r="E1086" t="s">
        <v>9499</v>
      </c>
      <c r="F1086" t="s">
        <v>9500</v>
      </c>
      <c r="G1086" t="s">
        <v>9523</v>
      </c>
      <c r="H1086" t="s">
        <v>693</v>
      </c>
      <c r="I1086" t="s">
        <v>5278</v>
      </c>
      <c r="J1086" t="s">
        <v>9524</v>
      </c>
      <c r="K1086" t="s">
        <v>5280</v>
      </c>
      <c r="L1086" s="3">
        <v>132320.99116730061</v>
      </c>
      <c r="M1086" s="3">
        <v>45552</v>
      </c>
      <c r="N1086" t="s">
        <v>9525</v>
      </c>
      <c r="O1086" t="b">
        <v>1</v>
      </c>
      <c r="P1086" t="str">
        <f t="shared" si="16"/>
        <v>162_56343</v>
      </c>
    </row>
    <row r="1087" spans="1:16" hidden="1" x14ac:dyDescent="0.3">
      <c r="A1087" t="s">
        <v>5271</v>
      </c>
      <c r="B1087" t="s">
        <v>9526</v>
      </c>
      <c r="C1087" t="s">
        <v>9527</v>
      </c>
      <c r="D1087" t="s">
        <v>5274</v>
      </c>
      <c r="E1087" t="s">
        <v>9499</v>
      </c>
      <c r="F1087" t="s">
        <v>9500</v>
      </c>
      <c r="G1087" t="s">
        <v>8723</v>
      </c>
      <c r="H1087" t="s">
        <v>1532</v>
      </c>
      <c r="I1087" t="s">
        <v>5278</v>
      </c>
      <c r="J1087" t="s">
        <v>8724</v>
      </c>
      <c r="K1087" t="s">
        <v>5280</v>
      </c>
      <c r="L1087" s="3">
        <v>45572.416666666657</v>
      </c>
      <c r="M1087" s="3">
        <v>45498.416666666657</v>
      </c>
      <c r="N1087" t="s">
        <v>9528</v>
      </c>
      <c r="O1087" t="b">
        <v>1</v>
      </c>
      <c r="P1087" t="str">
        <f t="shared" si="16"/>
        <v>162_47907</v>
      </c>
    </row>
    <row r="1088" spans="1:16" hidden="1" x14ac:dyDescent="0.3">
      <c r="A1088" t="s">
        <v>5271</v>
      </c>
      <c r="B1088" t="s">
        <v>5272</v>
      </c>
      <c r="C1088" t="s">
        <v>6553</v>
      </c>
      <c r="D1088" t="s">
        <v>5274</v>
      </c>
      <c r="E1088" t="s">
        <v>9499</v>
      </c>
      <c r="F1088" t="s">
        <v>9500</v>
      </c>
      <c r="G1088" t="s">
        <v>5470</v>
      </c>
      <c r="H1088" t="s">
        <v>691</v>
      </c>
      <c r="I1088" t="s">
        <v>5278</v>
      </c>
      <c r="J1088" t="s">
        <v>5471</v>
      </c>
      <c r="K1088" t="s">
        <v>5280</v>
      </c>
      <c r="L1088" s="3">
        <v>132320.99116730061</v>
      </c>
      <c r="M1088" s="3">
        <v>45565</v>
      </c>
      <c r="N1088" t="s">
        <v>9529</v>
      </c>
      <c r="O1088" t="b">
        <v>1</v>
      </c>
      <c r="P1088" t="str">
        <f t="shared" si="16"/>
        <v>162_41884</v>
      </c>
    </row>
    <row r="1089" spans="1:16" hidden="1" x14ac:dyDescent="0.3">
      <c r="A1089" t="s">
        <v>5271</v>
      </c>
      <c r="B1089" t="s">
        <v>8145</v>
      </c>
      <c r="C1089" t="s">
        <v>8146</v>
      </c>
      <c r="D1089" t="s">
        <v>5274</v>
      </c>
      <c r="E1089" t="s">
        <v>9530</v>
      </c>
      <c r="F1089" t="s">
        <v>9531</v>
      </c>
      <c r="G1089" t="s">
        <v>8147</v>
      </c>
      <c r="H1089" t="s">
        <v>2464</v>
      </c>
      <c r="I1089" t="s">
        <v>5290</v>
      </c>
      <c r="J1089" t="s">
        <v>8148</v>
      </c>
      <c r="K1089" t="s">
        <v>5280</v>
      </c>
      <c r="L1089" s="3">
        <v>45158.875</v>
      </c>
      <c r="M1089" s="3">
        <v>45090</v>
      </c>
      <c r="N1089" t="s">
        <v>9532</v>
      </c>
      <c r="O1089" t="b">
        <v>0</v>
      </c>
      <c r="P1089" t="str">
        <f t="shared" si="16"/>
        <v>163_46526</v>
      </c>
    </row>
    <row r="1090" spans="1:16" hidden="1" x14ac:dyDescent="0.3">
      <c r="A1090" t="s">
        <v>5271</v>
      </c>
      <c r="B1090" t="s">
        <v>5272</v>
      </c>
      <c r="C1090" t="s">
        <v>9533</v>
      </c>
      <c r="D1090" t="s">
        <v>5274</v>
      </c>
      <c r="E1090" t="s">
        <v>9530</v>
      </c>
      <c r="F1090" t="s">
        <v>9531</v>
      </c>
      <c r="G1090" t="s">
        <v>6495</v>
      </c>
      <c r="H1090" t="s">
        <v>695</v>
      </c>
      <c r="I1090" t="s">
        <v>5278</v>
      </c>
      <c r="J1090" t="s">
        <v>6496</v>
      </c>
      <c r="K1090" t="s">
        <v>5280</v>
      </c>
      <c r="L1090" s="3">
        <v>132320.99116730061</v>
      </c>
      <c r="M1090" s="3">
        <v>45210</v>
      </c>
      <c r="N1090" t="s">
        <v>9534</v>
      </c>
      <c r="O1090" t="b">
        <v>1</v>
      </c>
      <c r="P1090" t="str">
        <f t="shared" si="16"/>
        <v>163_36768</v>
      </c>
    </row>
    <row r="1091" spans="1:16" hidden="1" x14ac:dyDescent="0.3">
      <c r="A1091" t="s">
        <v>5271</v>
      </c>
      <c r="B1091" t="s">
        <v>9535</v>
      </c>
      <c r="C1091" t="s">
        <v>5408</v>
      </c>
      <c r="D1091" t="s">
        <v>5274</v>
      </c>
      <c r="E1091" t="s">
        <v>9530</v>
      </c>
      <c r="F1091" t="s">
        <v>9531</v>
      </c>
      <c r="G1091" t="s">
        <v>8073</v>
      </c>
      <c r="H1091" t="s">
        <v>2386</v>
      </c>
      <c r="I1091" t="s">
        <v>5290</v>
      </c>
      <c r="J1091" t="s">
        <v>8074</v>
      </c>
      <c r="K1091" t="s">
        <v>5280</v>
      </c>
      <c r="L1091" s="3">
        <v>45291</v>
      </c>
      <c r="M1091" s="3">
        <v>44998</v>
      </c>
      <c r="N1091" t="s">
        <v>9536</v>
      </c>
      <c r="O1091" t="b">
        <v>0</v>
      </c>
      <c r="P1091" t="str">
        <f t="shared" ref="P1091:P1154" si="17">_xlfn.CONCAT(F1091,"_",J1091)</f>
        <v>163_14570</v>
      </c>
    </row>
    <row r="1092" spans="1:16" hidden="1" x14ac:dyDescent="0.3">
      <c r="A1092" t="s">
        <v>5271</v>
      </c>
      <c r="B1092" t="s">
        <v>9537</v>
      </c>
      <c r="C1092" t="s">
        <v>9538</v>
      </c>
      <c r="D1092" t="s">
        <v>5274</v>
      </c>
      <c r="E1092" t="s">
        <v>9530</v>
      </c>
      <c r="F1092" t="s">
        <v>9531</v>
      </c>
      <c r="G1092" t="s">
        <v>8078</v>
      </c>
      <c r="H1092" t="s">
        <v>2998</v>
      </c>
      <c r="I1092" t="s">
        <v>5290</v>
      </c>
      <c r="J1092" t="s">
        <v>8079</v>
      </c>
      <c r="K1092" t="s">
        <v>5280</v>
      </c>
      <c r="L1092" s="3">
        <v>45099.875</v>
      </c>
      <c r="M1092" s="3">
        <v>44974</v>
      </c>
      <c r="N1092" t="s">
        <v>9539</v>
      </c>
      <c r="O1092" t="b">
        <v>0</v>
      </c>
      <c r="P1092" t="str">
        <f t="shared" si="17"/>
        <v>163_39673</v>
      </c>
    </row>
    <row r="1093" spans="1:16" hidden="1" x14ac:dyDescent="0.3">
      <c r="A1093" t="s">
        <v>5271</v>
      </c>
      <c r="B1093" t="s">
        <v>5272</v>
      </c>
      <c r="C1093" t="s">
        <v>9540</v>
      </c>
      <c r="D1093" t="s">
        <v>5274</v>
      </c>
      <c r="E1093" t="s">
        <v>9530</v>
      </c>
      <c r="F1093" t="s">
        <v>9531</v>
      </c>
      <c r="G1093" t="s">
        <v>8161</v>
      </c>
      <c r="H1093" t="s">
        <v>1548</v>
      </c>
      <c r="I1093" t="s">
        <v>5278</v>
      </c>
      <c r="J1093" t="s">
        <v>8162</v>
      </c>
      <c r="K1093" t="s">
        <v>5280</v>
      </c>
      <c r="L1093" s="3">
        <v>132320.99116730061</v>
      </c>
      <c r="M1093" s="3">
        <v>45224.916666666657</v>
      </c>
      <c r="N1093" t="s">
        <v>9541</v>
      </c>
      <c r="O1093" t="b">
        <v>1</v>
      </c>
      <c r="P1093" t="str">
        <f t="shared" si="17"/>
        <v>163_41922</v>
      </c>
    </row>
    <row r="1094" spans="1:16" x14ac:dyDescent="0.3">
      <c r="A1094" t="s">
        <v>5271</v>
      </c>
      <c r="B1094" t="s">
        <v>8322</v>
      </c>
      <c r="C1094" t="s">
        <v>9542</v>
      </c>
      <c r="D1094" t="s">
        <v>5274</v>
      </c>
      <c r="E1094" t="s">
        <v>9530</v>
      </c>
      <c r="F1094" t="s">
        <v>9531</v>
      </c>
      <c r="G1094" t="s">
        <v>7700</v>
      </c>
      <c r="H1094" t="s">
        <v>383</v>
      </c>
      <c r="I1094" t="s">
        <v>5278</v>
      </c>
      <c r="J1094" t="s">
        <v>7701</v>
      </c>
      <c r="K1094" t="s">
        <v>5280</v>
      </c>
      <c r="L1094" s="3">
        <v>44197.5</v>
      </c>
      <c r="M1094" s="3">
        <v>43896.5</v>
      </c>
      <c r="N1094" t="s">
        <v>9543</v>
      </c>
      <c r="O1094" t="b">
        <v>0</v>
      </c>
      <c r="P1094" t="str">
        <f t="shared" si="17"/>
        <v>163_4188</v>
      </c>
    </row>
    <row r="1095" spans="1:16" x14ac:dyDescent="0.3">
      <c r="A1095" t="s">
        <v>5271</v>
      </c>
      <c r="B1095" t="s">
        <v>9544</v>
      </c>
      <c r="C1095" t="s">
        <v>9545</v>
      </c>
      <c r="D1095" t="s">
        <v>5274</v>
      </c>
      <c r="E1095" t="s">
        <v>9530</v>
      </c>
      <c r="F1095" t="s">
        <v>9531</v>
      </c>
      <c r="G1095" t="s">
        <v>8098</v>
      </c>
      <c r="H1095" t="s">
        <v>697</v>
      </c>
      <c r="I1095" t="s">
        <v>5278</v>
      </c>
      <c r="J1095" t="s">
        <v>8099</v>
      </c>
      <c r="K1095" t="s">
        <v>5280</v>
      </c>
      <c r="L1095" s="3">
        <v>45534.895833333343</v>
      </c>
      <c r="M1095" s="3">
        <v>45530.114583333343</v>
      </c>
      <c r="N1095" t="s">
        <v>9546</v>
      </c>
      <c r="O1095" t="b">
        <v>0</v>
      </c>
      <c r="P1095" t="str">
        <f t="shared" si="17"/>
        <v>163_55660</v>
      </c>
    </row>
    <row r="1096" spans="1:16" hidden="1" x14ac:dyDescent="0.3">
      <c r="A1096" t="s">
        <v>5271</v>
      </c>
      <c r="B1096" t="s">
        <v>9547</v>
      </c>
      <c r="C1096" t="s">
        <v>9548</v>
      </c>
      <c r="D1096" t="s">
        <v>5274</v>
      </c>
      <c r="E1096" t="s">
        <v>9530</v>
      </c>
      <c r="F1096" t="s">
        <v>9531</v>
      </c>
      <c r="G1096" t="s">
        <v>8103</v>
      </c>
      <c r="H1096" t="s">
        <v>312</v>
      </c>
      <c r="I1096" t="s">
        <v>5278</v>
      </c>
      <c r="J1096" t="s">
        <v>8104</v>
      </c>
      <c r="K1096" t="s">
        <v>5280</v>
      </c>
      <c r="L1096" s="3">
        <v>67149.458333333328</v>
      </c>
      <c r="M1096" s="3">
        <v>45188.416666666657</v>
      </c>
      <c r="N1096" t="s">
        <v>9549</v>
      </c>
      <c r="O1096" t="b">
        <v>1</v>
      </c>
      <c r="P1096" t="str">
        <f t="shared" si="17"/>
        <v>163_49044</v>
      </c>
    </row>
    <row r="1097" spans="1:16" x14ac:dyDescent="0.3">
      <c r="A1097" t="s">
        <v>5271</v>
      </c>
      <c r="B1097" t="s">
        <v>8827</v>
      </c>
      <c r="C1097" t="s">
        <v>9550</v>
      </c>
      <c r="D1097" t="s">
        <v>5274</v>
      </c>
      <c r="E1097" t="s">
        <v>9551</v>
      </c>
      <c r="F1097" t="s">
        <v>9552</v>
      </c>
      <c r="G1097" t="s">
        <v>9553</v>
      </c>
      <c r="H1097" t="s">
        <v>4212</v>
      </c>
      <c r="I1097" t="s">
        <v>5278</v>
      </c>
      <c r="J1097" t="s">
        <v>9554</v>
      </c>
      <c r="K1097" t="s">
        <v>5280</v>
      </c>
      <c r="L1097" s="3">
        <v>45291.458333333343</v>
      </c>
      <c r="M1097" s="3">
        <v>45288.458333333343</v>
      </c>
      <c r="N1097" t="s">
        <v>9555</v>
      </c>
      <c r="O1097" t="b">
        <v>0</v>
      </c>
      <c r="P1097" t="str">
        <f t="shared" si="17"/>
        <v>165_99992</v>
      </c>
    </row>
    <row r="1098" spans="1:16" x14ac:dyDescent="0.3">
      <c r="A1098" t="s">
        <v>5271</v>
      </c>
      <c r="B1098" t="s">
        <v>9556</v>
      </c>
      <c r="C1098" t="s">
        <v>9557</v>
      </c>
      <c r="D1098" t="s">
        <v>5274</v>
      </c>
      <c r="E1098" t="s">
        <v>9551</v>
      </c>
      <c r="F1098" t="s">
        <v>9552</v>
      </c>
      <c r="G1098" t="s">
        <v>9250</v>
      </c>
      <c r="H1098" t="s">
        <v>1179</v>
      </c>
      <c r="I1098" t="s">
        <v>5278</v>
      </c>
      <c r="J1098" t="s">
        <v>9251</v>
      </c>
      <c r="K1098" t="s">
        <v>5280</v>
      </c>
      <c r="L1098" s="3">
        <v>45291.916666666657</v>
      </c>
      <c r="M1098" s="3">
        <v>44410</v>
      </c>
      <c r="N1098" t="s">
        <v>9558</v>
      </c>
      <c r="O1098" t="b">
        <v>0</v>
      </c>
      <c r="P1098" t="str">
        <f t="shared" si="17"/>
        <v>165_36539</v>
      </c>
    </row>
    <row r="1099" spans="1:16" hidden="1" x14ac:dyDescent="0.3">
      <c r="A1099" t="s">
        <v>5271</v>
      </c>
      <c r="B1099" t="s">
        <v>9559</v>
      </c>
      <c r="C1099" t="s">
        <v>5634</v>
      </c>
      <c r="D1099" t="s">
        <v>5274</v>
      </c>
      <c r="E1099" t="s">
        <v>9551</v>
      </c>
      <c r="F1099" t="s">
        <v>9552</v>
      </c>
      <c r="G1099" t="s">
        <v>9560</v>
      </c>
      <c r="H1099" t="s">
        <v>1204</v>
      </c>
      <c r="I1099" t="s">
        <v>5290</v>
      </c>
      <c r="J1099" t="s">
        <v>9561</v>
      </c>
      <c r="K1099" t="s">
        <v>5280</v>
      </c>
      <c r="L1099" s="3">
        <v>45502.875</v>
      </c>
      <c r="M1099" s="3">
        <v>45443</v>
      </c>
      <c r="N1099" t="s">
        <v>9562</v>
      </c>
      <c r="O1099" t="b">
        <v>0</v>
      </c>
      <c r="P1099" t="str">
        <f t="shared" si="17"/>
        <v>165_25436</v>
      </c>
    </row>
    <row r="1100" spans="1:16" x14ac:dyDescent="0.3">
      <c r="A1100" t="s">
        <v>5271</v>
      </c>
      <c r="B1100" t="s">
        <v>9563</v>
      </c>
      <c r="C1100" t="s">
        <v>9564</v>
      </c>
      <c r="D1100" t="s">
        <v>5274</v>
      </c>
      <c r="E1100" t="s">
        <v>9551</v>
      </c>
      <c r="F1100" t="s">
        <v>9552</v>
      </c>
      <c r="G1100" t="s">
        <v>9565</v>
      </c>
      <c r="H1100" t="s">
        <v>3022</v>
      </c>
      <c r="I1100" t="s">
        <v>5278</v>
      </c>
      <c r="J1100" t="s">
        <v>9566</v>
      </c>
      <c r="K1100" t="s">
        <v>5280</v>
      </c>
      <c r="L1100" s="3">
        <v>45108.416666666657</v>
      </c>
      <c r="M1100" s="3">
        <v>45058.416666666657</v>
      </c>
      <c r="N1100" t="s">
        <v>9567</v>
      </c>
      <c r="O1100" t="b">
        <v>0</v>
      </c>
      <c r="P1100" t="str">
        <f t="shared" si="17"/>
        <v>165_34500</v>
      </c>
    </row>
    <row r="1101" spans="1:16" hidden="1" x14ac:dyDescent="0.3">
      <c r="A1101" t="s">
        <v>5271</v>
      </c>
      <c r="B1101" t="s">
        <v>5320</v>
      </c>
      <c r="C1101" t="s">
        <v>5321</v>
      </c>
      <c r="D1101" t="s">
        <v>5274</v>
      </c>
      <c r="E1101" t="s">
        <v>9551</v>
      </c>
      <c r="F1101" t="s">
        <v>9552</v>
      </c>
      <c r="G1101" t="s">
        <v>9568</v>
      </c>
      <c r="H1101" t="s">
        <v>2249</v>
      </c>
      <c r="I1101" t="s">
        <v>5290</v>
      </c>
      <c r="J1101" t="s">
        <v>9569</v>
      </c>
      <c r="K1101" t="s">
        <v>5280</v>
      </c>
      <c r="L1101" s="3">
        <v>132320.99116730061</v>
      </c>
      <c r="M1101" s="3">
        <v>43784</v>
      </c>
      <c r="N1101" t="s">
        <v>9570</v>
      </c>
      <c r="O1101" t="b">
        <v>1</v>
      </c>
      <c r="P1101" t="str">
        <f t="shared" si="17"/>
        <v>165_16219</v>
      </c>
    </row>
    <row r="1102" spans="1:16" hidden="1" x14ac:dyDescent="0.3">
      <c r="A1102" t="s">
        <v>5271</v>
      </c>
      <c r="B1102" t="s">
        <v>9571</v>
      </c>
      <c r="C1102" t="s">
        <v>6263</v>
      </c>
      <c r="D1102" t="s">
        <v>5274</v>
      </c>
      <c r="E1102" t="s">
        <v>9551</v>
      </c>
      <c r="F1102" t="s">
        <v>9552</v>
      </c>
      <c r="G1102" t="s">
        <v>9572</v>
      </c>
      <c r="H1102" t="s">
        <v>4643</v>
      </c>
      <c r="I1102" t="s">
        <v>5290</v>
      </c>
      <c r="J1102" t="s">
        <v>9573</v>
      </c>
      <c r="K1102" t="s">
        <v>5280</v>
      </c>
      <c r="L1102" s="3">
        <v>44355.875</v>
      </c>
      <c r="M1102" s="3">
        <v>44341</v>
      </c>
      <c r="N1102" t="s">
        <v>9574</v>
      </c>
      <c r="O1102" t="b">
        <v>0</v>
      </c>
      <c r="P1102" t="str">
        <f t="shared" si="17"/>
        <v>165_32342</v>
      </c>
    </row>
    <row r="1103" spans="1:16" x14ac:dyDescent="0.3">
      <c r="A1103" t="s">
        <v>5271</v>
      </c>
      <c r="B1103" t="s">
        <v>9575</v>
      </c>
      <c r="C1103" t="s">
        <v>9576</v>
      </c>
      <c r="D1103" t="s">
        <v>5274</v>
      </c>
      <c r="E1103" t="s">
        <v>9551</v>
      </c>
      <c r="F1103" t="s">
        <v>9552</v>
      </c>
      <c r="G1103" t="s">
        <v>6116</v>
      </c>
      <c r="H1103" t="s">
        <v>699</v>
      </c>
      <c r="I1103" t="s">
        <v>5278</v>
      </c>
      <c r="J1103" t="s">
        <v>6117</v>
      </c>
      <c r="K1103" t="s">
        <v>5280</v>
      </c>
      <c r="L1103" s="3">
        <v>45372.9375</v>
      </c>
      <c r="M1103" s="3">
        <v>45369.895833333343</v>
      </c>
      <c r="N1103" t="s">
        <v>9577</v>
      </c>
      <c r="O1103" t="b">
        <v>0</v>
      </c>
      <c r="P1103" t="str">
        <f t="shared" si="17"/>
        <v>165_47320</v>
      </c>
    </row>
    <row r="1104" spans="1:16" hidden="1" x14ac:dyDescent="0.3">
      <c r="A1104" t="s">
        <v>5271</v>
      </c>
      <c r="B1104" t="s">
        <v>9578</v>
      </c>
      <c r="C1104" t="s">
        <v>9579</v>
      </c>
      <c r="D1104" t="s">
        <v>5274</v>
      </c>
      <c r="E1104" t="s">
        <v>9551</v>
      </c>
      <c r="F1104" t="s">
        <v>9552</v>
      </c>
      <c r="G1104" t="s">
        <v>9580</v>
      </c>
      <c r="H1104" t="s">
        <v>226</v>
      </c>
      <c r="I1104" t="s">
        <v>5278</v>
      </c>
      <c r="J1104" t="s">
        <v>9581</v>
      </c>
      <c r="K1104" t="s">
        <v>5280</v>
      </c>
      <c r="L1104" s="3">
        <v>49851.416666666657</v>
      </c>
      <c r="M1104" s="3">
        <v>45085.416666666657</v>
      </c>
      <c r="N1104" t="s">
        <v>9582</v>
      </c>
      <c r="O1104" t="b">
        <v>1</v>
      </c>
      <c r="P1104" t="str">
        <f t="shared" si="17"/>
        <v>165_49173</v>
      </c>
    </row>
    <row r="1105" spans="1:16" x14ac:dyDescent="0.3">
      <c r="A1105" t="s">
        <v>5271</v>
      </c>
      <c r="B1105" t="s">
        <v>9583</v>
      </c>
      <c r="C1105" t="s">
        <v>5670</v>
      </c>
      <c r="D1105" t="s">
        <v>5274</v>
      </c>
      <c r="E1105" t="s">
        <v>9551</v>
      </c>
      <c r="F1105" t="s">
        <v>9552</v>
      </c>
      <c r="G1105" t="s">
        <v>8385</v>
      </c>
      <c r="H1105" t="s">
        <v>1981</v>
      </c>
      <c r="I1105" t="s">
        <v>5278</v>
      </c>
      <c r="J1105" t="s">
        <v>8386</v>
      </c>
      <c r="K1105" t="s">
        <v>5280</v>
      </c>
      <c r="L1105" s="3">
        <v>45472.916666666657</v>
      </c>
      <c r="M1105" s="3">
        <v>45397</v>
      </c>
      <c r="N1105" t="s">
        <v>9584</v>
      </c>
      <c r="O1105" t="b">
        <v>0</v>
      </c>
      <c r="P1105" t="str">
        <f t="shared" si="17"/>
        <v>165_42589</v>
      </c>
    </row>
    <row r="1106" spans="1:16" hidden="1" x14ac:dyDescent="0.3">
      <c r="A1106" t="s">
        <v>5271</v>
      </c>
      <c r="B1106" t="s">
        <v>5272</v>
      </c>
      <c r="C1106" t="s">
        <v>9585</v>
      </c>
      <c r="D1106" t="s">
        <v>5274</v>
      </c>
      <c r="E1106" t="s">
        <v>9551</v>
      </c>
      <c r="F1106" t="s">
        <v>9552</v>
      </c>
      <c r="G1106" t="s">
        <v>9586</v>
      </c>
      <c r="H1106" t="s">
        <v>701</v>
      </c>
      <c r="I1106" t="s">
        <v>5278</v>
      </c>
      <c r="J1106" t="s">
        <v>9587</v>
      </c>
      <c r="K1106" t="s">
        <v>5280</v>
      </c>
      <c r="L1106" s="3">
        <v>132320.99116730061</v>
      </c>
      <c r="M1106" s="3">
        <v>45497</v>
      </c>
      <c r="N1106" t="s">
        <v>9588</v>
      </c>
      <c r="O1106" t="b">
        <v>1</v>
      </c>
      <c r="P1106" t="str">
        <f t="shared" si="17"/>
        <v>165_54118</v>
      </c>
    </row>
    <row r="1107" spans="1:16" x14ac:dyDescent="0.3">
      <c r="A1107" t="s">
        <v>5271</v>
      </c>
      <c r="B1107" t="s">
        <v>6317</v>
      </c>
      <c r="C1107" t="s">
        <v>9589</v>
      </c>
      <c r="D1107" t="s">
        <v>5274</v>
      </c>
      <c r="E1107" t="s">
        <v>9590</v>
      </c>
      <c r="F1107" t="s">
        <v>9591</v>
      </c>
      <c r="G1107" t="s">
        <v>8927</v>
      </c>
      <c r="H1107" t="s">
        <v>8928</v>
      </c>
      <c r="I1107" t="s">
        <v>5278</v>
      </c>
      <c r="J1107" t="s">
        <v>8929</v>
      </c>
      <c r="K1107" t="s">
        <v>5280</v>
      </c>
      <c r="L1107" s="3">
        <v>45077.875</v>
      </c>
      <c r="M1107" s="3">
        <v>44981</v>
      </c>
      <c r="N1107" t="s">
        <v>9592</v>
      </c>
      <c r="O1107" t="b">
        <v>0</v>
      </c>
      <c r="P1107" t="str">
        <f t="shared" si="17"/>
        <v>166_46330</v>
      </c>
    </row>
    <row r="1108" spans="1:16" x14ac:dyDescent="0.3">
      <c r="A1108" t="s">
        <v>5271</v>
      </c>
      <c r="B1108" t="s">
        <v>6317</v>
      </c>
      <c r="C1108" t="s">
        <v>6939</v>
      </c>
      <c r="D1108" t="s">
        <v>5274</v>
      </c>
      <c r="E1108" t="s">
        <v>9590</v>
      </c>
      <c r="F1108" t="s">
        <v>9591</v>
      </c>
      <c r="G1108" t="s">
        <v>5823</v>
      </c>
      <c r="H1108" t="s">
        <v>2650</v>
      </c>
      <c r="I1108" t="s">
        <v>5278</v>
      </c>
      <c r="J1108" t="s">
        <v>5824</v>
      </c>
      <c r="K1108" t="s">
        <v>5280</v>
      </c>
      <c r="L1108" s="3">
        <v>45077.875</v>
      </c>
      <c r="M1108" s="3">
        <v>44713</v>
      </c>
      <c r="N1108" t="s">
        <v>9593</v>
      </c>
      <c r="O1108" t="b">
        <v>0</v>
      </c>
      <c r="P1108" t="str">
        <f t="shared" si="17"/>
        <v>166_25474</v>
      </c>
    </row>
    <row r="1109" spans="1:16" hidden="1" x14ac:dyDescent="0.3">
      <c r="A1109" t="s">
        <v>5271</v>
      </c>
      <c r="B1109" t="s">
        <v>9594</v>
      </c>
      <c r="C1109" t="s">
        <v>6939</v>
      </c>
      <c r="D1109" t="s">
        <v>5274</v>
      </c>
      <c r="E1109" t="s">
        <v>9590</v>
      </c>
      <c r="F1109" t="s">
        <v>9591</v>
      </c>
      <c r="G1109" t="s">
        <v>9595</v>
      </c>
      <c r="H1109" t="s">
        <v>2899</v>
      </c>
      <c r="I1109" t="s">
        <v>5290</v>
      </c>
      <c r="J1109" t="s">
        <v>9596</v>
      </c>
      <c r="K1109" t="s">
        <v>5280</v>
      </c>
      <c r="L1109" s="3">
        <v>45184.875</v>
      </c>
      <c r="M1109" s="3">
        <v>44713</v>
      </c>
      <c r="N1109" t="s">
        <v>9597</v>
      </c>
      <c r="O1109" t="b">
        <v>0</v>
      </c>
      <c r="P1109" t="str">
        <f t="shared" si="17"/>
        <v>166_25432</v>
      </c>
    </row>
    <row r="1110" spans="1:16" hidden="1" x14ac:dyDescent="0.3">
      <c r="A1110" t="s">
        <v>5271</v>
      </c>
      <c r="B1110" t="s">
        <v>5272</v>
      </c>
      <c r="C1110" t="s">
        <v>5983</v>
      </c>
      <c r="D1110" t="s">
        <v>5274</v>
      </c>
      <c r="E1110" t="s">
        <v>9590</v>
      </c>
      <c r="F1110" t="s">
        <v>9591</v>
      </c>
      <c r="G1110" t="s">
        <v>9598</v>
      </c>
      <c r="H1110" t="s">
        <v>9599</v>
      </c>
      <c r="I1110" t="s">
        <v>5278</v>
      </c>
      <c r="J1110" t="s">
        <v>9600</v>
      </c>
      <c r="K1110" t="s">
        <v>5280</v>
      </c>
      <c r="L1110" s="3">
        <v>132320.99116730061</v>
      </c>
      <c r="M1110" s="3">
        <v>45170</v>
      </c>
      <c r="N1110" t="s">
        <v>9601</v>
      </c>
      <c r="O1110" t="b">
        <v>1</v>
      </c>
      <c r="P1110" t="str">
        <f t="shared" si="17"/>
        <v>166_25440</v>
      </c>
    </row>
    <row r="1111" spans="1:16" x14ac:dyDescent="0.3">
      <c r="A1111" t="s">
        <v>5271</v>
      </c>
      <c r="B1111" t="s">
        <v>6483</v>
      </c>
      <c r="C1111" t="s">
        <v>7283</v>
      </c>
      <c r="D1111" t="s">
        <v>5274</v>
      </c>
      <c r="E1111" t="s">
        <v>9590</v>
      </c>
      <c r="F1111" t="s">
        <v>9591</v>
      </c>
      <c r="G1111" t="s">
        <v>8953</v>
      </c>
      <c r="H1111" t="s">
        <v>1550</v>
      </c>
      <c r="I1111" t="s">
        <v>5278</v>
      </c>
      <c r="J1111" t="s">
        <v>8954</v>
      </c>
      <c r="K1111" t="s">
        <v>5280</v>
      </c>
      <c r="L1111" s="3">
        <v>44712.875</v>
      </c>
      <c r="M1111" s="3">
        <v>44409</v>
      </c>
      <c r="N1111" t="s">
        <v>9602</v>
      </c>
      <c r="O1111" t="b">
        <v>0</v>
      </c>
      <c r="P1111" t="str">
        <f t="shared" si="17"/>
        <v>166_18177</v>
      </c>
    </row>
    <row r="1112" spans="1:16" hidden="1" x14ac:dyDescent="0.3">
      <c r="A1112" t="s">
        <v>5271</v>
      </c>
      <c r="B1112" t="s">
        <v>5272</v>
      </c>
      <c r="C1112" t="s">
        <v>9603</v>
      </c>
      <c r="D1112" t="s">
        <v>5274</v>
      </c>
      <c r="E1112" t="s">
        <v>9590</v>
      </c>
      <c r="F1112" t="s">
        <v>9591</v>
      </c>
      <c r="G1112" t="s">
        <v>9604</v>
      </c>
      <c r="H1112" t="s">
        <v>704</v>
      </c>
      <c r="I1112" t="s">
        <v>5278</v>
      </c>
      <c r="J1112" t="s">
        <v>9605</v>
      </c>
      <c r="K1112" t="s">
        <v>5280</v>
      </c>
      <c r="L1112" s="3">
        <v>132320.99116730061</v>
      </c>
      <c r="M1112" s="3">
        <v>45048</v>
      </c>
      <c r="N1112" t="s">
        <v>9606</v>
      </c>
      <c r="O1112" t="b">
        <v>1</v>
      </c>
      <c r="P1112" t="str">
        <f t="shared" si="17"/>
        <v>166_47843</v>
      </c>
    </row>
    <row r="1113" spans="1:16" x14ac:dyDescent="0.3">
      <c r="A1113" t="s">
        <v>5271</v>
      </c>
      <c r="B1113" t="s">
        <v>5375</v>
      </c>
      <c r="C1113" t="s">
        <v>5747</v>
      </c>
      <c r="D1113" t="s">
        <v>5274</v>
      </c>
      <c r="E1113" t="s">
        <v>9590</v>
      </c>
      <c r="F1113" t="s">
        <v>9591</v>
      </c>
      <c r="G1113" t="s">
        <v>9607</v>
      </c>
      <c r="H1113" t="s">
        <v>1637</v>
      </c>
      <c r="I1113" t="s">
        <v>5278</v>
      </c>
      <c r="J1113" t="s">
        <v>9608</v>
      </c>
      <c r="K1113" t="s">
        <v>5280</v>
      </c>
      <c r="L1113" s="3">
        <v>45230.916666666657</v>
      </c>
      <c r="M1113" s="3">
        <v>45200</v>
      </c>
      <c r="N1113" t="s">
        <v>9609</v>
      </c>
      <c r="O1113" t="b">
        <v>0</v>
      </c>
      <c r="P1113" t="str">
        <f t="shared" si="17"/>
        <v>166_50067</v>
      </c>
    </row>
    <row r="1114" spans="1:16" x14ac:dyDescent="0.3">
      <c r="A1114" t="s">
        <v>5271</v>
      </c>
      <c r="B1114" t="s">
        <v>7813</v>
      </c>
      <c r="C1114" t="s">
        <v>5592</v>
      </c>
      <c r="D1114" t="s">
        <v>5274</v>
      </c>
      <c r="E1114" t="s">
        <v>9610</v>
      </c>
      <c r="F1114" t="s">
        <v>9611</v>
      </c>
      <c r="G1114" t="s">
        <v>9612</v>
      </c>
      <c r="H1114" t="s">
        <v>3325</v>
      </c>
      <c r="I1114" t="s">
        <v>5278</v>
      </c>
      <c r="J1114" t="s">
        <v>9613</v>
      </c>
      <c r="K1114" t="s">
        <v>5280</v>
      </c>
      <c r="L1114" s="3">
        <v>44895.916666666657</v>
      </c>
      <c r="M1114" s="3">
        <v>44621</v>
      </c>
      <c r="N1114" t="s">
        <v>9614</v>
      </c>
      <c r="O1114" t="b">
        <v>0</v>
      </c>
      <c r="P1114" t="str">
        <f t="shared" si="17"/>
        <v>167_300515</v>
      </c>
    </row>
    <row r="1115" spans="1:16" hidden="1" x14ac:dyDescent="0.3">
      <c r="A1115" t="s">
        <v>5271</v>
      </c>
      <c r="B1115" t="s">
        <v>5320</v>
      </c>
      <c r="C1115" t="s">
        <v>5675</v>
      </c>
      <c r="D1115" t="s">
        <v>5274</v>
      </c>
      <c r="E1115" t="s">
        <v>9610</v>
      </c>
      <c r="F1115" t="s">
        <v>9611</v>
      </c>
      <c r="G1115" t="s">
        <v>9615</v>
      </c>
      <c r="H1115" t="s">
        <v>2183</v>
      </c>
      <c r="I1115" t="s">
        <v>5278</v>
      </c>
      <c r="J1115" t="s">
        <v>9616</v>
      </c>
      <c r="K1115" t="s">
        <v>5280</v>
      </c>
      <c r="L1115" s="3">
        <v>132320.99116730061</v>
      </c>
      <c r="M1115" s="3">
        <v>44896</v>
      </c>
      <c r="N1115" t="s">
        <v>9617</v>
      </c>
      <c r="O1115" t="b">
        <v>1</v>
      </c>
      <c r="P1115" t="str">
        <f t="shared" si="17"/>
        <v>167_14079</v>
      </c>
    </row>
    <row r="1116" spans="1:16" hidden="1" x14ac:dyDescent="0.3">
      <c r="A1116" t="s">
        <v>5271</v>
      </c>
      <c r="B1116" t="s">
        <v>5320</v>
      </c>
      <c r="C1116" t="s">
        <v>5675</v>
      </c>
      <c r="D1116" t="s">
        <v>5274</v>
      </c>
      <c r="E1116" t="s">
        <v>9610</v>
      </c>
      <c r="F1116" t="s">
        <v>9611</v>
      </c>
      <c r="G1116" t="s">
        <v>9618</v>
      </c>
      <c r="H1116" t="s">
        <v>2181</v>
      </c>
      <c r="I1116" t="s">
        <v>5278</v>
      </c>
      <c r="J1116" t="s">
        <v>9619</v>
      </c>
      <c r="K1116" t="s">
        <v>5280</v>
      </c>
      <c r="L1116" s="3">
        <v>132320.99116730061</v>
      </c>
      <c r="M1116" s="3">
        <v>44896</v>
      </c>
      <c r="N1116" t="s">
        <v>9620</v>
      </c>
      <c r="O1116" t="b">
        <v>1</v>
      </c>
      <c r="P1116" t="str">
        <f t="shared" si="17"/>
        <v>167_12212</v>
      </c>
    </row>
    <row r="1117" spans="1:16" hidden="1" x14ac:dyDescent="0.3">
      <c r="A1117" t="s">
        <v>5271</v>
      </c>
      <c r="B1117" t="s">
        <v>6988</v>
      </c>
      <c r="C1117" t="s">
        <v>9621</v>
      </c>
      <c r="D1117" t="s">
        <v>5274</v>
      </c>
      <c r="E1117" t="s">
        <v>9622</v>
      </c>
      <c r="F1117" t="s">
        <v>9623</v>
      </c>
      <c r="G1117" t="s">
        <v>9624</v>
      </c>
      <c r="H1117" t="s">
        <v>706</v>
      </c>
      <c r="I1117" t="s">
        <v>5290</v>
      </c>
      <c r="J1117" t="s">
        <v>9625</v>
      </c>
      <c r="K1117" t="s">
        <v>5280</v>
      </c>
      <c r="L1117" s="3">
        <v>44957</v>
      </c>
      <c r="M1117" s="3">
        <v>43879</v>
      </c>
      <c r="N1117" t="s">
        <v>9626</v>
      </c>
      <c r="O1117" t="b">
        <v>0</v>
      </c>
      <c r="P1117" t="str">
        <f t="shared" si="17"/>
        <v>168_21932</v>
      </c>
    </row>
    <row r="1118" spans="1:16" hidden="1" x14ac:dyDescent="0.3">
      <c r="A1118" t="s">
        <v>5271</v>
      </c>
      <c r="B1118" t="s">
        <v>9627</v>
      </c>
      <c r="C1118" t="s">
        <v>9628</v>
      </c>
      <c r="D1118" t="s">
        <v>5274</v>
      </c>
      <c r="E1118" t="s">
        <v>9622</v>
      </c>
      <c r="F1118" t="s">
        <v>9623</v>
      </c>
      <c r="G1118" t="s">
        <v>9629</v>
      </c>
      <c r="H1118" t="s">
        <v>708</v>
      </c>
      <c r="I1118" t="s">
        <v>5278</v>
      </c>
      <c r="J1118" t="s">
        <v>9630</v>
      </c>
      <c r="K1118" t="s">
        <v>5280</v>
      </c>
      <c r="L1118" s="3">
        <v>73050.854166666672</v>
      </c>
      <c r="M1118" s="3">
        <v>44976.958333333343</v>
      </c>
      <c r="N1118" t="s">
        <v>9631</v>
      </c>
      <c r="O1118" t="b">
        <v>1</v>
      </c>
      <c r="P1118" t="str">
        <f t="shared" si="17"/>
        <v>168_24528</v>
      </c>
    </row>
    <row r="1119" spans="1:16" hidden="1" x14ac:dyDescent="0.3">
      <c r="A1119" t="s">
        <v>5271</v>
      </c>
      <c r="B1119" t="s">
        <v>9632</v>
      </c>
      <c r="C1119" t="s">
        <v>5770</v>
      </c>
      <c r="D1119" t="s">
        <v>5274</v>
      </c>
      <c r="E1119" t="s">
        <v>9622</v>
      </c>
      <c r="F1119" t="s">
        <v>9623</v>
      </c>
      <c r="G1119" t="s">
        <v>9633</v>
      </c>
      <c r="H1119" t="s">
        <v>4900</v>
      </c>
      <c r="I1119" t="s">
        <v>5290</v>
      </c>
      <c r="J1119" t="s">
        <v>9634</v>
      </c>
      <c r="K1119" t="s">
        <v>5280</v>
      </c>
      <c r="L1119" s="3">
        <v>44408.5</v>
      </c>
      <c r="M1119" s="3">
        <v>43784.5</v>
      </c>
      <c r="N1119" t="s">
        <v>9635</v>
      </c>
      <c r="O1119" t="b">
        <v>0</v>
      </c>
      <c r="P1119" t="str">
        <f t="shared" si="17"/>
        <v>168_15433</v>
      </c>
    </row>
    <row r="1120" spans="1:16" x14ac:dyDescent="0.3">
      <c r="A1120" t="s">
        <v>5271</v>
      </c>
      <c r="B1120" t="s">
        <v>6557</v>
      </c>
      <c r="C1120" t="s">
        <v>5566</v>
      </c>
      <c r="D1120" t="s">
        <v>5274</v>
      </c>
      <c r="E1120" t="s">
        <v>9622</v>
      </c>
      <c r="F1120" t="s">
        <v>9623</v>
      </c>
      <c r="G1120" t="s">
        <v>9636</v>
      </c>
      <c r="H1120" t="s">
        <v>3768</v>
      </c>
      <c r="I1120" t="s">
        <v>5278</v>
      </c>
      <c r="J1120" t="s">
        <v>9637</v>
      </c>
      <c r="K1120" t="s">
        <v>5280</v>
      </c>
      <c r="L1120" s="3">
        <v>44561.916666666657</v>
      </c>
      <c r="M1120" s="3">
        <v>44531</v>
      </c>
      <c r="N1120" t="s">
        <v>9638</v>
      </c>
      <c r="O1120" t="b">
        <v>0</v>
      </c>
      <c r="P1120" t="str">
        <f t="shared" si="17"/>
        <v>168_24508</v>
      </c>
    </row>
    <row r="1121" spans="1:16" hidden="1" x14ac:dyDescent="0.3">
      <c r="A1121" t="s">
        <v>5271</v>
      </c>
      <c r="B1121" t="s">
        <v>5843</v>
      </c>
      <c r="C1121" t="s">
        <v>9152</v>
      </c>
      <c r="D1121" t="s">
        <v>5274</v>
      </c>
      <c r="E1121" t="s">
        <v>9622</v>
      </c>
      <c r="F1121" t="s">
        <v>9623</v>
      </c>
      <c r="G1121" t="s">
        <v>9639</v>
      </c>
      <c r="H1121" t="s">
        <v>739</v>
      </c>
      <c r="I1121" t="s">
        <v>5278</v>
      </c>
      <c r="J1121" t="s">
        <v>9640</v>
      </c>
      <c r="K1121" t="s">
        <v>5280</v>
      </c>
      <c r="L1121" s="3">
        <v>73050.458333333328</v>
      </c>
      <c r="M1121" s="3">
        <v>44958.458333333343</v>
      </c>
      <c r="N1121" t="s">
        <v>9641</v>
      </c>
      <c r="O1121" t="b">
        <v>1</v>
      </c>
      <c r="P1121" t="str">
        <f t="shared" si="17"/>
        <v>168_31146</v>
      </c>
    </row>
    <row r="1122" spans="1:16" hidden="1" x14ac:dyDescent="0.3">
      <c r="A1122" t="s">
        <v>5271</v>
      </c>
      <c r="B1122" t="s">
        <v>5896</v>
      </c>
      <c r="C1122" t="s">
        <v>5776</v>
      </c>
      <c r="D1122" t="s">
        <v>5274</v>
      </c>
      <c r="E1122" t="s">
        <v>9622</v>
      </c>
      <c r="F1122" t="s">
        <v>9623</v>
      </c>
      <c r="G1122" t="s">
        <v>9642</v>
      </c>
      <c r="H1122" t="s">
        <v>710</v>
      </c>
      <c r="I1122" t="s">
        <v>5290</v>
      </c>
      <c r="J1122" t="s">
        <v>9643</v>
      </c>
      <c r="K1122" t="s">
        <v>5280</v>
      </c>
      <c r="L1122" s="3">
        <v>45428.875</v>
      </c>
      <c r="M1122" s="3">
        <v>45260</v>
      </c>
      <c r="N1122" t="s">
        <v>9644</v>
      </c>
      <c r="O1122" t="b">
        <v>0</v>
      </c>
      <c r="P1122" t="str">
        <f t="shared" si="17"/>
        <v>168_51827</v>
      </c>
    </row>
    <row r="1123" spans="1:16" hidden="1" x14ac:dyDescent="0.3">
      <c r="A1123" t="s">
        <v>5271</v>
      </c>
      <c r="B1123" t="s">
        <v>5272</v>
      </c>
      <c r="C1123" t="s">
        <v>9645</v>
      </c>
      <c r="D1123" t="s">
        <v>5274</v>
      </c>
      <c r="E1123" t="s">
        <v>9646</v>
      </c>
      <c r="F1123" t="s">
        <v>9647</v>
      </c>
      <c r="G1123" t="s">
        <v>9648</v>
      </c>
      <c r="H1123" t="s">
        <v>715</v>
      </c>
      <c r="I1123" t="s">
        <v>5278</v>
      </c>
      <c r="J1123" t="s">
        <v>9649</v>
      </c>
      <c r="K1123" t="s">
        <v>5280</v>
      </c>
      <c r="L1123" s="3">
        <v>132320.99116730061</v>
      </c>
      <c r="M1123" s="3">
        <v>44993</v>
      </c>
      <c r="N1123" t="s">
        <v>9650</v>
      </c>
      <c r="O1123" t="b">
        <v>1</v>
      </c>
      <c r="P1123" t="str">
        <f t="shared" si="17"/>
        <v>169_46725</v>
      </c>
    </row>
    <row r="1124" spans="1:16" x14ac:dyDescent="0.3">
      <c r="A1124" t="s">
        <v>5271</v>
      </c>
      <c r="B1124" t="s">
        <v>5417</v>
      </c>
      <c r="C1124" t="s">
        <v>5355</v>
      </c>
      <c r="D1124" t="s">
        <v>5274</v>
      </c>
      <c r="E1124" t="s">
        <v>9646</v>
      </c>
      <c r="F1124" t="s">
        <v>9647</v>
      </c>
      <c r="G1124" t="s">
        <v>8235</v>
      </c>
      <c r="H1124" t="s">
        <v>712</v>
      </c>
      <c r="I1124" t="s">
        <v>5278</v>
      </c>
      <c r="J1124" t="s">
        <v>8236</v>
      </c>
      <c r="K1124" t="s">
        <v>5280</v>
      </c>
      <c r="L1124" s="3">
        <v>45351.916666666657</v>
      </c>
      <c r="M1124" s="3">
        <v>44516</v>
      </c>
      <c r="N1124" t="s">
        <v>9651</v>
      </c>
      <c r="O1124" t="b">
        <v>0</v>
      </c>
      <c r="P1124" t="str">
        <f t="shared" si="17"/>
        <v>169_37808</v>
      </c>
    </row>
    <row r="1125" spans="1:16" hidden="1" x14ac:dyDescent="0.3">
      <c r="A1125" t="s">
        <v>5271</v>
      </c>
      <c r="B1125" t="s">
        <v>6317</v>
      </c>
      <c r="C1125" t="s">
        <v>9652</v>
      </c>
      <c r="D1125" t="s">
        <v>5274</v>
      </c>
      <c r="E1125" t="s">
        <v>9646</v>
      </c>
      <c r="F1125" t="s">
        <v>9647</v>
      </c>
      <c r="G1125" t="s">
        <v>9653</v>
      </c>
      <c r="H1125" t="s">
        <v>3143</v>
      </c>
      <c r="I1125" t="s">
        <v>5290</v>
      </c>
      <c r="J1125" t="s">
        <v>9654</v>
      </c>
      <c r="K1125" t="s">
        <v>5280</v>
      </c>
      <c r="L1125" s="3">
        <v>45077.875</v>
      </c>
      <c r="M1125" s="3">
        <v>44665</v>
      </c>
      <c r="N1125" t="s">
        <v>9655</v>
      </c>
      <c r="O1125" t="b">
        <v>0</v>
      </c>
      <c r="P1125" t="str">
        <f t="shared" si="17"/>
        <v>169_30419</v>
      </c>
    </row>
    <row r="1126" spans="1:16" hidden="1" x14ac:dyDescent="0.3">
      <c r="A1126" t="s">
        <v>5271</v>
      </c>
      <c r="B1126" t="s">
        <v>7511</v>
      </c>
      <c r="C1126" t="s">
        <v>5593</v>
      </c>
      <c r="D1126" t="s">
        <v>5274</v>
      </c>
      <c r="E1126" t="s">
        <v>9646</v>
      </c>
      <c r="F1126" t="s">
        <v>9647</v>
      </c>
      <c r="G1126" t="s">
        <v>9656</v>
      </c>
      <c r="H1126" t="s">
        <v>2918</v>
      </c>
      <c r="I1126" t="s">
        <v>5290</v>
      </c>
      <c r="J1126" t="s">
        <v>9657</v>
      </c>
      <c r="K1126" t="s">
        <v>5280</v>
      </c>
      <c r="L1126" s="3">
        <v>44469.875</v>
      </c>
      <c r="M1126" s="3">
        <v>44298</v>
      </c>
      <c r="N1126" t="s">
        <v>9658</v>
      </c>
      <c r="O1126" t="b">
        <v>0</v>
      </c>
      <c r="P1126" t="str">
        <f t="shared" si="17"/>
        <v>169_35221</v>
      </c>
    </row>
    <row r="1127" spans="1:16" hidden="1" x14ac:dyDescent="0.3">
      <c r="A1127" t="s">
        <v>5271</v>
      </c>
      <c r="B1127" t="s">
        <v>9659</v>
      </c>
      <c r="C1127" t="s">
        <v>5321</v>
      </c>
      <c r="D1127" t="s">
        <v>5274</v>
      </c>
      <c r="E1127" t="s">
        <v>9646</v>
      </c>
      <c r="F1127" t="s">
        <v>9647</v>
      </c>
      <c r="G1127" t="s">
        <v>9624</v>
      </c>
      <c r="H1127" t="s">
        <v>706</v>
      </c>
      <c r="I1127" t="s">
        <v>5290</v>
      </c>
      <c r="J1127" t="s">
        <v>9625</v>
      </c>
      <c r="K1127" t="s">
        <v>5280</v>
      </c>
      <c r="L1127" s="3">
        <v>43878</v>
      </c>
      <c r="M1127" s="3">
        <v>43784</v>
      </c>
      <c r="N1127" t="s">
        <v>9660</v>
      </c>
      <c r="O1127" t="b">
        <v>0</v>
      </c>
      <c r="P1127" t="str">
        <f t="shared" si="17"/>
        <v>169_21932</v>
      </c>
    </row>
    <row r="1128" spans="1:16" hidden="1" x14ac:dyDescent="0.3">
      <c r="A1128" t="s">
        <v>5271</v>
      </c>
      <c r="B1128" t="s">
        <v>7472</v>
      </c>
      <c r="C1128" t="s">
        <v>5586</v>
      </c>
      <c r="D1128" t="s">
        <v>5274</v>
      </c>
      <c r="E1128" t="s">
        <v>9646</v>
      </c>
      <c r="F1128" t="s">
        <v>9647</v>
      </c>
      <c r="G1128" t="s">
        <v>9661</v>
      </c>
      <c r="H1128" t="s">
        <v>2676</v>
      </c>
      <c r="I1128" t="s">
        <v>5290</v>
      </c>
      <c r="J1128" t="s">
        <v>9662</v>
      </c>
      <c r="K1128" t="s">
        <v>5280</v>
      </c>
      <c r="L1128" s="3">
        <v>44804.875</v>
      </c>
      <c r="M1128" s="3">
        <v>44501</v>
      </c>
      <c r="N1128" t="s">
        <v>9663</v>
      </c>
      <c r="O1128" t="b">
        <v>0</v>
      </c>
      <c r="P1128" t="str">
        <f t="shared" si="17"/>
        <v>169_24670</v>
      </c>
    </row>
    <row r="1129" spans="1:16" hidden="1" x14ac:dyDescent="0.3">
      <c r="A1129" t="s">
        <v>5271</v>
      </c>
      <c r="B1129" t="s">
        <v>9247</v>
      </c>
      <c r="C1129" t="s">
        <v>9664</v>
      </c>
      <c r="D1129" t="s">
        <v>5274</v>
      </c>
      <c r="E1129" t="s">
        <v>9646</v>
      </c>
      <c r="F1129" t="s">
        <v>9647</v>
      </c>
      <c r="G1129" t="s">
        <v>9665</v>
      </c>
      <c r="H1129" t="s">
        <v>4950</v>
      </c>
      <c r="I1129" t="s">
        <v>5290</v>
      </c>
      <c r="J1129" t="s">
        <v>9666</v>
      </c>
      <c r="K1129" t="s">
        <v>5280</v>
      </c>
      <c r="L1129" s="3">
        <v>44741.958333333343</v>
      </c>
      <c r="M1129" s="3">
        <v>44132</v>
      </c>
      <c r="N1129" t="s">
        <v>9667</v>
      </c>
      <c r="O1129" t="b">
        <v>0</v>
      </c>
      <c r="P1129" t="str">
        <f t="shared" si="17"/>
        <v>169_24652</v>
      </c>
    </row>
    <row r="1130" spans="1:16" hidden="1" x14ac:dyDescent="0.3">
      <c r="A1130" t="s">
        <v>5271</v>
      </c>
      <c r="B1130" t="s">
        <v>9668</v>
      </c>
      <c r="C1130" t="s">
        <v>9058</v>
      </c>
      <c r="D1130" t="s">
        <v>5274</v>
      </c>
      <c r="E1130" t="s">
        <v>9646</v>
      </c>
      <c r="F1130" t="s">
        <v>9647</v>
      </c>
      <c r="G1130" t="s">
        <v>9669</v>
      </c>
      <c r="H1130" t="s">
        <v>4806</v>
      </c>
      <c r="I1130" t="s">
        <v>5290</v>
      </c>
      <c r="J1130" t="s">
        <v>9670</v>
      </c>
      <c r="K1130" t="s">
        <v>5280</v>
      </c>
      <c r="L1130" s="3">
        <v>44295.875</v>
      </c>
      <c r="M1130" s="3">
        <v>44270</v>
      </c>
      <c r="N1130" t="s">
        <v>9671</v>
      </c>
      <c r="O1130" t="b">
        <v>0</v>
      </c>
      <c r="P1130" t="str">
        <f t="shared" si="17"/>
        <v>169_23317</v>
      </c>
    </row>
    <row r="1131" spans="1:16" hidden="1" x14ac:dyDescent="0.3">
      <c r="A1131" t="s">
        <v>5271</v>
      </c>
      <c r="B1131" t="s">
        <v>7153</v>
      </c>
      <c r="C1131" t="s">
        <v>8534</v>
      </c>
      <c r="D1131" t="s">
        <v>5274</v>
      </c>
      <c r="E1131" t="s">
        <v>9646</v>
      </c>
      <c r="F1131" t="s">
        <v>9647</v>
      </c>
      <c r="G1131" t="s">
        <v>9672</v>
      </c>
      <c r="H1131" t="s">
        <v>717</v>
      </c>
      <c r="I1131" t="s">
        <v>5290</v>
      </c>
      <c r="J1131" t="s">
        <v>9673</v>
      </c>
      <c r="K1131" t="s">
        <v>5280</v>
      </c>
      <c r="L1131" s="3">
        <v>45333.916666666657</v>
      </c>
      <c r="M1131" s="3">
        <v>45096</v>
      </c>
      <c r="N1131" t="s">
        <v>9674</v>
      </c>
      <c r="O1131" t="b">
        <v>0</v>
      </c>
      <c r="P1131" t="str">
        <f t="shared" si="17"/>
        <v>169_49419</v>
      </c>
    </row>
    <row r="1132" spans="1:16" x14ac:dyDescent="0.3">
      <c r="A1132" t="s">
        <v>5271</v>
      </c>
      <c r="B1132" t="s">
        <v>9675</v>
      </c>
      <c r="C1132" t="s">
        <v>9676</v>
      </c>
      <c r="D1132" t="s">
        <v>5274</v>
      </c>
      <c r="E1132" t="s">
        <v>9646</v>
      </c>
      <c r="F1132" t="s">
        <v>9647</v>
      </c>
      <c r="G1132" t="s">
        <v>9677</v>
      </c>
      <c r="H1132" t="s">
        <v>1506</v>
      </c>
      <c r="I1132" t="s">
        <v>5278</v>
      </c>
      <c r="J1132" t="s">
        <v>9678</v>
      </c>
      <c r="K1132" t="s">
        <v>5280</v>
      </c>
      <c r="L1132" s="3">
        <v>45534.729166666657</v>
      </c>
      <c r="M1132" s="3">
        <v>45530.833333333343</v>
      </c>
      <c r="N1132" t="s">
        <v>9679</v>
      </c>
      <c r="O1132" t="b">
        <v>0</v>
      </c>
      <c r="P1132" t="str">
        <f t="shared" si="17"/>
        <v>169_49380</v>
      </c>
    </row>
    <row r="1133" spans="1:16" hidden="1" x14ac:dyDescent="0.3">
      <c r="A1133" t="s">
        <v>5271</v>
      </c>
      <c r="B1133" t="s">
        <v>9680</v>
      </c>
      <c r="C1133" t="s">
        <v>9681</v>
      </c>
      <c r="D1133" t="s">
        <v>5274</v>
      </c>
      <c r="E1133" t="s">
        <v>9646</v>
      </c>
      <c r="F1133" t="s">
        <v>9647</v>
      </c>
      <c r="G1133" t="s">
        <v>9682</v>
      </c>
      <c r="H1133" t="s">
        <v>2363</v>
      </c>
      <c r="I1133" t="s">
        <v>5290</v>
      </c>
      <c r="J1133" t="s">
        <v>9683</v>
      </c>
      <c r="K1133" t="s">
        <v>5280</v>
      </c>
      <c r="L1133" s="3">
        <v>44230.916666666657</v>
      </c>
      <c r="M1133" s="3">
        <v>44193</v>
      </c>
      <c r="N1133" t="s">
        <v>9684</v>
      </c>
      <c r="O1133" t="b">
        <v>0</v>
      </c>
      <c r="P1133" t="str">
        <f t="shared" si="17"/>
        <v>169_24651</v>
      </c>
    </row>
    <row r="1134" spans="1:16" hidden="1" x14ac:dyDescent="0.3">
      <c r="A1134" t="s">
        <v>5271</v>
      </c>
      <c r="B1134" t="s">
        <v>5272</v>
      </c>
      <c r="C1134" t="s">
        <v>6086</v>
      </c>
      <c r="D1134" t="s">
        <v>5274</v>
      </c>
      <c r="E1134" t="s">
        <v>9646</v>
      </c>
      <c r="F1134" t="s">
        <v>9647</v>
      </c>
      <c r="G1134" t="s">
        <v>5419</v>
      </c>
      <c r="H1134" t="s">
        <v>2762</v>
      </c>
      <c r="I1134" t="s">
        <v>5278</v>
      </c>
      <c r="J1134" t="s">
        <v>5420</v>
      </c>
      <c r="K1134" t="s">
        <v>5280</v>
      </c>
      <c r="L1134" s="3">
        <v>132320.99116730061</v>
      </c>
      <c r="M1134" s="3">
        <v>45352</v>
      </c>
      <c r="N1134" t="s">
        <v>9685</v>
      </c>
      <c r="O1134" t="b">
        <v>1</v>
      </c>
      <c r="P1134" t="str">
        <f t="shared" si="17"/>
        <v>169_45831</v>
      </c>
    </row>
    <row r="1135" spans="1:16" hidden="1" x14ac:dyDescent="0.3">
      <c r="A1135" t="s">
        <v>5271</v>
      </c>
      <c r="B1135" t="s">
        <v>5320</v>
      </c>
      <c r="C1135" t="s">
        <v>5553</v>
      </c>
      <c r="D1135" t="s">
        <v>5274</v>
      </c>
      <c r="E1135" t="s">
        <v>9686</v>
      </c>
      <c r="F1135" t="s">
        <v>9687</v>
      </c>
      <c r="G1135" t="s">
        <v>9688</v>
      </c>
      <c r="H1135" t="s">
        <v>719</v>
      </c>
      <c r="I1135" t="s">
        <v>5278</v>
      </c>
      <c r="J1135" t="s">
        <v>9689</v>
      </c>
      <c r="K1135" t="s">
        <v>5280</v>
      </c>
      <c r="L1135" s="3">
        <v>132320.99116730061</v>
      </c>
      <c r="M1135" s="3">
        <v>44214</v>
      </c>
      <c r="N1135" t="s">
        <v>9690</v>
      </c>
      <c r="O1135" t="b">
        <v>1</v>
      </c>
      <c r="P1135" t="str">
        <f t="shared" si="17"/>
        <v>170_10242</v>
      </c>
    </row>
    <row r="1136" spans="1:16" x14ac:dyDescent="0.3">
      <c r="A1136" t="s">
        <v>5271</v>
      </c>
      <c r="B1136" t="s">
        <v>9691</v>
      </c>
      <c r="C1136" t="s">
        <v>9692</v>
      </c>
      <c r="D1136" t="s">
        <v>5274</v>
      </c>
      <c r="E1136" t="s">
        <v>9686</v>
      </c>
      <c r="F1136" t="s">
        <v>9687</v>
      </c>
      <c r="G1136" t="s">
        <v>9693</v>
      </c>
      <c r="H1136" t="s">
        <v>1693</v>
      </c>
      <c r="I1136" t="s">
        <v>5278</v>
      </c>
      <c r="J1136" t="s">
        <v>9694</v>
      </c>
      <c r="K1136" t="s">
        <v>5280</v>
      </c>
      <c r="L1136" s="3">
        <v>45442.5</v>
      </c>
      <c r="M1136" s="3">
        <v>45440.208333333343</v>
      </c>
      <c r="N1136" t="s">
        <v>9695</v>
      </c>
      <c r="O1136" t="b">
        <v>0</v>
      </c>
      <c r="P1136" t="str">
        <f t="shared" si="17"/>
        <v>170_25592</v>
      </c>
    </row>
    <row r="1137" spans="1:16" hidden="1" x14ac:dyDescent="0.3">
      <c r="A1137" t="s">
        <v>5271</v>
      </c>
      <c r="B1137" t="s">
        <v>9696</v>
      </c>
      <c r="C1137" t="s">
        <v>9697</v>
      </c>
      <c r="D1137" t="s">
        <v>5274</v>
      </c>
      <c r="E1137" t="s">
        <v>9686</v>
      </c>
      <c r="F1137" t="s">
        <v>9687</v>
      </c>
      <c r="G1137" t="s">
        <v>9698</v>
      </c>
      <c r="H1137" t="s">
        <v>1691</v>
      </c>
      <c r="I1137" t="s">
        <v>5278</v>
      </c>
      <c r="J1137" t="s">
        <v>9699</v>
      </c>
      <c r="K1137" t="s">
        <v>5280</v>
      </c>
      <c r="L1137" s="3">
        <v>51298.729166666657</v>
      </c>
      <c r="M1137" s="3">
        <v>45453.3125</v>
      </c>
      <c r="N1137" t="s">
        <v>9700</v>
      </c>
      <c r="O1137" t="b">
        <v>1</v>
      </c>
      <c r="P1137" t="str">
        <f t="shared" si="17"/>
        <v>170_25591</v>
      </c>
    </row>
    <row r="1138" spans="1:16" x14ac:dyDescent="0.3">
      <c r="A1138" t="s">
        <v>5271</v>
      </c>
      <c r="B1138" t="s">
        <v>9701</v>
      </c>
      <c r="C1138" t="s">
        <v>6494</v>
      </c>
      <c r="D1138" t="s">
        <v>5274</v>
      </c>
      <c r="E1138" t="s">
        <v>9686</v>
      </c>
      <c r="F1138" t="s">
        <v>9687</v>
      </c>
      <c r="G1138" t="s">
        <v>6664</v>
      </c>
      <c r="H1138" t="s">
        <v>198</v>
      </c>
      <c r="I1138" t="s">
        <v>5278</v>
      </c>
      <c r="J1138" t="s">
        <v>6665</v>
      </c>
      <c r="K1138" t="s">
        <v>5280</v>
      </c>
      <c r="L1138" s="3">
        <v>44985.916666666657</v>
      </c>
      <c r="M1138" s="3">
        <v>44562</v>
      </c>
      <c r="N1138" t="s">
        <v>9702</v>
      </c>
      <c r="O1138" t="b">
        <v>0</v>
      </c>
      <c r="P1138" t="str">
        <f t="shared" si="17"/>
        <v>170_25595</v>
      </c>
    </row>
    <row r="1139" spans="1:16" hidden="1" x14ac:dyDescent="0.3">
      <c r="A1139" t="s">
        <v>5271</v>
      </c>
      <c r="B1139" t="s">
        <v>9703</v>
      </c>
      <c r="C1139" t="s">
        <v>6015</v>
      </c>
      <c r="D1139" t="s">
        <v>5274</v>
      </c>
      <c r="E1139" t="s">
        <v>9686</v>
      </c>
      <c r="F1139" t="s">
        <v>9687</v>
      </c>
      <c r="G1139" t="s">
        <v>6444</v>
      </c>
      <c r="H1139" t="s">
        <v>4785</v>
      </c>
      <c r="I1139" t="s">
        <v>5290</v>
      </c>
      <c r="J1139" t="s">
        <v>6445</v>
      </c>
      <c r="K1139" t="s">
        <v>5280</v>
      </c>
      <c r="L1139" s="3">
        <v>44335.875</v>
      </c>
      <c r="M1139" s="3">
        <v>44277</v>
      </c>
      <c r="N1139" t="s">
        <v>9704</v>
      </c>
      <c r="O1139" t="b">
        <v>0</v>
      </c>
      <c r="P1139" t="str">
        <f t="shared" si="17"/>
        <v>170_21225</v>
      </c>
    </row>
    <row r="1140" spans="1:16" hidden="1" x14ac:dyDescent="0.3">
      <c r="A1140" t="s">
        <v>5271</v>
      </c>
      <c r="B1140" t="s">
        <v>5272</v>
      </c>
      <c r="C1140" t="s">
        <v>6409</v>
      </c>
      <c r="D1140" t="s">
        <v>5274</v>
      </c>
      <c r="E1140" t="s">
        <v>9686</v>
      </c>
      <c r="F1140" t="s">
        <v>9687</v>
      </c>
      <c r="G1140" t="s">
        <v>9705</v>
      </c>
      <c r="H1140" t="s">
        <v>721</v>
      </c>
      <c r="I1140" t="s">
        <v>5278</v>
      </c>
      <c r="J1140" t="s">
        <v>9706</v>
      </c>
      <c r="K1140" t="s">
        <v>5280</v>
      </c>
      <c r="L1140" s="3">
        <v>132320.99116730061</v>
      </c>
      <c r="M1140" s="3">
        <v>45033</v>
      </c>
      <c r="N1140" t="s">
        <v>9707</v>
      </c>
      <c r="O1140" t="b">
        <v>1</v>
      </c>
      <c r="P1140" t="str">
        <f t="shared" si="17"/>
        <v>170_25623</v>
      </c>
    </row>
    <row r="1141" spans="1:16" x14ac:dyDescent="0.3">
      <c r="A1141" t="s">
        <v>5271</v>
      </c>
      <c r="B1141" t="s">
        <v>5598</v>
      </c>
      <c r="C1141" t="s">
        <v>5321</v>
      </c>
      <c r="D1141" t="s">
        <v>5274</v>
      </c>
      <c r="E1141" t="s">
        <v>9708</v>
      </c>
      <c r="F1141" t="s">
        <v>9709</v>
      </c>
      <c r="G1141" t="s">
        <v>9710</v>
      </c>
      <c r="H1141" t="s">
        <v>723</v>
      </c>
      <c r="I1141" t="s">
        <v>5278</v>
      </c>
      <c r="J1141" t="s">
        <v>9711</v>
      </c>
      <c r="K1141" t="s">
        <v>5280</v>
      </c>
      <c r="L1141" s="3">
        <v>44706</v>
      </c>
      <c r="M1141" s="3">
        <v>43784</v>
      </c>
      <c r="N1141" t="s">
        <v>9712</v>
      </c>
      <c r="O1141" t="b">
        <v>0</v>
      </c>
      <c r="P1141" t="str">
        <f t="shared" si="17"/>
        <v>171_11316</v>
      </c>
    </row>
    <row r="1142" spans="1:16" hidden="1" x14ac:dyDescent="0.3">
      <c r="A1142" t="s">
        <v>5271</v>
      </c>
      <c r="B1142" t="s">
        <v>5320</v>
      </c>
      <c r="C1142" t="s">
        <v>7581</v>
      </c>
      <c r="D1142" t="s">
        <v>5274</v>
      </c>
      <c r="E1142" t="s">
        <v>9708</v>
      </c>
      <c r="F1142" t="s">
        <v>9709</v>
      </c>
      <c r="G1142" t="s">
        <v>8857</v>
      </c>
      <c r="H1142" t="s">
        <v>590</v>
      </c>
      <c r="I1142" t="s">
        <v>5278</v>
      </c>
      <c r="J1142" t="s">
        <v>8858</v>
      </c>
      <c r="K1142" t="s">
        <v>5280</v>
      </c>
      <c r="L1142" s="3">
        <v>132320.99116730061</v>
      </c>
      <c r="M1142" s="3">
        <v>44013</v>
      </c>
      <c r="N1142" t="s">
        <v>9713</v>
      </c>
      <c r="O1142" t="b">
        <v>1</v>
      </c>
      <c r="P1142" t="str">
        <f t="shared" si="17"/>
        <v>171_24995</v>
      </c>
    </row>
    <row r="1143" spans="1:16" x14ac:dyDescent="0.3">
      <c r="A1143" t="s">
        <v>5271</v>
      </c>
      <c r="B1143" t="s">
        <v>5397</v>
      </c>
      <c r="C1143" t="s">
        <v>9714</v>
      </c>
      <c r="D1143" t="s">
        <v>5274</v>
      </c>
      <c r="E1143" t="s">
        <v>9708</v>
      </c>
      <c r="F1143" t="s">
        <v>9709</v>
      </c>
      <c r="G1143" t="s">
        <v>5582</v>
      </c>
      <c r="H1143" t="s">
        <v>35</v>
      </c>
      <c r="I1143" t="s">
        <v>5278</v>
      </c>
      <c r="J1143" t="s">
        <v>5583</v>
      </c>
      <c r="K1143" t="s">
        <v>5280</v>
      </c>
      <c r="L1143" s="3">
        <v>45527.75</v>
      </c>
      <c r="M1143" s="3">
        <v>45510.291666666657</v>
      </c>
      <c r="N1143" t="s">
        <v>9715</v>
      </c>
      <c r="O1143" t="b">
        <v>0</v>
      </c>
      <c r="P1143" t="str">
        <f t="shared" si="17"/>
        <v>171_44395</v>
      </c>
    </row>
    <row r="1144" spans="1:16" hidden="1" x14ac:dyDescent="0.3">
      <c r="A1144" t="s">
        <v>5271</v>
      </c>
      <c r="B1144" t="s">
        <v>5272</v>
      </c>
      <c r="C1144" t="s">
        <v>8411</v>
      </c>
      <c r="D1144" t="s">
        <v>5274</v>
      </c>
      <c r="E1144" t="s">
        <v>9716</v>
      </c>
      <c r="F1144" t="s">
        <v>9717</v>
      </c>
      <c r="G1144" t="s">
        <v>9718</v>
      </c>
      <c r="H1144" t="s">
        <v>725</v>
      </c>
      <c r="I1144" t="s">
        <v>5278</v>
      </c>
      <c r="J1144" t="s">
        <v>9719</v>
      </c>
      <c r="K1144" t="s">
        <v>5280</v>
      </c>
      <c r="L1144" s="3">
        <v>132320.99116730061</v>
      </c>
      <c r="M1144" s="3">
        <v>45201</v>
      </c>
      <c r="N1144" t="s">
        <v>9720</v>
      </c>
      <c r="O1144" t="b">
        <v>1</v>
      </c>
      <c r="P1144" t="str">
        <f t="shared" si="17"/>
        <v>173_50928</v>
      </c>
    </row>
    <row r="1145" spans="1:16" hidden="1" x14ac:dyDescent="0.3">
      <c r="A1145" t="s">
        <v>5271</v>
      </c>
      <c r="B1145" t="s">
        <v>5320</v>
      </c>
      <c r="C1145" t="s">
        <v>5586</v>
      </c>
      <c r="D1145" t="s">
        <v>5274</v>
      </c>
      <c r="E1145" t="s">
        <v>9716</v>
      </c>
      <c r="F1145" t="s">
        <v>9717</v>
      </c>
      <c r="G1145" t="s">
        <v>9721</v>
      </c>
      <c r="H1145" t="s">
        <v>653</v>
      </c>
      <c r="I1145" t="s">
        <v>5278</v>
      </c>
      <c r="J1145" t="s">
        <v>9722</v>
      </c>
      <c r="K1145" t="s">
        <v>5280</v>
      </c>
      <c r="L1145" s="3">
        <v>132320.99116730061</v>
      </c>
      <c r="M1145" s="3">
        <v>44501</v>
      </c>
      <c r="N1145" t="s">
        <v>9723</v>
      </c>
      <c r="O1145" t="b">
        <v>1</v>
      </c>
      <c r="P1145" t="str">
        <f t="shared" si="17"/>
        <v>173_37527</v>
      </c>
    </row>
    <row r="1146" spans="1:16" hidden="1" x14ac:dyDescent="0.3">
      <c r="A1146" t="s">
        <v>5271</v>
      </c>
      <c r="B1146" t="s">
        <v>9724</v>
      </c>
      <c r="C1146" t="s">
        <v>9725</v>
      </c>
      <c r="D1146" t="s">
        <v>5274</v>
      </c>
      <c r="E1146" t="s">
        <v>9716</v>
      </c>
      <c r="F1146" t="s">
        <v>9717</v>
      </c>
      <c r="G1146" t="s">
        <v>9726</v>
      </c>
      <c r="H1146" t="s">
        <v>2579</v>
      </c>
      <c r="I1146" t="s">
        <v>5290</v>
      </c>
      <c r="K1146" t="s">
        <v>5280</v>
      </c>
      <c r="L1146" s="3">
        <v>44250.5</v>
      </c>
      <c r="M1146" s="3">
        <v>44216.5</v>
      </c>
      <c r="N1146" t="s">
        <v>9727</v>
      </c>
      <c r="O1146" t="b">
        <v>0</v>
      </c>
      <c r="P1146" t="str">
        <f t="shared" si="17"/>
        <v>173_</v>
      </c>
    </row>
    <row r="1147" spans="1:16" x14ac:dyDescent="0.3">
      <c r="A1147" t="s">
        <v>5271</v>
      </c>
      <c r="B1147" t="s">
        <v>9728</v>
      </c>
      <c r="C1147" t="s">
        <v>9729</v>
      </c>
      <c r="D1147" t="s">
        <v>5274</v>
      </c>
      <c r="E1147" t="s">
        <v>9716</v>
      </c>
      <c r="F1147" t="s">
        <v>9717</v>
      </c>
      <c r="G1147" t="s">
        <v>6669</v>
      </c>
      <c r="H1147" t="s">
        <v>653</v>
      </c>
      <c r="I1147" t="s">
        <v>5278</v>
      </c>
      <c r="J1147" t="s">
        <v>6670</v>
      </c>
      <c r="K1147" t="s">
        <v>5280</v>
      </c>
      <c r="L1147" s="3">
        <v>43908.5</v>
      </c>
      <c r="M1147" s="3">
        <v>43833.5</v>
      </c>
      <c r="N1147" t="s">
        <v>9730</v>
      </c>
      <c r="O1147" t="b">
        <v>0</v>
      </c>
      <c r="P1147" t="str">
        <f t="shared" si="17"/>
        <v>173_12296</v>
      </c>
    </row>
    <row r="1148" spans="1:16" hidden="1" x14ac:dyDescent="0.3">
      <c r="A1148" t="s">
        <v>5271</v>
      </c>
      <c r="B1148" t="s">
        <v>9731</v>
      </c>
      <c r="C1148" t="s">
        <v>9729</v>
      </c>
      <c r="D1148" t="s">
        <v>5274</v>
      </c>
      <c r="E1148" t="s">
        <v>9716</v>
      </c>
      <c r="F1148" t="s">
        <v>9717</v>
      </c>
      <c r="G1148" t="s">
        <v>9732</v>
      </c>
      <c r="H1148" t="s">
        <v>4697</v>
      </c>
      <c r="I1148" t="s">
        <v>5290</v>
      </c>
      <c r="J1148" t="s">
        <v>9733</v>
      </c>
      <c r="K1148" t="s">
        <v>5280</v>
      </c>
      <c r="L1148" s="3">
        <v>44346.5</v>
      </c>
      <c r="M1148" s="3">
        <v>43833.5</v>
      </c>
      <c r="N1148" t="s">
        <v>9734</v>
      </c>
      <c r="O1148" t="b">
        <v>0</v>
      </c>
      <c r="P1148" t="str">
        <f t="shared" si="17"/>
        <v>173_25114</v>
      </c>
    </row>
    <row r="1149" spans="1:16" hidden="1" x14ac:dyDescent="0.3">
      <c r="A1149" t="s">
        <v>5271</v>
      </c>
      <c r="B1149" t="s">
        <v>9735</v>
      </c>
      <c r="C1149" t="s">
        <v>5827</v>
      </c>
      <c r="D1149" t="s">
        <v>5274</v>
      </c>
      <c r="E1149" t="s">
        <v>9716</v>
      </c>
      <c r="F1149" t="s">
        <v>9717</v>
      </c>
      <c r="G1149" t="s">
        <v>9736</v>
      </c>
      <c r="H1149" t="s">
        <v>4813</v>
      </c>
      <c r="I1149" t="s">
        <v>5290</v>
      </c>
      <c r="J1149" t="s">
        <v>9737</v>
      </c>
      <c r="K1149" t="s">
        <v>5280</v>
      </c>
      <c r="L1149" s="3">
        <v>44446.875</v>
      </c>
      <c r="M1149" s="3">
        <v>44370</v>
      </c>
      <c r="N1149" t="s">
        <v>9738</v>
      </c>
      <c r="O1149" t="b">
        <v>0</v>
      </c>
      <c r="P1149" t="str">
        <f t="shared" si="17"/>
        <v>173_36156</v>
      </c>
    </row>
    <row r="1150" spans="1:16" hidden="1" x14ac:dyDescent="0.3">
      <c r="A1150" t="s">
        <v>5271</v>
      </c>
      <c r="B1150" t="s">
        <v>9739</v>
      </c>
      <c r="C1150" t="s">
        <v>9398</v>
      </c>
      <c r="D1150" t="s">
        <v>5274</v>
      </c>
      <c r="E1150" t="s">
        <v>9716</v>
      </c>
      <c r="F1150" t="s">
        <v>9717</v>
      </c>
      <c r="G1150" t="s">
        <v>9740</v>
      </c>
      <c r="H1150" t="s">
        <v>2579</v>
      </c>
      <c r="I1150" t="s">
        <v>5290</v>
      </c>
      <c r="J1150" t="s">
        <v>9741</v>
      </c>
      <c r="K1150" t="s">
        <v>5280</v>
      </c>
      <c r="L1150" s="3">
        <v>45205.875</v>
      </c>
      <c r="M1150" s="3">
        <v>44251</v>
      </c>
      <c r="N1150" t="s">
        <v>9742</v>
      </c>
      <c r="O1150" t="b">
        <v>0</v>
      </c>
      <c r="P1150" t="str">
        <f t="shared" si="17"/>
        <v>173_32019</v>
      </c>
    </row>
    <row r="1151" spans="1:16" hidden="1" x14ac:dyDescent="0.3">
      <c r="A1151" t="s">
        <v>5271</v>
      </c>
      <c r="B1151" t="s">
        <v>5272</v>
      </c>
      <c r="C1151" t="s">
        <v>5670</v>
      </c>
      <c r="D1151" t="s">
        <v>5274</v>
      </c>
      <c r="E1151" t="s">
        <v>9743</v>
      </c>
      <c r="F1151" t="s">
        <v>9744</v>
      </c>
      <c r="G1151" t="s">
        <v>9745</v>
      </c>
      <c r="H1151" t="s">
        <v>729</v>
      </c>
      <c r="I1151" t="s">
        <v>5278</v>
      </c>
      <c r="J1151" t="s">
        <v>9746</v>
      </c>
      <c r="K1151" t="s">
        <v>5280</v>
      </c>
      <c r="L1151" s="3">
        <v>132320.99116730061</v>
      </c>
      <c r="M1151" s="3">
        <v>45397</v>
      </c>
      <c r="N1151" t="s">
        <v>9747</v>
      </c>
      <c r="O1151" t="b">
        <v>1</v>
      </c>
      <c r="P1151" t="str">
        <f t="shared" si="17"/>
        <v>174_45901</v>
      </c>
    </row>
    <row r="1152" spans="1:16" x14ac:dyDescent="0.3">
      <c r="A1152" t="s">
        <v>5271</v>
      </c>
      <c r="B1152" t="s">
        <v>9748</v>
      </c>
      <c r="C1152" t="s">
        <v>9749</v>
      </c>
      <c r="D1152" t="s">
        <v>5274</v>
      </c>
      <c r="E1152" t="s">
        <v>9743</v>
      </c>
      <c r="F1152" t="s">
        <v>9744</v>
      </c>
      <c r="G1152" t="s">
        <v>9750</v>
      </c>
      <c r="H1152" t="s">
        <v>1210</v>
      </c>
      <c r="I1152" t="s">
        <v>5278</v>
      </c>
      <c r="J1152" t="s">
        <v>9751</v>
      </c>
      <c r="K1152" t="s">
        <v>5280</v>
      </c>
      <c r="L1152" s="3">
        <v>45463.875</v>
      </c>
      <c r="M1152" s="3">
        <v>45449.208333333343</v>
      </c>
      <c r="N1152" t="s">
        <v>9752</v>
      </c>
      <c r="O1152" t="b">
        <v>0</v>
      </c>
      <c r="P1152" t="str">
        <f t="shared" si="17"/>
        <v>174_25348</v>
      </c>
    </row>
    <row r="1153" spans="1:16" hidden="1" x14ac:dyDescent="0.3">
      <c r="A1153" t="s">
        <v>5271</v>
      </c>
      <c r="B1153" t="s">
        <v>9753</v>
      </c>
      <c r="C1153" t="s">
        <v>5586</v>
      </c>
      <c r="D1153" t="s">
        <v>5274</v>
      </c>
      <c r="E1153" t="s">
        <v>9743</v>
      </c>
      <c r="F1153" t="s">
        <v>9744</v>
      </c>
      <c r="G1153" t="s">
        <v>9754</v>
      </c>
      <c r="H1153" t="s">
        <v>727</v>
      </c>
      <c r="I1153" t="s">
        <v>5278</v>
      </c>
      <c r="J1153" t="s">
        <v>9755</v>
      </c>
      <c r="K1153" t="s">
        <v>5280</v>
      </c>
      <c r="L1153" s="3">
        <v>52345.875</v>
      </c>
      <c r="M1153" s="3">
        <v>44501</v>
      </c>
      <c r="N1153" t="s">
        <v>9756</v>
      </c>
      <c r="O1153" t="b">
        <v>1</v>
      </c>
      <c r="P1153" t="str">
        <f t="shared" si="17"/>
        <v>174_21687</v>
      </c>
    </row>
    <row r="1154" spans="1:16" x14ac:dyDescent="0.3">
      <c r="A1154" t="s">
        <v>5271</v>
      </c>
      <c r="B1154" t="s">
        <v>5605</v>
      </c>
      <c r="C1154" t="s">
        <v>9757</v>
      </c>
      <c r="D1154" t="s">
        <v>5274</v>
      </c>
      <c r="E1154" t="s">
        <v>9743</v>
      </c>
      <c r="F1154" t="s">
        <v>9744</v>
      </c>
      <c r="G1154" t="s">
        <v>9758</v>
      </c>
      <c r="H1154" t="s">
        <v>975</v>
      </c>
      <c r="I1154" t="s">
        <v>5278</v>
      </c>
      <c r="J1154" t="s">
        <v>9759</v>
      </c>
      <c r="K1154" t="s">
        <v>5280</v>
      </c>
      <c r="L1154" s="3">
        <v>44377.875</v>
      </c>
      <c r="M1154" s="3">
        <v>44287</v>
      </c>
      <c r="N1154" t="s">
        <v>9760</v>
      </c>
      <c r="O1154" t="b">
        <v>0</v>
      </c>
      <c r="P1154" t="str">
        <f t="shared" si="17"/>
        <v>174_31436</v>
      </c>
    </row>
    <row r="1155" spans="1:16" x14ac:dyDescent="0.3">
      <c r="A1155" t="s">
        <v>5271</v>
      </c>
      <c r="B1155" t="s">
        <v>6462</v>
      </c>
      <c r="C1155" t="s">
        <v>5715</v>
      </c>
      <c r="D1155" t="s">
        <v>5274</v>
      </c>
      <c r="E1155" t="s">
        <v>9761</v>
      </c>
      <c r="F1155" t="s">
        <v>9762</v>
      </c>
      <c r="G1155" t="s">
        <v>6459</v>
      </c>
      <c r="H1155" t="s">
        <v>2119</v>
      </c>
      <c r="I1155" t="s">
        <v>5278</v>
      </c>
      <c r="J1155" t="s">
        <v>6460</v>
      </c>
      <c r="K1155" t="s">
        <v>5280</v>
      </c>
      <c r="L1155" s="3">
        <v>45443.875</v>
      </c>
      <c r="M1155" s="3">
        <v>45261</v>
      </c>
      <c r="N1155" t="s">
        <v>9763</v>
      </c>
      <c r="O1155" t="b">
        <v>0</v>
      </c>
      <c r="P1155" t="str">
        <f t="shared" ref="P1155:P1218" si="18">_xlfn.CONCAT(F1155,"_",J1155)</f>
        <v>175_36177</v>
      </c>
    </row>
    <row r="1156" spans="1:16" hidden="1" x14ac:dyDescent="0.3">
      <c r="A1156" t="s">
        <v>5271</v>
      </c>
      <c r="B1156" t="s">
        <v>5511</v>
      </c>
      <c r="C1156" t="s">
        <v>9729</v>
      </c>
      <c r="D1156" t="s">
        <v>5274</v>
      </c>
      <c r="E1156" t="s">
        <v>9761</v>
      </c>
      <c r="F1156" t="s">
        <v>9762</v>
      </c>
      <c r="G1156" t="s">
        <v>7718</v>
      </c>
      <c r="H1156" t="s">
        <v>2717</v>
      </c>
      <c r="I1156" t="s">
        <v>5290</v>
      </c>
      <c r="J1156" t="s">
        <v>7719</v>
      </c>
      <c r="K1156" t="s">
        <v>5280</v>
      </c>
      <c r="L1156" s="3">
        <v>44196.5</v>
      </c>
      <c r="M1156" s="3">
        <v>43833.5</v>
      </c>
      <c r="N1156" t="s">
        <v>9764</v>
      </c>
      <c r="O1156" t="b">
        <v>0</v>
      </c>
      <c r="P1156" t="str">
        <f t="shared" si="18"/>
        <v>175_19194</v>
      </c>
    </row>
    <row r="1157" spans="1:16" hidden="1" x14ac:dyDescent="0.3">
      <c r="A1157" t="s">
        <v>5271</v>
      </c>
      <c r="B1157" t="s">
        <v>5320</v>
      </c>
      <c r="C1157" t="s">
        <v>9765</v>
      </c>
      <c r="D1157" t="s">
        <v>5274</v>
      </c>
      <c r="E1157" t="s">
        <v>9761</v>
      </c>
      <c r="F1157" t="s">
        <v>9762</v>
      </c>
      <c r="G1157" t="s">
        <v>9766</v>
      </c>
      <c r="H1157" t="s">
        <v>731</v>
      </c>
      <c r="I1157" t="s">
        <v>5290</v>
      </c>
      <c r="J1157" t="s">
        <v>9767</v>
      </c>
      <c r="K1157" t="s">
        <v>5280</v>
      </c>
      <c r="L1157" s="3">
        <v>132320.99116730061</v>
      </c>
      <c r="M1157" s="3">
        <v>43833</v>
      </c>
      <c r="N1157" t="s">
        <v>9768</v>
      </c>
      <c r="O1157" t="b">
        <v>1</v>
      </c>
      <c r="P1157" t="str">
        <f t="shared" si="18"/>
        <v>175_25028</v>
      </c>
    </row>
    <row r="1158" spans="1:16" hidden="1" x14ac:dyDescent="0.3">
      <c r="A1158" t="s">
        <v>5271</v>
      </c>
      <c r="B1158" t="s">
        <v>5272</v>
      </c>
      <c r="C1158" t="s">
        <v>5376</v>
      </c>
      <c r="D1158" t="s">
        <v>5274</v>
      </c>
      <c r="E1158" t="s">
        <v>9761</v>
      </c>
      <c r="F1158" t="s">
        <v>9762</v>
      </c>
      <c r="G1158" t="s">
        <v>9769</v>
      </c>
      <c r="H1158" t="s">
        <v>733</v>
      </c>
      <c r="I1158" t="s">
        <v>5278</v>
      </c>
      <c r="J1158" t="s">
        <v>9770</v>
      </c>
      <c r="K1158" t="s">
        <v>5280</v>
      </c>
      <c r="L1158" s="3">
        <v>132320.99116730061</v>
      </c>
      <c r="M1158" s="3">
        <v>44197</v>
      </c>
      <c r="N1158" t="s">
        <v>9771</v>
      </c>
      <c r="O1158" t="b">
        <v>1</v>
      </c>
      <c r="P1158" t="str">
        <f t="shared" si="18"/>
        <v>175_26761</v>
      </c>
    </row>
    <row r="1159" spans="1:16" hidden="1" x14ac:dyDescent="0.3">
      <c r="A1159" t="s">
        <v>5271</v>
      </c>
      <c r="B1159" t="s">
        <v>5272</v>
      </c>
      <c r="C1159" t="s">
        <v>9148</v>
      </c>
      <c r="D1159" t="s">
        <v>5274</v>
      </c>
      <c r="E1159" t="s">
        <v>9761</v>
      </c>
      <c r="F1159" t="s">
        <v>9762</v>
      </c>
      <c r="G1159" t="s">
        <v>9772</v>
      </c>
      <c r="H1159" t="s">
        <v>735</v>
      </c>
      <c r="I1159" t="s">
        <v>5278</v>
      </c>
      <c r="J1159" t="s">
        <v>9773</v>
      </c>
      <c r="K1159" t="s">
        <v>5280</v>
      </c>
      <c r="L1159" s="3">
        <v>132320.99116730061</v>
      </c>
      <c r="M1159" s="3">
        <v>45502</v>
      </c>
      <c r="N1159" t="s">
        <v>9774</v>
      </c>
      <c r="O1159" t="b">
        <v>1</v>
      </c>
      <c r="P1159" t="str">
        <f t="shared" si="18"/>
        <v>175_55544</v>
      </c>
    </row>
    <row r="1160" spans="1:16" hidden="1" x14ac:dyDescent="0.3">
      <c r="A1160" t="s">
        <v>5271</v>
      </c>
      <c r="B1160" t="s">
        <v>5272</v>
      </c>
      <c r="C1160" t="s">
        <v>9775</v>
      </c>
      <c r="D1160" t="s">
        <v>5274</v>
      </c>
      <c r="E1160" t="s">
        <v>9776</v>
      </c>
      <c r="F1160" t="s">
        <v>9777</v>
      </c>
      <c r="G1160" t="s">
        <v>9778</v>
      </c>
      <c r="H1160" t="s">
        <v>741</v>
      </c>
      <c r="I1160" t="s">
        <v>5278</v>
      </c>
      <c r="J1160" t="s">
        <v>9779</v>
      </c>
      <c r="K1160" t="s">
        <v>5280</v>
      </c>
      <c r="L1160" s="3">
        <v>132320.99116730061</v>
      </c>
      <c r="M1160" s="3">
        <v>44375</v>
      </c>
      <c r="N1160" t="s">
        <v>9780</v>
      </c>
      <c r="O1160" t="b">
        <v>1</v>
      </c>
      <c r="P1160" t="str">
        <f t="shared" si="18"/>
        <v>176_36150</v>
      </c>
    </row>
    <row r="1161" spans="1:16" hidden="1" x14ac:dyDescent="0.3">
      <c r="A1161" t="s">
        <v>5271</v>
      </c>
      <c r="B1161" t="s">
        <v>5320</v>
      </c>
      <c r="C1161" t="s">
        <v>5553</v>
      </c>
      <c r="D1161" t="s">
        <v>5274</v>
      </c>
      <c r="E1161" t="s">
        <v>9776</v>
      </c>
      <c r="F1161" t="s">
        <v>9777</v>
      </c>
      <c r="G1161" t="s">
        <v>9781</v>
      </c>
      <c r="H1161" t="s">
        <v>737</v>
      </c>
      <c r="I1161" t="s">
        <v>5278</v>
      </c>
      <c r="J1161" t="s">
        <v>9782</v>
      </c>
      <c r="K1161" t="s">
        <v>5280</v>
      </c>
      <c r="L1161" s="3">
        <v>132320.99116730061</v>
      </c>
      <c r="M1161" s="3">
        <v>44214</v>
      </c>
      <c r="N1161" t="s">
        <v>9783</v>
      </c>
      <c r="O1161" t="b">
        <v>1</v>
      </c>
      <c r="P1161" t="str">
        <f t="shared" si="18"/>
        <v>176_24512</v>
      </c>
    </row>
    <row r="1162" spans="1:16" hidden="1" x14ac:dyDescent="0.3">
      <c r="A1162" t="s">
        <v>5271</v>
      </c>
      <c r="B1162" t="s">
        <v>7879</v>
      </c>
      <c r="C1162" t="s">
        <v>5553</v>
      </c>
      <c r="D1162" t="s">
        <v>5274</v>
      </c>
      <c r="E1162" t="s">
        <v>9776</v>
      </c>
      <c r="F1162" t="s">
        <v>9777</v>
      </c>
      <c r="G1162" t="s">
        <v>9784</v>
      </c>
      <c r="H1162" t="s">
        <v>759</v>
      </c>
      <c r="I1162" t="s">
        <v>5290</v>
      </c>
      <c r="J1162" t="s">
        <v>9785</v>
      </c>
      <c r="K1162" t="s">
        <v>5280</v>
      </c>
      <c r="L1162" s="3">
        <v>44369.875</v>
      </c>
      <c r="M1162" s="3">
        <v>44214</v>
      </c>
      <c r="N1162" t="s">
        <v>9786</v>
      </c>
      <c r="O1162" t="b">
        <v>0</v>
      </c>
      <c r="P1162" t="str">
        <f t="shared" si="18"/>
        <v>176_19295</v>
      </c>
    </row>
    <row r="1163" spans="1:16" x14ac:dyDescent="0.3">
      <c r="A1163" t="s">
        <v>5271</v>
      </c>
      <c r="B1163" t="s">
        <v>8381</v>
      </c>
      <c r="C1163" t="s">
        <v>9184</v>
      </c>
      <c r="D1163" t="s">
        <v>5274</v>
      </c>
      <c r="E1163" t="s">
        <v>9776</v>
      </c>
      <c r="F1163" t="s">
        <v>9777</v>
      </c>
      <c r="G1163" t="s">
        <v>9639</v>
      </c>
      <c r="H1163" t="s">
        <v>739</v>
      </c>
      <c r="I1163" t="s">
        <v>5278</v>
      </c>
      <c r="J1163" t="s">
        <v>9640</v>
      </c>
      <c r="K1163" t="s">
        <v>5280</v>
      </c>
      <c r="L1163" s="3">
        <v>45527.416666666657</v>
      </c>
      <c r="M1163" s="3">
        <v>45524.416666666657</v>
      </c>
      <c r="N1163" t="s">
        <v>9787</v>
      </c>
      <c r="O1163" t="b">
        <v>0</v>
      </c>
      <c r="P1163" t="str">
        <f t="shared" si="18"/>
        <v>176_31146</v>
      </c>
    </row>
    <row r="1164" spans="1:16" hidden="1" x14ac:dyDescent="0.3">
      <c r="A1164" t="s">
        <v>5271</v>
      </c>
      <c r="B1164" t="s">
        <v>5272</v>
      </c>
      <c r="C1164" t="s">
        <v>5933</v>
      </c>
      <c r="D1164" t="s">
        <v>5274</v>
      </c>
      <c r="E1164" t="s">
        <v>9788</v>
      </c>
      <c r="F1164" t="s">
        <v>9789</v>
      </c>
      <c r="G1164" t="s">
        <v>9790</v>
      </c>
      <c r="H1164" t="s">
        <v>743</v>
      </c>
      <c r="I1164" t="s">
        <v>5278</v>
      </c>
      <c r="J1164" t="s">
        <v>9791</v>
      </c>
      <c r="K1164" t="s">
        <v>5280</v>
      </c>
      <c r="L1164" s="3">
        <v>132320.99116730061</v>
      </c>
      <c r="M1164" s="3">
        <v>44958</v>
      </c>
      <c r="N1164" t="s">
        <v>9792</v>
      </c>
      <c r="O1164" t="b">
        <v>1</v>
      </c>
      <c r="P1164" t="str">
        <f t="shared" si="18"/>
        <v>177_17652</v>
      </c>
    </row>
    <row r="1165" spans="1:16" hidden="1" x14ac:dyDescent="0.3">
      <c r="A1165" t="s">
        <v>5271</v>
      </c>
      <c r="B1165" t="s">
        <v>6922</v>
      </c>
      <c r="C1165" t="s">
        <v>9793</v>
      </c>
      <c r="D1165" t="s">
        <v>5274</v>
      </c>
      <c r="E1165" t="s">
        <v>9788</v>
      </c>
      <c r="F1165" t="s">
        <v>9789</v>
      </c>
      <c r="G1165" t="s">
        <v>9177</v>
      </c>
      <c r="H1165" t="s">
        <v>2893</v>
      </c>
      <c r="I1165" t="s">
        <v>5290</v>
      </c>
      <c r="J1165" t="s">
        <v>9178</v>
      </c>
      <c r="K1165" t="s">
        <v>5280</v>
      </c>
      <c r="L1165" s="3">
        <v>44957.916666666657</v>
      </c>
      <c r="M1165" s="3">
        <v>44825</v>
      </c>
      <c r="N1165" t="s">
        <v>9794</v>
      </c>
      <c r="O1165" t="b">
        <v>0</v>
      </c>
      <c r="P1165" t="str">
        <f t="shared" si="18"/>
        <v>177_41844</v>
      </c>
    </row>
    <row r="1166" spans="1:16" hidden="1" x14ac:dyDescent="0.3">
      <c r="A1166" t="s">
        <v>5271</v>
      </c>
      <c r="B1166" t="s">
        <v>5320</v>
      </c>
      <c r="C1166" t="s">
        <v>6918</v>
      </c>
      <c r="D1166" t="s">
        <v>5274</v>
      </c>
      <c r="E1166" t="s">
        <v>9788</v>
      </c>
      <c r="F1166" t="s">
        <v>9789</v>
      </c>
      <c r="G1166" t="s">
        <v>9795</v>
      </c>
      <c r="H1166" t="s">
        <v>745</v>
      </c>
      <c r="I1166" t="s">
        <v>5278</v>
      </c>
      <c r="J1166" t="s">
        <v>9796</v>
      </c>
      <c r="K1166" t="s">
        <v>5280</v>
      </c>
      <c r="L1166" s="3">
        <v>132320.99116730061</v>
      </c>
      <c r="M1166" s="3">
        <v>44256</v>
      </c>
      <c r="N1166" t="s">
        <v>9797</v>
      </c>
      <c r="O1166" t="b">
        <v>1</v>
      </c>
      <c r="P1166" t="str">
        <f t="shared" si="18"/>
        <v>177_25170</v>
      </c>
    </row>
    <row r="1167" spans="1:16" hidden="1" x14ac:dyDescent="0.3">
      <c r="A1167" t="s">
        <v>5271</v>
      </c>
      <c r="B1167" t="s">
        <v>9798</v>
      </c>
      <c r="C1167" t="s">
        <v>6918</v>
      </c>
      <c r="D1167" t="s">
        <v>5274</v>
      </c>
      <c r="E1167" t="s">
        <v>9788</v>
      </c>
      <c r="F1167" t="s">
        <v>9789</v>
      </c>
      <c r="G1167" t="s">
        <v>7098</v>
      </c>
      <c r="H1167" t="s">
        <v>2318</v>
      </c>
      <c r="I1167" t="s">
        <v>5290</v>
      </c>
      <c r="J1167" t="s">
        <v>7099</v>
      </c>
      <c r="K1167" t="s">
        <v>5280</v>
      </c>
      <c r="L1167" s="3">
        <v>44743.875</v>
      </c>
      <c r="M1167" s="3">
        <v>44256</v>
      </c>
      <c r="N1167" t="s">
        <v>9799</v>
      </c>
      <c r="O1167" t="b">
        <v>0</v>
      </c>
      <c r="P1167" t="str">
        <f t="shared" si="18"/>
        <v>177_21498</v>
      </c>
    </row>
    <row r="1168" spans="1:16" x14ac:dyDescent="0.3">
      <c r="A1168" t="s">
        <v>5271</v>
      </c>
      <c r="B1168" t="s">
        <v>6082</v>
      </c>
      <c r="C1168" t="s">
        <v>6918</v>
      </c>
      <c r="D1168" t="s">
        <v>5274</v>
      </c>
      <c r="E1168" t="s">
        <v>9788</v>
      </c>
      <c r="F1168" t="s">
        <v>9789</v>
      </c>
      <c r="G1168" t="s">
        <v>7376</v>
      </c>
      <c r="H1168" t="s">
        <v>2284</v>
      </c>
      <c r="I1168" t="s">
        <v>5278</v>
      </c>
      <c r="J1168" t="s">
        <v>7377</v>
      </c>
      <c r="K1168" t="s">
        <v>5280</v>
      </c>
      <c r="L1168" s="3">
        <v>44865.916666666657</v>
      </c>
      <c r="M1168" s="3">
        <v>44256</v>
      </c>
      <c r="N1168" t="s">
        <v>9800</v>
      </c>
      <c r="O1168" t="b">
        <v>0</v>
      </c>
      <c r="P1168" t="str">
        <f t="shared" si="18"/>
        <v>177_31135</v>
      </c>
    </row>
    <row r="1169" spans="1:16" x14ac:dyDescent="0.3">
      <c r="A1169" t="s">
        <v>5271</v>
      </c>
      <c r="B1169" t="s">
        <v>5511</v>
      </c>
      <c r="C1169" t="s">
        <v>5770</v>
      </c>
      <c r="D1169" t="s">
        <v>5274</v>
      </c>
      <c r="E1169" t="s">
        <v>9788</v>
      </c>
      <c r="F1169" t="s">
        <v>9789</v>
      </c>
      <c r="G1169" t="s">
        <v>9227</v>
      </c>
      <c r="H1169" t="s">
        <v>2019</v>
      </c>
      <c r="I1169" t="s">
        <v>5278</v>
      </c>
      <c r="J1169" t="s">
        <v>9228</v>
      </c>
      <c r="K1169" t="s">
        <v>5280</v>
      </c>
      <c r="L1169" s="3">
        <v>44196.5</v>
      </c>
      <c r="M1169" s="3">
        <v>43784.5</v>
      </c>
      <c r="N1169" t="s">
        <v>9801</v>
      </c>
      <c r="O1169" t="b">
        <v>0</v>
      </c>
      <c r="P1169" t="str">
        <f t="shared" si="18"/>
        <v>177_25181</v>
      </c>
    </row>
    <row r="1170" spans="1:16" hidden="1" x14ac:dyDescent="0.3">
      <c r="A1170" t="s">
        <v>5271</v>
      </c>
      <c r="B1170" t="s">
        <v>6988</v>
      </c>
      <c r="C1170" t="s">
        <v>8885</v>
      </c>
      <c r="D1170" t="s">
        <v>5274</v>
      </c>
      <c r="E1170" t="s">
        <v>9788</v>
      </c>
      <c r="F1170" t="s">
        <v>9789</v>
      </c>
      <c r="G1170" t="s">
        <v>9153</v>
      </c>
      <c r="H1170" t="s">
        <v>747</v>
      </c>
      <c r="I1170" t="s">
        <v>5290</v>
      </c>
      <c r="J1170" t="s">
        <v>9154</v>
      </c>
      <c r="K1170" t="s">
        <v>5280</v>
      </c>
      <c r="L1170" s="3">
        <v>44957</v>
      </c>
      <c r="M1170" s="3">
        <v>44927</v>
      </c>
      <c r="N1170" t="s">
        <v>9802</v>
      </c>
      <c r="O1170" t="b">
        <v>0</v>
      </c>
      <c r="P1170" t="str">
        <f t="shared" si="18"/>
        <v>177_42468</v>
      </c>
    </row>
    <row r="1171" spans="1:16" hidden="1" x14ac:dyDescent="0.3">
      <c r="A1171" t="s">
        <v>5271</v>
      </c>
      <c r="B1171" t="s">
        <v>5272</v>
      </c>
      <c r="C1171" t="s">
        <v>9803</v>
      </c>
      <c r="D1171" t="s">
        <v>5274</v>
      </c>
      <c r="E1171" t="s">
        <v>9788</v>
      </c>
      <c r="F1171" t="s">
        <v>9789</v>
      </c>
      <c r="G1171" t="s">
        <v>9804</v>
      </c>
      <c r="H1171" t="s">
        <v>749</v>
      </c>
      <c r="I1171" t="s">
        <v>5278</v>
      </c>
      <c r="J1171" t="s">
        <v>9805</v>
      </c>
      <c r="K1171" t="s">
        <v>5280</v>
      </c>
      <c r="L1171" s="3">
        <v>132320.99116730061</v>
      </c>
      <c r="M1171" s="3">
        <v>44930</v>
      </c>
      <c r="N1171" t="s">
        <v>9806</v>
      </c>
      <c r="O1171" t="b">
        <v>1</v>
      </c>
      <c r="P1171" t="str">
        <f t="shared" si="18"/>
        <v>177_45672</v>
      </c>
    </row>
    <row r="1172" spans="1:16" hidden="1" x14ac:dyDescent="0.3">
      <c r="A1172" t="s">
        <v>5271</v>
      </c>
      <c r="B1172" t="s">
        <v>9807</v>
      </c>
      <c r="C1172" t="s">
        <v>9808</v>
      </c>
      <c r="D1172" t="s">
        <v>5274</v>
      </c>
      <c r="E1172" t="s">
        <v>9788</v>
      </c>
      <c r="F1172" t="s">
        <v>9789</v>
      </c>
      <c r="G1172" t="s">
        <v>7103</v>
      </c>
      <c r="H1172" t="s">
        <v>1250</v>
      </c>
      <c r="I1172" t="s">
        <v>5278</v>
      </c>
      <c r="J1172" t="s">
        <v>7104</v>
      </c>
      <c r="K1172" t="s">
        <v>5280</v>
      </c>
      <c r="L1172" s="3">
        <v>47603.895833333343</v>
      </c>
      <c r="M1172" s="3">
        <v>45386.416666666657</v>
      </c>
      <c r="N1172" t="s">
        <v>9809</v>
      </c>
      <c r="O1172" t="b">
        <v>1</v>
      </c>
      <c r="P1172" t="str">
        <f t="shared" si="18"/>
        <v>177_45832</v>
      </c>
    </row>
    <row r="1173" spans="1:16" hidden="1" x14ac:dyDescent="0.3">
      <c r="A1173" t="s">
        <v>5271</v>
      </c>
      <c r="B1173" t="s">
        <v>5843</v>
      </c>
      <c r="C1173" t="s">
        <v>9810</v>
      </c>
      <c r="D1173" t="s">
        <v>5274</v>
      </c>
      <c r="E1173" t="s">
        <v>9811</v>
      </c>
      <c r="F1173" t="s">
        <v>9812</v>
      </c>
      <c r="G1173" t="s">
        <v>9813</v>
      </c>
      <c r="H1173" t="s">
        <v>1067</v>
      </c>
      <c r="I1173" t="s">
        <v>5278</v>
      </c>
      <c r="J1173" t="s">
        <v>9814</v>
      </c>
      <c r="K1173" t="s">
        <v>5280</v>
      </c>
      <c r="L1173" s="3">
        <v>73050.458333333328</v>
      </c>
      <c r="M1173" s="3">
        <v>44713.416666666657</v>
      </c>
      <c r="N1173" t="s">
        <v>9815</v>
      </c>
      <c r="O1173" t="b">
        <v>1</v>
      </c>
      <c r="P1173" t="str">
        <f t="shared" si="18"/>
        <v>178_25407</v>
      </c>
    </row>
    <row r="1174" spans="1:16" hidden="1" x14ac:dyDescent="0.3">
      <c r="A1174" t="s">
        <v>5271</v>
      </c>
      <c r="B1174" t="s">
        <v>5272</v>
      </c>
      <c r="C1174" t="s">
        <v>5566</v>
      </c>
      <c r="D1174" t="s">
        <v>5274</v>
      </c>
      <c r="E1174" t="s">
        <v>9811</v>
      </c>
      <c r="F1174" t="s">
        <v>9812</v>
      </c>
      <c r="G1174" t="s">
        <v>8770</v>
      </c>
      <c r="H1174" t="s">
        <v>753</v>
      </c>
      <c r="I1174" t="s">
        <v>5278</v>
      </c>
      <c r="J1174" t="s">
        <v>8771</v>
      </c>
      <c r="K1174" t="s">
        <v>5280</v>
      </c>
      <c r="L1174" s="3">
        <v>132320.99116730061</v>
      </c>
      <c r="M1174" s="3">
        <v>44531</v>
      </c>
      <c r="N1174" t="s">
        <v>9816</v>
      </c>
      <c r="O1174" t="b">
        <v>1</v>
      </c>
      <c r="P1174" t="str">
        <f t="shared" si="18"/>
        <v>178_21497</v>
      </c>
    </row>
    <row r="1175" spans="1:16" hidden="1" x14ac:dyDescent="0.3">
      <c r="A1175" t="s">
        <v>5271</v>
      </c>
      <c r="B1175" t="s">
        <v>8860</v>
      </c>
      <c r="C1175" t="s">
        <v>7721</v>
      </c>
      <c r="D1175" t="s">
        <v>5274</v>
      </c>
      <c r="E1175" t="s">
        <v>9811</v>
      </c>
      <c r="F1175" t="s">
        <v>9812</v>
      </c>
      <c r="G1175" t="s">
        <v>9817</v>
      </c>
      <c r="H1175" t="s">
        <v>2736</v>
      </c>
      <c r="I1175" t="s">
        <v>5290</v>
      </c>
      <c r="J1175" t="s">
        <v>9818</v>
      </c>
      <c r="K1175" t="s">
        <v>5280</v>
      </c>
      <c r="L1175" s="3">
        <v>44342.875</v>
      </c>
      <c r="M1175" s="3">
        <v>44334</v>
      </c>
      <c r="N1175" t="s">
        <v>9819</v>
      </c>
      <c r="O1175" t="b">
        <v>0</v>
      </c>
      <c r="P1175" t="str">
        <f t="shared" si="18"/>
        <v>178_34517</v>
      </c>
    </row>
    <row r="1176" spans="1:16" hidden="1" x14ac:dyDescent="0.3">
      <c r="A1176" t="s">
        <v>5271</v>
      </c>
      <c r="B1176" t="s">
        <v>5843</v>
      </c>
      <c r="C1176" t="s">
        <v>9820</v>
      </c>
      <c r="D1176" t="s">
        <v>5274</v>
      </c>
      <c r="E1176" t="s">
        <v>9811</v>
      </c>
      <c r="F1176" t="s">
        <v>9812</v>
      </c>
      <c r="G1176" t="s">
        <v>9821</v>
      </c>
      <c r="H1176" t="s">
        <v>1065</v>
      </c>
      <c r="I1176" t="s">
        <v>5278</v>
      </c>
      <c r="J1176" t="s">
        <v>9822</v>
      </c>
      <c r="K1176" t="s">
        <v>5280</v>
      </c>
      <c r="L1176" s="3">
        <v>73050.458333333328</v>
      </c>
      <c r="M1176" s="3">
        <v>44531.458333333343</v>
      </c>
      <c r="N1176" t="s">
        <v>9823</v>
      </c>
      <c r="O1176" t="b">
        <v>1</v>
      </c>
      <c r="P1176" t="str">
        <f t="shared" si="18"/>
        <v>178_25404</v>
      </c>
    </row>
    <row r="1177" spans="1:16" hidden="1" x14ac:dyDescent="0.3">
      <c r="A1177" t="s">
        <v>5271</v>
      </c>
      <c r="B1177" t="s">
        <v>9824</v>
      </c>
      <c r="C1177" t="s">
        <v>6186</v>
      </c>
      <c r="D1177" t="s">
        <v>5274</v>
      </c>
      <c r="E1177" t="s">
        <v>9811</v>
      </c>
      <c r="F1177" t="s">
        <v>9812</v>
      </c>
      <c r="G1177" t="s">
        <v>9825</v>
      </c>
      <c r="H1177" t="s">
        <v>3106</v>
      </c>
      <c r="I1177" t="s">
        <v>5290</v>
      </c>
      <c r="J1177" t="s">
        <v>9826</v>
      </c>
      <c r="K1177" t="s">
        <v>5280</v>
      </c>
      <c r="L1177" s="3">
        <v>44342.5</v>
      </c>
      <c r="M1177" s="3">
        <v>43831.5</v>
      </c>
      <c r="N1177" t="s">
        <v>9827</v>
      </c>
      <c r="O1177" t="b">
        <v>0</v>
      </c>
      <c r="P1177" t="str">
        <f t="shared" si="18"/>
        <v>178_10016</v>
      </c>
    </row>
    <row r="1178" spans="1:16" x14ac:dyDescent="0.3">
      <c r="A1178" t="s">
        <v>5271</v>
      </c>
      <c r="B1178" t="s">
        <v>8860</v>
      </c>
      <c r="C1178" t="s">
        <v>8812</v>
      </c>
      <c r="D1178" t="s">
        <v>5274</v>
      </c>
      <c r="E1178" t="s">
        <v>9811</v>
      </c>
      <c r="F1178" t="s">
        <v>9812</v>
      </c>
      <c r="G1178" t="s">
        <v>9828</v>
      </c>
      <c r="H1178" t="s">
        <v>2074</v>
      </c>
      <c r="I1178" t="s">
        <v>5278</v>
      </c>
      <c r="J1178" t="s">
        <v>9829</v>
      </c>
      <c r="K1178" t="s">
        <v>5280</v>
      </c>
      <c r="L1178" s="3">
        <v>44342.875</v>
      </c>
      <c r="M1178" s="3">
        <v>44306</v>
      </c>
      <c r="N1178" t="s">
        <v>9830</v>
      </c>
      <c r="O1178" t="b">
        <v>0</v>
      </c>
      <c r="P1178" t="str">
        <f t="shared" si="18"/>
        <v>178_25417</v>
      </c>
    </row>
    <row r="1179" spans="1:16" x14ac:dyDescent="0.3">
      <c r="A1179" t="s">
        <v>5271</v>
      </c>
      <c r="B1179" t="s">
        <v>9824</v>
      </c>
      <c r="C1179" t="s">
        <v>6571</v>
      </c>
      <c r="D1179" t="s">
        <v>5274</v>
      </c>
      <c r="E1179" t="s">
        <v>9811</v>
      </c>
      <c r="F1179" t="s">
        <v>9812</v>
      </c>
      <c r="G1179" t="s">
        <v>9292</v>
      </c>
      <c r="H1179" t="s">
        <v>1063</v>
      </c>
      <c r="I1179" t="s">
        <v>5278</v>
      </c>
      <c r="J1179" t="s">
        <v>9293</v>
      </c>
      <c r="K1179" t="s">
        <v>5280</v>
      </c>
      <c r="L1179" s="3">
        <v>44342.5</v>
      </c>
      <c r="M1179" s="3">
        <v>44334.5</v>
      </c>
      <c r="N1179" t="s">
        <v>9831</v>
      </c>
      <c r="O1179" t="b">
        <v>0</v>
      </c>
      <c r="P1179" t="str">
        <f t="shared" si="18"/>
        <v>178_25177</v>
      </c>
    </row>
    <row r="1180" spans="1:16" hidden="1" x14ac:dyDescent="0.3">
      <c r="A1180" t="s">
        <v>5271</v>
      </c>
      <c r="B1180" t="s">
        <v>9832</v>
      </c>
      <c r="C1180" t="s">
        <v>9226</v>
      </c>
      <c r="D1180" t="s">
        <v>5274</v>
      </c>
      <c r="E1180" t="s">
        <v>9811</v>
      </c>
      <c r="F1180" t="s">
        <v>9812</v>
      </c>
      <c r="G1180" t="s">
        <v>9227</v>
      </c>
      <c r="H1180" t="s">
        <v>2019</v>
      </c>
      <c r="I1180" t="s">
        <v>5278</v>
      </c>
      <c r="J1180" t="s">
        <v>9228</v>
      </c>
      <c r="K1180" t="s">
        <v>5280</v>
      </c>
      <c r="L1180" s="3">
        <v>62936.416666666657</v>
      </c>
      <c r="M1180" s="3">
        <v>45042.916666666657</v>
      </c>
      <c r="N1180" t="s">
        <v>9833</v>
      </c>
      <c r="O1180" t="b">
        <v>1</v>
      </c>
      <c r="P1180" t="str">
        <f t="shared" si="18"/>
        <v>178_25181</v>
      </c>
    </row>
    <row r="1181" spans="1:16" x14ac:dyDescent="0.3">
      <c r="A1181" t="s">
        <v>5271</v>
      </c>
      <c r="B1181" t="s">
        <v>9230</v>
      </c>
      <c r="C1181" t="s">
        <v>6939</v>
      </c>
      <c r="D1181" t="s">
        <v>5274</v>
      </c>
      <c r="E1181" t="s">
        <v>9811</v>
      </c>
      <c r="F1181" t="s">
        <v>9812</v>
      </c>
      <c r="G1181" t="s">
        <v>9231</v>
      </c>
      <c r="H1181" t="s">
        <v>3979</v>
      </c>
      <c r="I1181" t="s">
        <v>5278</v>
      </c>
      <c r="J1181" t="s">
        <v>9232</v>
      </c>
      <c r="K1181" t="s">
        <v>5280</v>
      </c>
      <c r="L1181" s="3">
        <v>45030.875</v>
      </c>
      <c r="M1181" s="3">
        <v>44713</v>
      </c>
      <c r="N1181" t="s">
        <v>9834</v>
      </c>
      <c r="O1181" t="b">
        <v>0</v>
      </c>
      <c r="P1181" t="str">
        <f t="shared" si="18"/>
        <v>178_25182</v>
      </c>
    </row>
    <row r="1182" spans="1:16" hidden="1" x14ac:dyDescent="0.3">
      <c r="A1182" t="s">
        <v>5271</v>
      </c>
      <c r="B1182" t="s">
        <v>9824</v>
      </c>
      <c r="C1182" t="s">
        <v>9835</v>
      </c>
      <c r="D1182" t="s">
        <v>5274</v>
      </c>
      <c r="E1182" t="s">
        <v>9811</v>
      </c>
      <c r="F1182" t="s">
        <v>9812</v>
      </c>
      <c r="G1182" t="s">
        <v>9836</v>
      </c>
      <c r="H1182" t="s">
        <v>3936</v>
      </c>
      <c r="I1182" t="s">
        <v>5290</v>
      </c>
      <c r="J1182" t="s">
        <v>9837</v>
      </c>
      <c r="K1182" t="s">
        <v>5280</v>
      </c>
      <c r="L1182" s="3">
        <v>44342.5</v>
      </c>
      <c r="M1182" s="3">
        <v>44278.5</v>
      </c>
      <c r="N1182" t="s">
        <v>9838</v>
      </c>
      <c r="O1182" t="b">
        <v>0</v>
      </c>
      <c r="P1182" t="str">
        <f t="shared" si="18"/>
        <v>178_25400</v>
      </c>
    </row>
    <row r="1183" spans="1:16" hidden="1" x14ac:dyDescent="0.3">
      <c r="A1183" t="s">
        <v>5271</v>
      </c>
      <c r="B1183" t="s">
        <v>5272</v>
      </c>
      <c r="C1183" t="s">
        <v>5566</v>
      </c>
      <c r="D1183" t="s">
        <v>5274</v>
      </c>
      <c r="E1183" t="s">
        <v>9811</v>
      </c>
      <c r="F1183" t="s">
        <v>9812</v>
      </c>
      <c r="G1183" t="s">
        <v>6880</v>
      </c>
      <c r="H1183" t="s">
        <v>751</v>
      </c>
      <c r="I1183" t="s">
        <v>5278</v>
      </c>
      <c r="J1183" t="s">
        <v>6881</v>
      </c>
      <c r="K1183" t="s">
        <v>5280</v>
      </c>
      <c r="L1183" s="3">
        <v>132320.99116730061</v>
      </c>
      <c r="M1183" s="3">
        <v>44531</v>
      </c>
      <c r="N1183" t="s">
        <v>9839</v>
      </c>
      <c r="O1183" t="b">
        <v>1</v>
      </c>
      <c r="P1183" t="str">
        <f t="shared" si="18"/>
        <v>178_18218</v>
      </c>
    </row>
    <row r="1184" spans="1:16" x14ac:dyDescent="0.3">
      <c r="A1184" t="s">
        <v>5271</v>
      </c>
      <c r="B1184" t="s">
        <v>9234</v>
      </c>
      <c r="C1184" t="s">
        <v>9235</v>
      </c>
      <c r="D1184" t="s">
        <v>5274</v>
      </c>
      <c r="E1184" t="s">
        <v>9811</v>
      </c>
      <c r="F1184" t="s">
        <v>9812</v>
      </c>
      <c r="G1184" t="s">
        <v>6884</v>
      </c>
      <c r="H1184" t="s">
        <v>755</v>
      </c>
      <c r="I1184" t="s">
        <v>5278</v>
      </c>
      <c r="J1184" t="s">
        <v>6885</v>
      </c>
      <c r="K1184" t="s">
        <v>5280</v>
      </c>
      <c r="L1184" s="3">
        <v>44712.5</v>
      </c>
      <c r="M1184" s="3">
        <v>44696.5</v>
      </c>
      <c r="N1184" t="s">
        <v>9840</v>
      </c>
      <c r="O1184" t="b">
        <v>0</v>
      </c>
      <c r="P1184" t="str">
        <f t="shared" si="18"/>
        <v>178_34521</v>
      </c>
    </row>
    <row r="1185" spans="1:16" hidden="1" x14ac:dyDescent="0.3">
      <c r="A1185" t="s">
        <v>5271</v>
      </c>
      <c r="B1185" t="s">
        <v>5272</v>
      </c>
      <c r="C1185" t="s">
        <v>9841</v>
      </c>
      <c r="D1185" t="s">
        <v>5274</v>
      </c>
      <c r="E1185" t="s">
        <v>9811</v>
      </c>
      <c r="F1185" t="s">
        <v>9812</v>
      </c>
      <c r="G1185" t="s">
        <v>9842</v>
      </c>
      <c r="H1185" t="s">
        <v>2278</v>
      </c>
      <c r="I1185" t="s">
        <v>5278</v>
      </c>
      <c r="J1185" t="s">
        <v>9843</v>
      </c>
      <c r="K1185" t="s">
        <v>5280</v>
      </c>
      <c r="L1185" s="3">
        <v>132320.99116730061</v>
      </c>
      <c r="M1185" s="3">
        <v>45481</v>
      </c>
      <c r="N1185" t="s">
        <v>9844</v>
      </c>
      <c r="O1185" t="b">
        <v>1</v>
      </c>
      <c r="P1185" t="str">
        <f t="shared" si="18"/>
        <v>178_55118</v>
      </c>
    </row>
    <row r="1186" spans="1:16" hidden="1" x14ac:dyDescent="0.3">
      <c r="A1186" t="s">
        <v>5271</v>
      </c>
      <c r="B1186" t="s">
        <v>6891</v>
      </c>
      <c r="C1186" t="s">
        <v>5675</v>
      </c>
      <c r="D1186" t="s">
        <v>5274</v>
      </c>
      <c r="E1186" t="s">
        <v>9811</v>
      </c>
      <c r="F1186" t="s">
        <v>9812</v>
      </c>
      <c r="G1186" t="s">
        <v>9845</v>
      </c>
      <c r="H1186" t="s">
        <v>2789</v>
      </c>
      <c r="I1186" t="s">
        <v>5290</v>
      </c>
      <c r="J1186" t="s">
        <v>9846</v>
      </c>
      <c r="K1186" t="s">
        <v>5280</v>
      </c>
      <c r="L1186" s="3">
        <v>45046.875</v>
      </c>
      <c r="M1186" s="3">
        <v>44896</v>
      </c>
      <c r="N1186" t="s">
        <v>9847</v>
      </c>
      <c r="O1186" t="b">
        <v>0</v>
      </c>
      <c r="P1186" t="str">
        <f t="shared" si="18"/>
        <v>178_42349</v>
      </c>
    </row>
    <row r="1187" spans="1:16" hidden="1" x14ac:dyDescent="0.3">
      <c r="A1187" t="s">
        <v>5271</v>
      </c>
      <c r="B1187" t="s">
        <v>5272</v>
      </c>
      <c r="C1187" t="s">
        <v>5727</v>
      </c>
      <c r="D1187" t="s">
        <v>5274</v>
      </c>
      <c r="E1187" t="s">
        <v>9848</v>
      </c>
      <c r="F1187" t="s">
        <v>9849</v>
      </c>
      <c r="G1187" t="s">
        <v>9850</v>
      </c>
      <c r="H1187" t="s">
        <v>1933</v>
      </c>
      <c r="I1187" t="s">
        <v>5278</v>
      </c>
      <c r="J1187" t="s">
        <v>9851</v>
      </c>
      <c r="K1187" t="s">
        <v>5280</v>
      </c>
      <c r="L1187" s="3">
        <v>132320.99116730061</v>
      </c>
      <c r="M1187" s="3">
        <v>44942</v>
      </c>
      <c r="N1187" t="s">
        <v>9852</v>
      </c>
      <c r="O1187" t="b">
        <v>1</v>
      </c>
      <c r="P1187" t="str">
        <f t="shared" si="18"/>
        <v>179_37340</v>
      </c>
    </row>
    <row r="1188" spans="1:16" hidden="1" x14ac:dyDescent="0.3">
      <c r="A1188" t="s">
        <v>5271</v>
      </c>
      <c r="B1188" t="s">
        <v>5272</v>
      </c>
      <c r="C1188" t="s">
        <v>6939</v>
      </c>
      <c r="D1188" t="s">
        <v>5274</v>
      </c>
      <c r="E1188" t="s">
        <v>9848</v>
      </c>
      <c r="F1188" t="s">
        <v>9849</v>
      </c>
      <c r="G1188" t="s">
        <v>9853</v>
      </c>
      <c r="H1188" t="s">
        <v>757</v>
      </c>
      <c r="I1188" t="s">
        <v>5278</v>
      </c>
      <c r="J1188" t="s">
        <v>9854</v>
      </c>
      <c r="K1188" t="s">
        <v>5280</v>
      </c>
      <c r="L1188" s="3">
        <v>132320.99116730061</v>
      </c>
      <c r="M1188" s="3">
        <v>44713</v>
      </c>
      <c r="N1188" t="s">
        <v>9855</v>
      </c>
      <c r="O1188" t="b">
        <v>1</v>
      </c>
      <c r="P1188" t="str">
        <f t="shared" si="18"/>
        <v>179_25062</v>
      </c>
    </row>
    <row r="1189" spans="1:16" hidden="1" x14ac:dyDescent="0.3">
      <c r="A1189" t="s">
        <v>5271</v>
      </c>
      <c r="B1189" t="s">
        <v>9856</v>
      </c>
      <c r="C1189" t="s">
        <v>5566</v>
      </c>
      <c r="D1189" t="s">
        <v>5274</v>
      </c>
      <c r="E1189" t="s">
        <v>9848</v>
      </c>
      <c r="F1189" t="s">
        <v>9849</v>
      </c>
      <c r="G1189" t="s">
        <v>5944</v>
      </c>
      <c r="H1189" t="s">
        <v>2691</v>
      </c>
      <c r="I1189" t="s">
        <v>5290</v>
      </c>
      <c r="J1189" t="s">
        <v>5945</v>
      </c>
      <c r="K1189" t="s">
        <v>5280</v>
      </c>
      <c r="L1189" s="3">
        <v>44941</v>
      </c>
      <c r="M1189" s="3">
        <v>44531</v>
      </c>
      <c r="N1189" t="s">
        <v>9857</v>
      </c>
      <c r="O1189" t="b">
        <v>0</v>
      </c>
      <c r="P1189" t="str">
        <f t="shared" si="18"/>
        <v>179_22879</v>
      </c>
    </row>
    <row r="1190" spans="1:16" x14ac:dyDescent="0.3">
      <c r="A1190" t="s">
        <v>5271</v>
      </c>
      <c r="B1190" t="s">
        <v>9858</v>
      </c>
      <c r="C1190" t="s">
        <v>7271</v>
      </c>
      <c r="D1190" t="s">
        <v>5274</v>
      </c>
      <c r="E1190" t="s">
        <v>9848</v>
      </c>
      <c r="F1190" t="s">
        <v>9849</v>
      </c>
      <c r="G1190" t="s">
        <v>9859</v>
      </c>
      <c r="H1190" t="s">
        <v>3081</v>
      </c>
      <c r="I1190" t="s">
        <v>5278</v>
      </c>
      <c r="J1190" t="s">
        <v>9860</v>
      </c>
      <c r="K1190" t="s">
        <v>5280</v>
      </c>
      <c r="L1190" s="3">
        <v>44476.875</v>
      </c>
      <c r="M1190" s="3">
        <v>44348</v>
      </c>
      <c r="N1190" t="s">
        <v>9861</v>
      </c>
      <c r="O1190" t="b">
        <v>0</v>
      </c>
      <c r="P1190" t="str">
        <f t="shared" si="18"/>
        <v>179_19357</v>
      </c>
    </row>
    <row r="1191" spans="1:16" hidden="1" x14ac:dyDescent="0.3">
      <c r="A1191" t="s">
        <v>5271</v>
      </c>
      <c r="B1191" t="s">
        <v>5272</v>
      </c>
      <c r="C1191" t="s">
        <v>5376</v>
      </c>
      <c r="D1191" t="s">
        <v>5274</v>
      </c>
      <c r="E1191" t="s">
        <v>9862</v>
      </c>
      <c r="F1191" t="s">
        <v>9863</v>
      </c>
      <c r="G1191" t="s">
        <v>9864</v>
      </c>
      <c r="H1191" t="s">
        <v>761</v>
      </c>
      <c r="I1191" t="s">
        <v>5278</v>
      </c>
      <c r="J1191" t="s">
        <v>9865</v>
      </c>
      <c r="K1191" t="s">
        <v>5280</v>
      </c>
      <c r="L1191" s="3">
        <v>132320.99116730061</v>
      </c>
      <c r="M1191" s="3">
        <v>44197</v>
      </c>
      <c r="N1191" t="s">
        <v>9866</v>
      </c>
      <c r="O1191" t="b">
        <v>1</v>
      </c>
      <c r="P1191" t="str">
        <f t="shared" si="18"/>
        <v>180_19359</v>
      </c>
    </row>
    <row r="1192" spans="1:16" x14ac:dyDescent="0.3">
      <c r="A1192" t="s">
        <v>5271</v>
      </c>
      <c r="B1192" t="s">
        <v>9632</v>
      </c>
      <c r="C1192" t="s">
        <v>8322</v>
      </c>
      <c r="D1192" t="s">
        <v>5274</v>
      </c>
      <c r="E1192" t="s">
        <v>9862</v>
      </c>
      <c r="F1192" t="s">
        <v>9863</v>
      </c>
      <c r="G1192" t="s">
        <v>7630</v>
      </c>
      <c r="H1192" t="s">
        <v>359</v>
      </c>
      <c r="I1192" t="s">
        <v>5278</v>
      </c>
      <c r="J1192" t="s">
        <v>7631</v>
      </c>
      <c r="K1192" t="s">
        <v>5280</v>
      </c>
      <c r="L1192" s="3">
        <v>44408.5</v>
      </c>
      <c r="M1192" s="3">
        <v>44197.5</v>
      </c>
      <c r="N1192" t="s">
        <v>9867</v>
      </c>
      <c r="O1192" t="b">
        <v>0</v>
      </c>
      <c r="P1192" t="str">
        <f t="shared" si="18"/>
        <v>180_20576</v>
      </c>
    </row>
    <row r="1193" spans="1:16" hidden="1" x14ac:dyDescent="0.3">
      <c r="A1193" t="s">
        <v>5271</v>
      </c>
      <c r="B1193" t="s">
        <v>5710</v>
      </c>
      <c r="C1193" t="s">
        <v>7283</v>
      </c>
      <c r="D1193" t="s">
        <v>5274</v>
      </c>
      <c r="E1193" t="s">
        <v>9862</v>
      </c>
      <c r="F1193" t="s">
        <v>9863</v>
      </c>
      <c r="G1193" t="s">
        <v>9784</v>
      </c>
      <c r="H1193" t="s">
        <v>759</v>
      </c>
      <c r="I1193" t="s">
        <v>5290</v>
      </c>
      <c r="J1193" t="s">
        <v>9785</v>
      </c>
      <c r="K1193" t="s">
        <v>5280</v>
      </c>
      <c r="L1193" s="3">
        <v>45560.875</v>
      </c>
      <c r="M1193" s="3">
        <v>44409</v>
      </c>
      <c r="N1193" t="s">
        <v>9868</v>
      </c>
      <c r="O1193" t="b">
        <v>0</v>
      </c>
      <c r="P1193" t="str">
        <f t="shared" si="18"/>
        <v>180_19295</v>
      </c>
    </row>
    <row r="1194" spans="1:16" hidden="1" x14ac:dyDescent="0.3">
      <c r="A1194" t="s">
        <v>5271</v>
      </c>
      <c r="B1194" t="s">
        <v>9869</v>
      </c>
      <c r="C1194" t="s">
        <v>6467</v>
      </c>
      <c r="D1194" t="s">
        <v>5274</v>
      </c>
      <c r="E1194" t="s">
        <v>9862</v>
      </c>
      <c r="F1194" t="s">
        <v>9863</v>
      </c>
      <c r="G1194" t="s">
        <v>9870</v>
      </c>
      <c r="H1194" t="s">
        <v>1183</v>
      </c>
      <c r="I1194" t="s">
        <v>5278</v>
      </c>
      <c r="J1194" t="s">
        <v>9871</v>
      </c>
      <c r="K1194" t="s">
        <v>5280</v>
      </c>
      <c r="L1194" s="3">
        <v>45596.458333333343</v>
      </c>
      <c r="M1194" s="3">
        <v>45572.291666666657</v>
      </c>
      <c r="N1194" t="s">
        <v>9872</v>
      </c>
      <c r="O1194" t="b">
        <v>1</v>
      </c>
      <c r="P1194" t="str">
        <f t="shared" si="18"/>
        <v>180_31416</v>
      </c>
    </row>
    <row r="1195" spans="1:16" hidden="1" x14ac:dyDescent="0.3">
      <c r="A1195" t="s">
        <v>5271</v>
      </c>
      <c r="B1195" t="s">
        <v>5272</v>
      </c>
      <c r="C1195" t="s">
        <v>9873</v>
      </c>
      <c r="D1195" t="s">
        <v>5274</v>
      </c>
      <c r="E1195" t="s">
        <v>9874</v>
      </c>
      <c r="F1195" t="s">
        <v>9875</v>
      </c>
      <c r="G1195" t="s">
        <v>9876</v>
      </c>
      <c r="H1195" t="s">
        <v>763</v>
      </c>
      <c r="I1195" t="s">
        <v>5278</v>
      </c>
      <c r="J1195" t="s">
        <v>9877</v>
      </c>
      <c r="K1195" t="s">
        <v>5280</v>
      </c>
      <c r="L1195" s="3">
        <v>132320.99116730061</v>
      </c>
      <c r="M1195" s="3">
        <v>44547</v>
      </c>
      <c r="N1195" t="s">
        <v>9878</v>
      </c>
      <c r="O1195" t="b">
        <v>1</v>
      </c>
      <c r="P1195" t="str">
        <f t="shared" si="18"/>
        <v>181_39115</v>
      </c>
    </row>
    <row r="1196" spans="1:16" x14ac:dyDescent="0.3">
      <c r="A1196" t="s">
        <v>5271</v>
      </c>
      <c r="B1196" t="s">
        <v>9343</v>
      </c>
      <c r="C1196" t="s">
        <v>9879</v>
      </c>
      <c r="D1196" t="s">
        <v>5274</v>
      </c>
      <c r="E1196" t="s">
        <v>9874</v>
      </c>
      <c r="F1196" t="s">
        <v>9875</v>
      </c>
      <c r="G1196" t="s">
        <v>9880</v>
      </c>
      <c r="H1196" t="s">
        <v>1949</v>
      </c>
      <c r="I1196" t="s">
        <v>5278</v>
      </c>
      <c r="J1196" t="s">
        <v>9881</v>
      </c>
      <c r="K1196" t="s">
        <v>5280</v>
      </c>
      <c r="L1196" s="3">
        <v>43906.5</v>
      </c>
      <c r="M1196" s="3">
        <v>43795.5</v>
      </c>
      <c r="N1196" t="s">
        <v>9882</v>
      </c>
      <c r="O1196" t="b">
        <v>0</v>
      </c>
      <c r="P1196" t="str">
        <f t="shared" si="18"/>
        <v>181_27284</v>
      </c>
    </row>
    <row r="1197" spans="1:16" hidden="1" x14ac:dyDescent="0.3">
      <c r="A1197" t="s">
        <v>5271</v>
      </c>
      <c r="B1197" t="s">
        <v>6140</v>
      </c>
      <c r="C1197" t="s">
        <v>5770</v>
      </c>
      <c r="D1197" t="s">
        <v>5274</v>
      </c>
      <c r="E1197" t="s">
        <v>9874</v>
      </c>
      <c r="F1197" t="s">
        <v>9875</v>
      </c>
      <c r="G1197" t="s">
        <v>5695</v>
      </c>
      <c r="H1197" t="s">
        <v>3048</v>
      </c>
      <c r="I1197" t="s">
        <v>5290</v>
      </c>
      <c r="J1197" t="s">
        <v>5696</v>
      </c>
      <c r="K1197" t="s">
        <v>5280</v>
      </c>
      <c r="L1197" s="3">
        <v>43982.5</v>
      </c>
      <c r="M1197" s="3">
        <v>43784.5</v>
      </c>
      <c r="N1197" t="s">
        <v>9883</v>
      </c>
      <c r="O1197" t="b">
        <v>0</v>
      </c>
      <c r="P1197" t="str">
        <f t="shared" si="18"/>
        <v>181_19750</v>
      </c>
    </row>
    <row r="1198" spans="1:16" hidden="1" x14ac:dyDescent="0.3">
      <c r="A1198" t="s">
        <v>5271</v>
      </c>
      <c r="B1198" t="s">
        <v>7523</v>
      </c>
      <c r="C1198" t="s">
        <v>9884</v>
      </c>
      <c r="D1198" t="s">
        <v>5274</v>
      </c>
      <c r="E1198" t="s">
        <v>9885</v>
      </c>
      <c r="F1198" t="s">
        <v>9886</v>
      </c>
      <c r="G1198" t="s">
        <v>8341</v>
      </c>
      <c r="H1198" t="s">
        <v>2129</v>
      </c>
      <c r="I1198" t="s">
        <v>5278</v>
      </c>
      <c r="J1198" t="s">
        <v>8342</v>
      </c>
      <c r="K1198" t="s">
        <v>5280</v>
      </c>
      <c r="L1198" s="3">
        <v>45657.458333333343</v>
      </c>
      <c r="M1198" s="3">
        <v>45438.416666666657</v>
      </c>
      <c r="N1198" t="s">
        <v>9887</v>
      </c>
      <c r="O1198" t="b">
        <v>1</v>
      </c>
      <c r="P1198" t="str">
        <f t="shared" si="18"/>
        <v>182_9510</v>
      </c>
    </row>
    <row r="1199" spans="1:16" x14ac:dyDescent="0.3">
      <c r="A1199" t="s">
        <v>5271</v>
      </c>
      <c r="B1199" t="s">
        <v>6471</v>
      </c>
      <c r="C1199" t="s">
        <v>5553</v>
      </c>
      <c r="D1199" t="s">
        <v>5274</v>
      </c>
      <c r="E1199" t="s">
        <v>9885</v>
      </c>
      <c r="F1199" t="s">
        <v>9886</v>
      </c>
      <c r="G1199" t="s">
        <v>7465</v>
      </c>
      <c r="H1199" t="s">
        <v>959</v>
      </c>
      <c r="I1199" t="s">
        <v>5278</v>
      </c>
      <c r="J1199" t="s">
        <v>7466</v>
      </c>
      <c r="K1199" t="s">
        <v>5280</v>
      </c>
      <c r="L1199" s="3">
        <v>44333.875</v>
      </c>
      <c r="M1199" s="3">
        <v>44214</v>
      </c>
      <c r="N1199" t="s">
        <v>9888</v>
      </c>
      <c r="O1199" t="b">
        <v>0</v>
      </c>
      <c r="P1199" t="str">
        <f t="shared" si="18"/>
        <v>182_25544</v>
      </c>
    </row>
    <row r="1200" spans="1:16" hidden="1" x14ac:dyDescent="0.3">
      <c r="A1200" t="s">
        <v>5271</v>
      </c>
      <c r="B1200" t="s">
        <v>6879</v>
      </c>
      <c r="C1200" t="s">
        <v>9889</v>
      </c>
      <c r="D1200" t="s">
        <v>5274</v>
      </c>
      <c r="E1200" t="s">
        <v>9885</v>
      </c>
      <c r="F1200" t="s">
        <v>9886</v>
      </c>
      <c r="G1200" t="s">
        <v>9346</v>
      </c>
      <c r="H1200" t="s">
        <v>671</v>
      </c>
      <c r="I1200" t="s">
        <v>5290</v>
      </c>
      <c r="J1200" t="s">
        <v>9347</v>
      </c>
      <c r="K1200" t="s">
        <v>5280</v>
      </c>
      <c r="L1200" s="3">
        <v>44255.5</v>
      </c>
      <c r="M1200" s="3">
        <v>43907.5</v>
      </c>
      <c r="N1200" t="s">
        <v>9890</v>
      </c>
      <c r="O1200" t="b">
        <v>0</v>
      </c>
      <c r="P1200" t="str">
        <f t="shared" si="18"/>
        <v>182_25557</v>
      </c>
    </row>
    <row r="1201" spans="1:16" hidden="1" x14ac:dyDescent="0.3">
      <c r="A1201" t="s">
        <v>5271</v>
      </c>
      <c r="B1201" t="s">
        <v>9891</v>
      </c>
      <c r="C1201" t="s">
        <v>5770</v>
      </c>
      <c r="D1201" t="s">
        <v>5274</v>
      </c>
      <c r="E1201" t="s">
        <v>9885</v>
      </c>
      <c r="F1201" t="s">
        <v>9886</v>
      </c>
      <c r="G1201" t="s">
        <v>9892</v>
      </c>
      <c r="H1201" t="s">
        <v>669</v>
      </c>
      <c r="I1201" t="s">
        <v>5290</v>
      </c>
      <c r="J1201" t="s">
        <v>9893</v>
      </c>
      <c r="K1201" t="s">
        <v>5280</v>
      </c>
      <c r="L1201" s="3">
        <v>45348.5</v>
      </c>
      <c r="M1201" s="3">
        <v>43784.5</v>
      </c>
      <c r="N1201" t="s">
        <v>9894</v>
      </c>
      <c r="O1201" t="b">
        <v>0</v>
      </c>
      <c r="P1201" t="str">
        <f t="shared" si="18"/>
        <v>182_25559</v>
      </c>
    </row>
    <row r="1202" spans="1:16" hidden="1" x14ac:dyDescent="0.3">
      <c r="A1202" t="s">
        <v>5271</v>
      </c>
      <c r="B1202" t="s">
        <v>9895</v>
      </c>
      <c r="C1202" t="s">
        <v>7683</v>
      </c>
      <c r="D1202" t="s">
        <v>5274</v>
      </c>
      <c r="E1202" t="s">
        <v>9885</v>
      </c>
      <c r="F1202" t="s">
        <v>9886</v>
      </c>
      <c r="G1202" t="s">
        <v>9350</v>
      </c>
      <c r="H1202" t="s">
        <v>843</v>
      </c>
      <c r="I1202" t="s">
        <v>5278</v>
      </c>
      <c r="J1202" t="s">
        <v>9351</v>
      </c>
      <c r="K1202" t="s">
        <v>5280</v>
      </c>
      <c r="L1202" s="3">
        <v>45735.458333333343</v>
      </c>
      <c r="M1202" s="3">
        <v>45554.416666666657</v>
      </c>
      <c r="N1202" t="s">
        <v>9896</v>
      </c>
      <c r="O1202" t="b">
        <v>1</v>
      </c>
      <c r="P1202" t="str">
        <f t="shared" si="18"/>
        <v>182_301209</v>
      </c>
    </row>
    <row r="1203" spans="1:16" hidden="1" x14ac:dyDescent="0.3">
      <c r="A1203" t="s">
        <v>5271</v>
      </c>
      <c r="B1203" t="s">
        <v>5272</v>
      </c>
      <c r="C1203" t="s">
        <v>9897</v>
      </c>
      <c r="D1203" t="s">
        <v>5274</v>
      </c>
      <c r="E1203" t="s">
        <v>9885</v>
      </c>
      <c r="F1203" t="s">
        <v>9886</v>
      </c>
      <c r="G1203" t="s">
        <v>9898</v>
      </c>
      <c r="H1203" t="s">
        <v>765</v>
      </c>
      <c r="I1203" t="s">
        <v>5278</v>
      </c>
      <c r="J1203" t="s">
        <v>9899</v>
      </c>
      <c r="K1203" t="s">
        <v>5280</v>
      </c>
      <c r="L1203" s="3">
        <v>132320.99116730061</v>
      </c>
      <c r="M1203" s="3">
        <v>45475</v>
      </c>
      <c r="N1203" t="s">
        <v>9900</v>
      </c>
      <c r="O1203" t="b">
        <v>1</v>
      </c>
      <c r="P1203" t="str">
        <f t="shared" si="18"/>
        <v>182_301211</v>
      </c>
    </row>
    <row r="1204" spans="1:16" hidden="1" x14ac:dyDescent="0.3">
      <c r="A1204" t="s">
        <v>5271</v>
      </c>
      <c r="B1204" t="s">
        <v>6041</v>
      </c>
      <c r="C1204" t="s">
        <v>6895</v>
      </c>
      <c r="D1204" t="s">
        <v>5274</v>
      </c>
      <c r="E1204" t="s">
        <v>9885</v>
      </c>
      <c r="F1204" t="s">
        <v>9886</v>
      </c>
      <c r="G1204" t="s">
        <v>9355</v>
      </c>
      <c r="H1204" t="s">
        <v>1817</v>
      </c>
      <c r="I1204" t="s">
        <v>5278</v>
      </c>
      <c r="J1204" t="s">
        <v>9356</v>
      </c>
      <c r="K1204" t="s">
        <v>5280</v>
      </c>
      <c r="L1204" s="3">
        <v>73049.958333333328</v>
      </c>
      <c r="M1204" s="3">
        <v>44255.958333333343</v>
      </c>
      <c r="N1204" t="s">
        <v>9901</v>
      </c>
      <c r="O1204" t="b">
        <v>1</v>
      </c>
      <c r="P1204" t="str">
        <f t="shared" si="18"/>
        <v>182_300228</v>
      </c>
    </row>
    <row r="1205" spans="1:16" hidden="1" x14ac:dyDescent="0.3">
      <c r="A1205" t="s">
        <v>5271</v>
      </c>
      <c r="B1205" t="s">
        <v>5272</v>
      </c>
      <c r="C1205" t="s">
        <v>6918</v>
      </c>
      <c r="D1205" t="s">
        <v>5274</v>
      </c>
      <c r="E1205" t="s">
        <v>9885</v>
      </c>
      <c r="F1205" t="s">
        <v>9886</v>
      </c>
      <c r="G1205" t="s">
        <v>9358</v>
      </c>
      <c r="H1205" t="s">
        <v>669</v>
      </c>
      <c r="I1205" t="s">
        <v>5278</v>
      </c>
      <c r="J1205" t="s">
        <v>9359</v>
      </c>
      <c r="K1205" t="s">
        <v>5280</v>
      </c>
      <c r="L1205" s="3">
        <v>132320.99116730061</v>
      </c>
      <c r="M1205" s="3">
        <v>44256</v>
      </c>
      <c r="N1205" t="s">
        <v>9902</v>
      </c>
      <c r="O1205" t="b">
        <v>1</v>
      </c>
      <c r="P1205" t="str">
        <f t="shared" si="18"/>
        <v>182_300229</v>
      </c>
    </row>
    <row r="1206" spans="1:16" hidden="1" x14ac:dyDescent="0.3">
      <c r="A1206" t="s">
        <v>5271</v>
      </c>
      <c r="B1206" t="s">
        <v>6041</v>
      </c>
      <c r="C1206" t="s">
        <v>6895</v>
      </c>
      <c r="D1206" t="s">
        <v>5274</v>
      </c>
      <c r="E1206" t="s">
        <v>9885</v>
      </c>
      <c r="F1206" t="s">
        <v>9886</v>
      </c>
      <c r="G1206" t="s">
        <v>9362</v>
      </c>
      <c r="H1206" t="s">
        <v>671</v>
      </c>
      <c r="I1206" t="s">
        <v>5278</v>
      </c>
      <c r="J1206" t="s">
        <v>9363</v>
      </c>
      <c r="K1206" t="s">
        <v>5280</v>
      </c>
      <c r="L1206" s="3">
        <v>73049.958333333328</v>
      </c>
      <c r="M1206" s="3">
        <v>44255.958333333343</v>
      </c>
      <c r="N1206" t="s">
        <v>9903</v>
      </c>
      <c r="O1206" t="b">
        <v>1</v>
      </c>
      <c r="P1206" t="str">
        <f t="shared" si="18"/>
        <v>182_300230</v>
      </c>
    </row>
    <row r="1207" spans="1:16" x14ac:dyDescent="0.3">
      <c r="A1207" t="s">
        <v>5271</v>
      </c>
      <c r="B1207" t="s">
        <v>9904</v>
      </c>
      <c r="C1207" t="s">
        <v>6895</v>
      </c>
      <c r="D1207" t="s">
        <v>5274</v>
      </c>
      <c r="E1207" t="s">
        <v>9885</v>
      </c>
      <c r="F1207" t="s">
        <v>9886</v>
      </c>
      <c r="G1207" t="s">
        <v>9365</v>
      </c>
      <c r="H1207" t="s">
        <v>9366</v>
      </c>
      <c r="I1207" t="s">
        <v>5278</v>
      </c>
      <c r="J1207" t="s">
        <v>9367</v>
      </c>
      <c r="K1207" t="s">
        <v>5280</v>
      </c>
      <c r="L1207" s="3">
        <v>45545.916666666657</v>
      </c>
      <c r="M1207" s="3">
        <v>44255.958333333343</v>
      </c>
      <c r="N1207" t="s">
        <v>9905</v>
      </c>
      <c r="O1207" t="b">
        <v>0</v>
      </c>
      <c r="P1207" t="str">
        <f t="shared" si="18"/>
        <v>182_300231</v>
      </c>
    </row>
    <row r="1208" spans="1:16" x14ac:dyDescent="0.3">
      <c r="A1208" t="s">
        <v>5271</v>
      </c>
      <c r="B1208" t="s">
        <v>7135</v>
      </c>
      <c r="C1208" t="s">
        <v>9906</v>
      </c>
      <c r="D1208" t="s">
        <v>5274</v>
      </c>
      <c r="E1208" t="s">
        <v>9907</v>
      </c>
      <c r="F1208" t="s">
        <v>9908</v>
      </c>
      <c r="G1208" t="s">
        <v>5904</v>
      </c>
      <c r="H1208" t="s">
        <v>87</v>
      </c>
      <c r="I1208" t="s">
        <v>5278</v>
      </c>
      <c r="J1208" t="s">
        <v>5905</v>
      </c>
      <c r="K1208" t="s">
        <v>5280</v>
      </c>
      <c r="L1208" s="3">
        <v>45025.875</v>
      </c>
      <c r="M1208" s="3">
        <v>44664</v>
      </c>
      <c r="N1208" t="s">
        <v>9909</v>
      </c>
      <c r="O1208" t="b">
        <v>0</v>
      </c>
      <c r="P1208" t="str">
        <f t="shared" si="18"/>
        <v>183_40823</v>
      </c>
    </row>
    <row r="1209" spans="1:16" hidden="1" x14ac:dyDescent="0.3">
      <c r="A1209" t="s">
        <v>5271</v>
      </c>
      <c r="B1209" t="s">
        <v>5272</v>
      </c>
      <c r="C1209" t="s">
        <v>5901</v>
      </c>
      <c r="D1209" t="s">
        <v>5274</v>
      </c>
      <c r="E1209" t="s">
        <v>9907</v>
      </c>
      <c r="F1209" t="s">
        <v>9908</v>
      </c>
      <c r="G1209" t="s">
        <v>5909</v>
      </c>
      <c r="H1209" t="s">
        <v>767</v>
      </c>
      <c r="I1209" t="s">
        <v>5278</v>
      </c>
      <c r="J1209" t="s">
        <v>5910</v>
      </c>
      <c r="K1209" t="s">
        <v>5280</v>
      </c>
      <c r="L1209" s="3">
        <v>132320.99116730061</v>
      </c>
      <c r="M1209" s="3">
        <v>45026</v>
      </c>
      <c r="N1209" t="s">
        <v>9910</v>
      </c>
      <c r="O1209" t="b">
        <v>1</v>
      </c>
      <c r="P1209" t="str">
        <f t="shared" si="18"/>
        <v>183_22151</v>
      </c>
    </row>
    <row r="1210" spans="1:16" hidden="1" x14ac:dyDescent="0.3">
      <c r="A1210" t="s">
        <v>5271</v>
      </c>
      <c r="B1210" t="s">
        <v>5511</v>
      </c>
      <c r="C1210" t="s">
        <v>5770</v>
      </c>
      <c r="D1210" t="s">
        <v>5274</v>
      </c>
      <c r="E1210" t="s">
        <v>9907</v>
      </c>
      <c r="F1210" t="s">
        <v>9908</v>
      </c>
      <c r="G1210" t="s">
        <v>9911</v>
      </c>
      <c r="H1210" t="s">
        <v>2719</v>
      </c>
      <c r="I1210" t="s">
        <v>5290</v>
      </c>
      <c r="J1210" t="s">
        <v>9912</v>
      </c>
      <c r="K1210" t="s">
        <v>5280</v>
      </c>
      <c r="L1210" s="3">
        <v>44196.5</v>
      </c>
      <c r="M1210" s="3">
        <v>43784.5</v>
      </c>
      <c r="N1210" t="s">
        <v>9913</v>
      </c>
      <c r="O1210" t="b">
        <v>0</v>
      </c>
      <c r="P1210" t="str">
        <f t="shared" si="18"/>
        <v>183_22492</v>
      </c>
    </row>
    <row r="1211" spans="1:16" hidden="1" x14ac:dyDescent="0.3">
      <c r="A1211" t="s">
        <v>5271</v>
      </c>
      <c r="B1211" t="s">
        <v>9914</v>
      </c>
      <c r="C1211" t="s">
        <v>8759</v>
      </c>
      <c r="D1211" t="s">
        <v>5274</v>
      </c>
      <c r="E1211" t="s">
        <v>9907</v>
      </c>
      <c r="F1211" t="s">
        <v>9908</v>
      </c>
      <c r="G1211" t="s">
        <v>9915</v>
      </c>
      <c r="H1211" t="s">
        <v>769</v>
      </c>
      <c r="I1211" t="s">
        <v>5278</v>
      </c>
      <c r="J1211" t="s">
        <v>9916</v>
      </c>
      <c r="K1211" t="s">
        <v>5280</v>
      </c>
      <c r="L1211" s="3">
        <v>46233.770833333343</v>
      </c>
      <c r="M1211" s="3">
        <v>45481.416666666657</v>
      </c>
      <c r="N1211" t="s">
        <v>9917</v>
      </c>
      <c r="O1211" t="b">
        <v>1</v>
      </c>
      <c r="P1211" t="str">
        <f t="shared" si="18"/>
        <v>183_25371</v>
      </c>
    </row>
    <row r="1212" spans="1:16" x14ac:dyDescent="0.3">
      <c r="A1212" t="s">
        <v>5271</v>
      </c>
      <c r="B1212" t="s">
        <v>9918</v>
      </c>
      <c r="C1212" t="s">
        <v>5376</v>
      </c>
      <c r="D1212" t="s">
        <v>5274</v>
      </c>
      <c r="E1212" t="s">
        <v>9907</v>
      </c>
      <c r="F1212" t="s">
        <v>9908</v>
      </c>
      <c r="G1212" t="s">
        <v>8906</v>
      </c>
      <c r="H1212" t="s">
        <v>3841</v>
      </c>
      <c r="I1212" t="s">
        <v>5278</v>
      </c>
      <c r="J1212" t="s">
        <v>8907</v>
      </c>
      <c r="K1212" t="s">
        <v>5280</v>
      </c>
      <c r="L1212" s="3">
        <v>44252.916666666657</v>
      </c>
      <c r="M1212" s="3">
        <v>44197</v>
      </c>
      <c r="N1212" t="s">
        <v>9919</v>
      </c>
      <c r="O1212" t="b">
        <v>0</v>
      </c>
      <c r="P1212" t="str">
        <f t="shared" si="18"/>
        <v>183_25160</v>
      </c>
    </row>
    <row r="1213" spans="1:16" x14ac:dyDescent="0.3">
      <c r="A1213" t="s">
        <v>5271</v>
      </c>
      <c r="B1213" t="s">
        <v>9920</v>
      </c>
      <c r="C1213" t="s">
        <v>9921</v>
      </c>
      <c r="D1213" t="s">
        <v>5274</v>
      </c>
      <c r="E1213" t="s">
        <v>9922</v>
      </c>
      <c r="F1213" t="s">
        <v>9923</v>
      </c>
      <c r="G1213" t="s">
        <v>9924</v>
      </c>
      <c r="H1213" t="s">
        <v>1983</v>
      </c>
      <c r="I1213" t="s">
        <v>5278</v>
      </c>
      <c r="J1213" t="s">
        <v>9925</v>
      </c>
      <c r="K1213" t="s">
        <v>5280</v>
      </c>
      <c r="L1213" s="3">
        <v>45026.416666666657</v>
      </c>
      <c r="M1213" s="3">
        <v>45025.291666666657</v>
      </c>
      <c r="N1213" t="s">
        <v>9926</v>
      </c>
      <c r="O1213" t="b">
        <v>0</v>
      </c>
      <c r="P1213" t="str">
        <f t="shared" si="18"/>
        <v>184_37773</v>
      </c>
    </row>
    <row r="1214" spans="1:16" hidden="1" x14ac:dyDescent="0.3">
      <c r="A1214" t="s">
        <v>5271</v>
      </c>
      <c r="B1214" t="s">
        <v>9927</v>
      </c>
      <c r="C1214" t="s">
        <v>5376</v>
      </c>
      <c r="D1214" t="s">
        <v>5274</v>
      </c>
      <c r="E1214" t="s">
        <v>9922</v>
      </c>
      <c r="F1214" t="s">
        <v>9923</v>
      </c>
      <c r="G1214" t="s">
        <v>9928</v>
      </c>
      <c r="H1214" t="s">
        <v>3232</v>
      </c>
      <c r="I1214" t="s">
        <v>5290</v>
      </c>
      <c r="J1214" t="s">
        <v>9929</v>
      </c>
      <c r="K1214" t="s">
        <v>5280</v>
      </c>
      <c r="L1214" s="3">
        <v>44679.875</v>
      </c>
      <c r="M1214" s="3">
        <v>44197</v>
      </c>
      <c r="N1214" t="s">
        <v>9930</v>
      </c>
      <c r="O1214" t="b">
        <v>0</v>
      </c>
      <c r="P1214" t="str">
        <f t="shared" si="18"/>
        <v>184_25069</v>
      </c>
    </row>
    <row r="1215" spans="1:16" hidden="1" x14ac:dyDescent="0.3">
      <c r="A1215" t="s">
        <v>5271</v>
      </c>
      <c r="B1215" t="s">
        <v>9931</v>
      </c>
      <c r="C1215" t="s">
        <v>9932</v>
      </c>
      <c r="D1215" t="s">
        <v>5274</v>
      </c>
      <c r="E1215" t="s">
        <v>9922</v>
      </c>
      <c r="F1215" t="s">
        <v>9923</v>
      </c>
      <c r="G1215" t="s">
        <v>9933</v>
      </c>
      <c r="H1215" t="s">
        <v>1879</v>
      </c>
      <c r="I1215" t="s">
        <v>5290</v>
      </c>
      <c r="J1215" t="s">
        <v>9934</v>
      </c>
      <c r="K1215" t="s">
        <v>5280</v>
      </c>
      <c r="L1215" s="3">
        <v>45372.791666666657</v>
      </c>
      <c r="M1215" s="3">
        <v>45371.354166666657</v>
      </c>
      <c r="N1215" t="s">
        <v>9935</v>
      </c>
      <c r="O1215" t="b">
        <v>0</v>
      </c>
      <c r="P1215" t="str">
        <f t="shared" si="18"/>
        <v>184_25270</v>
      </c>
    </row>
    <row r="1216" spans="1:16" hidden="1" x14ac:dyDescent="0.3">
      <c r="A1216" t="s">
        <v>5271</v>
      </c>
      <c r="B1216" t="s">
        <v>5272</v>
      </c>
      <c r="C1216" t="s">
        <v>7400</v>
      </c>
      <c r="D1216" t="s">
        <v>5274</v>
      </c>
      <c r="E1216" t="s">
        <v>9922</v>
      </c>
      <c r="F1216" t="s">
        <v>9923</v>
      </c>
      <c r="G1216" t="s">
        <v>9936</v>
      </c>
      <c r="H1216" t="s">
        <v>771</v>
      </c>
      <c r="I1216" t="s">
        <v>5278</v>
      </c>
      <c r="J1216" t="s">
        <v>9937</v>
      </c>
      <c r="K1216" t="s">
        <v>5280</v>
      </c>
      <c r="L1216" s="3">
        <v>132320.99116730061</v>
      </c>
      <c r="M1216" s="3">
        <v>45246</v>
      </c>
      <c r="N1216" t="s">
        <v>9938</v>
      </c>
      <c r="O1216" t="b">
        <v>1</v>
      </c>
      <c r="P1216" t="str">
        <f t="shared" si="18"/>
        <v>184_25067</v>
      </c>
    </row>
    <row r="1217" spans="1:16" x14ac:dyDescent="0.3">
      <c r="A1217" t="s">
        <v>5271</v>
      </c>
      <c r="B1217" t="s">
        <v>9939</v>
      </c>
      <c r="C1217" t="s">
        <v>8463</v>
      </c>
      <c r="D1217" t="s">
        <v>5274</v>
      </c>
      <c r="E1217" t="s">
        <v>9922</v>
      </c>
      <c r="F1217" t="s">
        <v>9923</v>
      </c>
      <c r="G1217" t="s">
        <v>9940</v>
      </c>
      <c r="H1217" t="s">
        <v>773</v>
      </c>
      <c r="I1217" t="s">
        <v>5278</v>
      </c>
      <c r="J1217" t="s">
        <v>9941</v>
      </c>
      <c r="K1217" t="s">
        <v>5280</v>
      </c>
      <c r="L1217" s="3">
        <v>45518.75</v>
      </c>
      <c r="M1217" s="3">
        <v>45508.416666666657</v>
      </c>
      <c r="N1217" t="s">
        <v>9942</v>
      </c>
      <c r="O1217" t="b">
        <v>0</v>
      </c>
      <c r="P1217" t="str">
        <f t="shared" si="18"/>
        <v>184_54606</v>
      </c>
    </row>
    <row r="1218" spans="1:16" hidden="1" x14ac:dyDescent="0.3">
      <c r="A1218" t="s">
        <v>5271</v>
      </c>
      <c r="B1218" t="s">
        <v>8508</v>
      </c>
      <c r="C1218" t="s">
        <v>5294</v>
      </c>
      <c r="D1218" t="s">
        <v>5274</v>
      </c>
      <c r="E1218" t="s">
        <v>9922</v>
      </c>
      <c r="F1218" t="s">
        <v>9923</v>
      </c>
      <c r="G1218" t="s">
        <v>8783</v>
      </c>
      <c r="H1218" t="s">
        <v>5027</v>
      </c>
      <c r="I1218" t="s">
        <v>5290</v>
      </c>
      <c r="J1218" t="s">
        <v>8784</v>
      </c>
      <c r="K1218" t="s">
        <v>5280</v>
      </c>
      <c r="L1218" s="3">
        <v>73050.041666666672</v>
      </c>
      <c r="M1218" s="3">
        <v>45017</v>
      </c>
      <c r="N1218" t="s">
        <v>9943</v>
      </c>
      <c r="O1218" t="b">
        <v>1</v>
      </c>
      <c r="P1218" t="str">
        <f t="shared" si="18"/>
        <v>184_42876</v>
      </c>
    </row>
    <row r="1219" spans="1:16" hidden="1" x14ac:dyDescent="0.3">
      <c r="A1219" t="s">
        <v>5271</v>
      </c>
      <c r="B1219" t="s">
        <v>5320</v>
      </c>
      <c r="C1219" t="s">
        <v>5321</v>
      </c>
      <c r="D1219" t="s">
        <v>5274</v>
      </c>
      <c r="E1219" t="s">
        <v>9944</v>
      </c>
      <c r="F1219" t="s">
        <v>9945</v>
      </c>
      <c r="G1219" t="s">
        <v>9946</v>
      </c>
      <c r="H1219" t="s">
        <v>775</v>
      </c>
      <c r="I1219" t="s">
        <v>5278</v>
      </c>
      <c r="J1219" t="s">
        <v>9947</v>
      </c>
      <c r="K1219" t="s">
        <v>5280</v>
      </c>
      <c r="L1219" s="3">
        <v>132320.99116730061</v>
      </c>
      <c r="M1219" s="3">
        <v>43784</v>
      </c>
      <c r="N1219" t="s">
        <v>9948</v>
      </c>
      <c r="O1219" t="b">
        <v>1</v>
      </c>
      <c r="P1219" t="str">
        <f t="shared" ref="P1219:P1282" si="19">_xlfn.CONCAT(F1219,"_",J1219)</f>
        <v>185_20005</v>
      </c>
    </row>
    <row r="1220" spans="1:16" x14ac:dyDescent="0.3">
      <c r="A1220" t="s">
        <v>5271</v>
      </c>
      <c r="B1220" t="s">
        <v>6471</v>
      </c>
      <c r="C1220" t="s">
        <v>6347</v>
      </c>
      <c r="D1220" t="s">
        <v>5274</v>
      </c>
      <c r="E1220" t="s">
        <v>9944</v>
      </c>
      <c r="F1220" t="s">
        <v>9945</v>
      </c>
      <c r="G1220" t="s">
        <v>9949</v>
      </c>
      <c r="H1220" t="s">
        <v>2110</v>
      </c>
      <c r="I1220" t="s">
        <v>5278</v>
      </c>
      <c r="J1220" t="s">
        <v>9950</v>
      </c>
      <c r="K1220" t="s">
        <v>5280</v>
      </c>
      <c r="L1220" s="3">
        <v>44333.875</v>
      </c>
      <c r="M1220" s="3">
        <v>44323</v>
      </c>
      <c r="N1220" t="s">
        <v>9951</v>
      </c>
      <c r="O1220" t="b">
        <v>0</v>
      </c>
      <c r="P1220" t="str">
        <f t="shared" si="19"/>
        <v>185_25731</v>
      </c>
    </row>
    <row r="1221" spans="1:16" hidden="1" x14ac:dyDescent="0.3">
      <c r="A1221" t="s">
        <v>5271</v>
      </c>
      <c r="B1221" t="s">
        <v>5272</v>
      </c>
      <c r="C1221" t="s">
        <v>6263</v>
      </c>
      <c r="D1221" t="s">
        <v>5274</v>
      </c>
      <c r="E1221" t="s">
        <v>9944</v>
      </c>
      <c r="F1221" t="s">
        <v>9945</v>
      </c>
      <c r="G1221" t="s">
        <v>9952</v>
      </c>
      <c r="H1221" t="s">
        <v>777</v>
      </c>
      <c r="I1221" t="s">
        <v>5278</v>
      </c>
      <c r="J1221" t="s">
        <v>9953</v>
      </c>
      <c r="K1221" t="s">
        <v>5280</v>
      </c>
      <c r="L1221" s="3">
        <v>132320.99116730061</v>
      </c>
      <c r="M1221" s="3">
        <v>44341</v>
      </c>
      <c r="N1221" t="s">
        <v>9954</v>
      </c>
      <c r="O1221" t="b">
        <v>1</v>
      </c>
      <c r="P1221" t="str">
        <f t="shared" si="19"/>
        <v>185_25018</v>
      </c>
    </row>
    <row r="1222" spans="1:16" x14ac:dyDescent="0.3">
      <c r="A1222" t="s">
        <v>5271</v>
      </c>
      <c r="B1222" t="s">
        <v>7050</v>
      </c>
      <c r="C1222" t="s">
        <v>5770</v>
      </c>
      <c r="D1222" t="s">
        <v>5274</v>
      </c>
      <c r="E1222" t="s">
        <v>9955</v>
      </c>
      <c r="F1222" t="s">
        <v>9956</v>
      </c>
      <c r="G1222" t="s">
        <v>9957</v>
      </c>
      <c r="H1222" t="s">
        <v>2214</v>
      </c>
      <c r="I1222" t="s">
        <v>5278</v>
      </c>
      <c r="J1222" t="s">
        <v>9958</v>
      </c>
      <c r="K1222" t="s">
        <v>5280</v>
      </c>
      <c r="L1222" s="3">
        <v>44213.5</v>
      </c>
      <c r="M1222" s="3">
        <v>43784.5</v>
      </c>
      <c r="N1222" t="s">
        <v>9959</v>
      </c>
      <c r="O1222" t="b">
        <v>0</v>
      </c>
      <c r="P1222" t="str">
        <f t="shared" si="19"/>
        <v>186_16444</v>
      </c>
    </row>
    <row r="1223" spans="1:16" hidden="1" x14ac:dyDescent="0.3">
      <c r="A1223" t="s">
        <v>5271</v>
      </c>
      <c r="B1223" t="s">
        <v>5531</v>
      </c>
      <c r="C1223" t="s">
        <v>9960</v>
      </c>
      <c r="D1223" t="s">
        <v>5274</v>
      </c>
      <c r="E1223" t="s">
        <v>9955</v>
      </c>
      <c r="F1223" t="s">
        <v>9956</v>
      </c>
      <c r="G1223" t="s">
        <v>6051</v>
      </c>
      <c r="H1223" t="s">
        <v>781</v>
      </c>
      <c r="I1223" t="s">
        <v>5290</v>
      </c>
      <c r="J1223" t="s">
        <v>6052</v>
      </c>
      <c r="K1223" t="s">
        <v>5280</v>
      </c>
      <c r="L1223" s="3">
        <v>44935</v>
      </c>
      <c r="M1223" s="3">
        <v>44676</v>
      </c>
      <c r="N1223" t="s">
        <v>9961</v>
      </c>
      <c r="O1223" t="b">
        <v>0</v>
      </c>
      <c r="P1223" t="str">
        <f t="shared" si="19"/>
        <v>186_41058</v>
      </c>
    </row>
    <row r="1224" spans="1:16" hidden="1" x14ac:dyDescent="0.3">
      <c r="A1224" t="s">
        <v>5271</v>
      </c>
      <c r="B1224" t="s">
        <v>5272</v>
      </c>
      <c r="C1224" t="s">
        <v>5933</v>
      </c>
      <c r="D1224" t="s">
        <v>5274</v>
      </c>
      <c r="E1224" t="s">
        <v>9955</v>
      </c>
      <c r="F1224" t="s">
        <v>9956</v>
      </c>
      <c r="G1224" t="s">
        <v>9962</v>
      </c>
      <c r="H1224" t="s">
        <v>779</v>
      </c>
      <c r="I1224" t="s">
        <v>5278</v>
      </c>
      <c r="J1224" t="s">
        <v>9963</v>
      </c>
      <c r="K1224" t="s">
        <v>5280</v>
      </c>
      <c r="L1224" s="3">
        <v>132320.99116730061</v>
      </c>
      <c r="M1224" s="3">
        <v>44958</v>
      </c>
      <c r="N1224" t="s">
        <v>9964</v>
      </c>
      <c r="O1224" t="b">
        <v>1</v>
      </c>
      <c r="P1224" t="str">
        <f t="shared" si="19"/>
        <v>186_34463</v>
      </c>
    </row>
    <row r="1225" spans="1:16" x14ac:dyDescent="0.3">
      <c r="A1225" t="s">
        <v>5271</v>
      </c>
      <c r="B1225" t="s">
        <v>5511</v>
      </c>
      <c r="C1225" t="s">
        <v>9965</v>
      </c>
      <c r="D1225" t="s">
        <v>5274</v>
      </c>
      <c r="E1225" t="s">
        <v>9955</v>
      </c>
      <c r="F1225" t="s">
        <v>9956</v>
      </c>
      <c r="G1225" t="s">
        <v>7381</v>
      </c>
      <c r="H1225" t="s">
        <v>304</v>
      </c>
      <c r="I1225" t="s">
        <v>5278</v>
      </c>
      <c r="J1225" t="s">
        <v>7382</v>
      </c>
      <c r="K1225" t="s">
        <v>5280</v>
      </c>
      <c r="L1225" s="3">
        <v>44196.5</v>
      </c>
      <c r="M1225" s="3">
        <v>44193.5</v>
      </c>
      <c r="N1225" t="s">
        <v>9966</v>
      </c>
      <c r="O1225" t="b">
        <v>0</v>
      </c>
      <c r="P1225" t="str">
        <f t="shared" si="19"/>
        <v>186_17140</v>
      </c>
    </row>
    <row r="1226" spans="1:16" x14ac:dyDescent="0.3">
      <c r="A1226" t="s">
        <v>5271</v>
      </c>
      <c r="B1226" t="s">
        <v>9967</v>
      </c>
      <c r="C1226" t="s">
        <v>5538</v>
      </c>
      <c r="D1226" t="s">
        <v>5274</v>
      </c>
      <c r="E1226" t="s">
        <v>9968</v>
      </c>
      <c r="F1226" t="s">
        <v>9969</v>
      </c>
      <c r="G1226" t="s">
        <v>9970</v>
      </c>
      <c r="H1226" t="s">
        <v>783</v>
      </c>
      <c r="I1226" t="s">
        <v>5278</v>
      </c>
      <c r="J1226" t="s">
        <v>9971</v>
      </c>
      <c r="K1226" t="s">
        <v>5280</v>
      </c>
      <c r="L1226" s="3">
        <v>45006.916666666657</v>
      </c>
      <c r="M1226" s="3">
        <v>44652</v>
      </c>
      <c r="N1226" t="s">
        <v>9972</v>
      </c>
      <c r="O1226" t="b">
        <v>0</v>
      </c>
      <c r="P1226" t="str">
        <f t="shared" si="19"/>
        <v>187_20441</v>
      </c>
    </row>
    <row r="1227" spans="1:16" x14ac:dyDescent="0.3">
      <c r="A1227" t="s">
        <v>5271</v>
      </c>
      <c r="B1227" t="s">
        <v>5282</v>
      </c>
      <c r="C1227" t="s">
        <v>5369</v>
      </c>
      <c r="D1227" t="s">
        <v>5274</v>
      </c>
      <c r="E1227" t="s">
        <v>9968</v>
      </c>
      <c r="F1227" t="s">
        <v>9969</v>
      </c>
      <c r="G1227" t="s">
        <v>6087</v>
      </c>
      <c r="H1227" t="s">
        <v>113</v>
      </c>
      <c r="I1227" t="s">
        <v>5278</v>
      </c>
      <c r="J1227" t="s">
        <v>6088</v>
      </c>
      <c r="K1227" t="s">
        <v>5280</v>
      </c>
      <c r="L1227" s="3">
        <v>45322.916666666657</v>
      </c>
      <c r="M1227" s="3">
        <v>45306</v>
      </c>
      <c r="N1227" t="s">
        <v>9973</v>
      </c>
      <c r="O1227" t="b">
        <v>0</v>
      </c>
      <c r="P1227" t="str">
        <f t="shared" si="19"/>
        <v>187_40211</v>
      </c>
    </row>
    <row r="1228" spans="1:16" x14ac:dyDescent="0.3">
      <c r="A1228" t="s">
        <v>5271</v>
      </c>
      <c r="B1228" t="s">
        <v>9974</v>
      </c>
      <c r="C1228" t="s">
        <v>9975</v>
      </c>
      <c r="D1228" t="s">
        <v>5274</v>
      </c>
      <c r="E1228" t="s">
        <v>9968</v>
      </c>
      <c r="F1228" t="s">
        <v>9969</v>
      </c>
      <c r="G1228" t="s">
        <v>9976</v>
      </c>
      <c r="H1228" t="s">
        <v>785</v>
      </c>
      <c r="I1228" t="s">
        <v>5278</v>
      </c>
      <c r="J1228" t="s">
        <v>9977</v>
      </c>
      <c r="K1228" t="s">
        <v>5280</v>
      </c>
      <c r="L1228" s="3">
        <v>45386.291666666657</v>
      </c>
      <c r="M1228" s="3">
        <v>45385.291666666657</v>
      </c>
      <c r="N1228" t="s">
        <v>9978</v>
      </c>
      <c r="O1228" t="b">
        <v>0</v>
      </c>
      <c r="P1228" t="str">
        <f t="shared" si="19"/>
        <v>187_32693</v>
      </c>
    </row>
    <row r="1229" spans="1:16" x14ac:dyDescent="0.3">
      <c r="A1229" t="s">
        <v>5271</v>
      </c>
      <c r="B1229" t="s">
        <v>6095</v>
      </c>
      <c r="C1229" t="s">
        <v>9979</v>
      </c>
      <c r="D1229" t="s">
        <v>5274</v>
      </c>
      <c r="E1229" t="s">
        <v>9968</v>
      </c>
      <c r="F1229" t="s">
        <v>9969</v>
      </c>
      <c r="G1229" t="s">
        <v>6092</v>
      </c>
      <c r="H1229" t="s">
        <v>787</v>
      </c>
      <c r="I1229" t="s">
        <v>5278</v>
      </c>
      <c r="J1229" t="s">
        <v>6093</v>
      </c>
      <c r="K1229" t="s">
        <v>5280</v>
      </c>
      <c r="L1229" s="3">
        <v>43880</v>
      </c>
      <c r="M1229" s="3">
        <v>43840</v>
      </c>
      <c r="N1229" t="s">
        <v>9980</v>
      </c>
      <c r="O1229" t="b">
        <v>0</v>
      </c>
      <c r="P1229" t="str">
        <f t="shared" si="19"/>
        <v>187_4503</v>
      </c>
    </row>
    <row r="1230" spans="1:16" hidden="1" x14ac:dyDescent="0.3">
      <c r="A1230" t="s">
        <v>5271</v>
      </c>
      <c r="B1230" t="s">
        <v>9981</v>
      </c>
      <c r="C1230" t="s">
        <v>5827</v>
      </c>
      <c r="D1230" t="s">
        <v>5274</v>
      </c>
      <c r="E1230" t="s">
        <v>9968</v>
      </c>
      <c r="F1230" t="s">
        <v>9969</v>
      </c>
      <c r="G1230" t="s">
        <v>7530</v>
      </c>
      <c r="H1230" t="s">
        <v>3060</v>
      </c>
      <c r="I1230" t="s">
        <v>5290</v>
      </c>
      <c r="J1230" t="s">
        <v>7531</v>
      </c>
      <c r="K1230" t="s">
        <v>5280</v>
      </c>
      <c r="L1230" s="3">
        <v>44521.916666666657</v>
      </c>
      <c r="M1230" s="3">
        <v>44370</v>
      </c>
      <c r="N1230" t="s">
        <v>9982</v>
      </c>
      <c r="O1230" t="b">
        <v>0</v>
      </c>
      <c r="P1230" t="str">
        <f t="shared" si="19"/>
        <v>187_23520</v>
      </c>
    </row>
    <row r="1231" spans="1:16" hidden="1" x14ac:dyDescent="0.3">
      <c r="A1231" t="s">
        <v>5271</v>
      </c>
      <c r="B1231" t="s">
        <v>9983</v>
      </c>
      <c r="C1231" t="s">
        <v>9548</v>
      </c>
      <c r="D1231" t="s">
        <v>5274</v>
      </c>
      <c r="E1231" t="s">
        <v>9968</v>
      </c>
      <c r="F1231" t="s">
        <v>9969</v>
      </c>
      <c r="G1231" t="s">
        <v>7413</v>
      </c>
      <c r="H1231" t="s">
        <v>1799</v>
      </c>
      <c r="I1231" t="s">
        <v>5278</v>
      </c>
      <c r="J1231" t="s">
        <v>7414</v>
      </c>
      <c r="K1231" t="s">
        <v>5280</v>
      </c>
      <c r="L1231" s="3">
        <v>81723.416666666672</v>
      </c>
      <c r="M1231" s="3">
        <v>45188.416666666657</v>
      </c>
      <c r="N1231" t="s">
        <v>9984</v>
      </c>
      <c r="O1231" t="b">
        <v>1</v>
      </c>
      <c r="P1231" t="str">
        <f t="shared" si="19"/>
        <v>187_25264</v>
      </c>
    </row>
    <row r="1232" spans="1:16" hidden="1" x14ac:dyDescent="0.3">
      <c r="A1232" t="s">
        <v>5271</v>
      </c>
      <c r="B1232" t="s">
        <v>9985</v>
      </c>
      <c r="C1232" t="s">
        <v>9986</v>
      </c>
      <c r="D1232" t="s">
        <v>5274</v>
      </c>
      <c r="E1232" t="s">
        <v>9968</v>
      </c>
      <c r="F1232" t="s">
        <v>9969</v>
      </c>
      <c r="G1232" t="s">
        <v>9987</v>
      </c>
      <c r="H1232" t="s">
        <v>1965</v>
      </c>
      <c r="I1232" t="s">
        <v>5278</v>
      </c>
      <c r="J1232" t="s">
        <v>9988</v>
      </c>
      <c r="K1232" t="s">
        <v>5280</v>
      </c>
      <c r="L1232" s="3">
        <v>48243.458333333343</v>
      </c>
      <c r="M1232" s="3">
        <v>45326.979166666657</v>
      </c>
      <c r="N1232" t="s">
        <v>9989</v>
      </c>
      <c r="O1232" t="b">
        <v>1</v>
      </c>
      <c r="P1232" t="str">
        <f t="shared" si="19"/>
        <v>187_31928</v>
      </c>
    </row>
    <row r="1233" spans="1:16" hidden="1" x14ac:dyDescent="0.3">
      <c r="A1233" t="s">
        <v>5271</v>
      </c>
      <c r="B1233" t="s">
        <v>9990</v>
      </c>
      <c r="C1233" t="s">
        <v>6215</v>
      </c>
      <c r="D1233" t="s">
        <v>5274</v>
      </c>
      <c r="E1233" t="s">
        <v>9968</v>
      </c>
      <c r="F1233" t="s">
        <v>9969</v>
      </c>
      <c r="G1233" t="s">
        <v>7883</v>
      </c>
      <c r="H1233" t="s">
        <v>2707</v>
      </c>
      <c r="I1233" t="s">
        <v>5290</v>
      </c>
      <c r="J1233" t="s">
        <v>7884</v>
      </c>
      <c r="K1233" t="s">
        <v>5280</v>
      </c>
      <c r="L1233" s="3">
        <v>44441.875</v>
      </c>
      <c r="M1233" s="3">
        <v>44336</v>
      </c>
      <c r="N1233" t="s">
        <v>9991</v>
      </c>
      <c r="O1233" t="b">
        <v>0</v>
      </c>
      <c r="P1233" t="str">
        <f t="shared" si="19"/>
        <v>187_32122</v>
      </c>
    </row>
    <row r="1234" spans="1:16" x14ac:dyDescent="0.3">
      <c r="A1234" t="s">
        <v>5271</v>
      </c>
      <c r="B1234" t="s">
        <v>6006</v>
      </c>
      <c r="C1234" t="s">
        <v>5770</v>
      </c>
      <c r="D1234" t="s">
        <v>5274</v>
      </c>
      <c r="E1234" t="s">
        <v>9968</v>
      </c>
      <c r="F1234" t="s">
        <v>9969</v>
      </c>
      <c r="G1234" t="s">
        <v>7887</v>
      </c>
      <c r="H1234" t="s">
        <v>1721</v>
      </c>
      <c r="I1234" t="s">
        <v>5278</v>
      </c>
      <c r="J1234" t="s">
        <v>7888</v>
      </c>
      <c r="K1234" t="s">
        <v>5280</v>
      </c>
      <c r="L1234" s="3">
        <v>43952.5</v>
      </c>
      <c r="M1234" s="3">
        <v>43784.5</v>
      </c>
      <c r="N1234" t="s">
        <v>9992</v>
      </c>
      <c r="O1234" t="b">
        <v>0</v>
      </c>
      <c r="P1234" t="str">
        <f t="shared" si="19"/>
        <v>187_22257</v>
      </c>
    </row>
    <row r="1235" spans="1:16" hidden="1" x14ac:dyDescent="0.3">
      <c r="A1235" t="s">
        <v>5271</v>
      </c>
      <c r="B1235" t="s">
        <v>5272</v>
      </c>
      <c r="C1235" t="s">
        <v>6567</v>
      </c>
      <c r="D1235" t="s">
        <v>5274</v>
      </c>
      <c r="E1235" t="s">
        <v>9993</v>
      </c>
      <c r="F1235" t="s">
        <v>9994</v>
      </c>
      <c r="G1235" t="s">
        <v>9995</v>
      </c>
      <c r="H1235" t="s">
        <v>789</v>
      </c>
      <c r="I1235" t="s">
        <v>5278</v>
      </c>
      <c r="J1235" t="s">
        <v>9996</v>
      </c>
      <c r="K1235" t="s">
        <v>5280</v>
      </c>
      <c r="L1235" s="3">
        <v>132320.99116730061</v>
      </c>
      <c r="M1235" s="3">
        <v>44228</v>
      </c>
      <c r="N1235" t="s">
        <v>9997</v>
      </c>
      <c r="O1235" t="b">
        <v>1</v>
      </c>
      <c r="P1235" t="str">
        <f t="shared" si="19"/>
        <v>189_300187</v>
      </c>
    </row>
    <row r="1236" spans="1:16" hidden="1" x14ac:dyDescent="0.3">
      <c r="A1236" t="s">
        <v>5271</v>
      </c>
      <c r="B1236" t="s">
        <v>5272</v>
      </c>
      <c r="C1236" t="s">
        <v>8411</v>
      </c>
      <c r="D1236" t="s">
        <v>5274</v>
      </c>
      <c r="E1236" t="s">
        <v>9993</v>
      </c>
      <c r="F1236" t="s">
        <v>9994</v>
      </c>
      <c r="G1236" t="s">
        <v>9998</v>
      </c>
      <c r="H1236" t="s">
        <v>791</v>
      </c>
      <c r="I1236" t="s">
        <v>5278</v>
      </c>
      <c r="J1236" t="s">
        <v>9999</v>
      </c>
      <c r="K1236" t="s">
        <v>5280</v>
      </c>
      <c r="L1236" s="3">
        <v>132320.99116730061</v>
      </c>
      <c r="M1236" s="3">
        <v>45201</v>
      </c>
      <c r="N1236" t="s">
        <v>10000</v>
      </c>
      <c r="O1236" t="b">
        <v>1</v>
      </c>
      <c r="P1236" t="str">
        <f t="shared" si="19"/>
        <v>189_300934</v>
      </c>
    </row>
    <row r="1237" spans="1:16" x14ac:dyDescent="0.3">
      <c r="A1237" t="s">
        <v>5271</v>
      </c>
      <c r="B1237" t="s">
        <v>10001</v>
      </c>
      <c r="C1237" t="s">
        <v>6567</v>
      </c>
      <c r="D1237" t="s">
        <v>5274</v>
      </c>
      <c r="E1237" t="s">
        <v>10002</v>
      </c>
      <c r="F1237" t="s">
        <v>10003</v>
      </c>
      <c r="G1237" t="s">
        <v>10004</v>
      </c>
      <c r="H1237" t="s">
        <v>3374</v>
      </c>
      <c r="I1237" t="s">
        <v>5278</v>
      </c>
      <c r="J1237" t="s">
        <v>10005</v>
      </c>
      <c r="K1237" t="s">
        <v>5280</v>
      </c>
      <c r="L1237" s="3">
        <v>44958.916666666657</v>
      </c>
      <c r="M1237" s="3">
        <v>44228</v>
      </c>
      <c r="N1237" t="s">
        <v>10006</v>
      </c>
      <c r="O1237" t="b">
        <v>0</v>
      </c>
      <c r="P1237" t="str">
        <f t="shared" si="19"/>
        <v>190_300186</v>
      </c>
    </row>
    <row r="1238" spans="1:16" hidden="1" x14ac:dyDescent="0.3">
      <c r="A1238" t="s">
        <v>5271</v>
      </c>
      <c r="B1238" t="s">
        <v>5272</v>
      </c>
      <c r="C1238" t="s">
        <v>8885</v>
      </c>
      <c r="D1238" t="s">
        <v>5274</v>
      </c>
      <c r="E1238" t="s">
        <v>10002</v>
      </c>
      <c r="F1238" t="s">
        <v>10003</v>
      </c>
      <c r="G1238" t="s">
        <v>9995</v>
      </c>
      <c r="H1238" t="s">
        <v>789</v>
      </c>
      <c r="I1238" t="s">
        <v>5278</v>
      </c>
      <c r="J1238" t="s">
        <v>9996</v>
      </c>
      <c r="K1238" t="s">
        <v>5280</v>
      </c>
      <c r="L1238" s="3">
        <v>132320.99116730061</v>
      </c>
      <c r="M1238" s="3">
        <v>44927</v>
      </c>
      <c r="N1238" t="s">
        <v>10007</v>
      </c>
      <c r="O1238" t="b">
        <v>1</v>
      </c>
      <c r="P1238" t="str">
        <f t="shared" si="19"/>
        <v>190_300187</v>
      </c>
    </row>
    <row r="1239" spans="1:16" hidden="1" x14ac:dyDescent="0.3">
      <c r="A1239" t="s">
        <v>5271</v>
      </c>
      <c r="B1239" t="s">
        <v>5272</v>
      </c>
      <c r="C1239" t="s">
        <v>6567</v>
      </c>
      <c r="D1239" t="s">
        <v>5274</v>
      </c>
      <c r="E1239" t="s">
        <v>10008</v>
      </c>
      <c r="F1239" t="s">
        <v>10009</v>
      </c>
      <c r="G1239" t="s">
        <v>9995</v>
      </c>
      <c r="H1239" t="s">
        <v>789</v>
      </c>
      <c r="I1239" t="s">
        <v>5278</v>
      </c>
      <c r="J1239" t="s">
        <v>9996</v>
      </c>
      <c r="K1239" t="s">
        <v>5280</v>
      </c>
      <c r="L1239" s="3">
        <v>132320.99116730061</v>
      </c>
      <c r="M1239" s="3">
        <v>44228</v>
      </c>
      <c r="N1239" t="s">
        <v>10010</v>
      </c>
      <c r="O1239" t="b">
        <v>1</v>
      </c>
      <c r="P1239" t="str">
        <f t="shared" si="19"/>
        <v>191_300187</v>
      </c>
    </row>
    <row r="1240" spans="1:16" hidden="1" x14ac:dyDescent="0.3">
      <c r="A1240" t="s">
        <v>5271</v>
      </c>
      <c r="B1240" t="s">
        <v>5272</v>
      </c>
      <c r="C1240" t="s">
        <v>8411</v>
      </c>
      <c r="D1240" t="s">
        <v>5274</v>
      </c>
      <c r="E1240" t="s">
        <v>10008</v>
      </c>
      <c r="F1240" t="s">
        <v>10009</v>
      </c>
      <c r="G1240" t="s">
        <v>9998</v>
      </c>
      <c r="H1240" t="s">
        <v>791</v>
      </c>
      <c r="I1240" t="s">
        <v>5278</v>
      </c>
      <c r="J1240" t="s">
        <v>9999</v>
      </c>
      <c r="K1240" t="s">
        <v>5280</v>
      </c>
      <c r="L1240" s="3">
        <v>132320.99116730061</v>
      </c>
      <c r="M1240" s="3">
        <v>45201</v>
      </c>
      <c r="N1240" t="s">
        <v>10011</v>
      </c>
      <c r="O1240" t="b">
        <v>1</v>
      </c>
      <c r="P1240" t="str">
        <f t="shared" si="19"/>
        <v>191_300934</v>
      </c>
    </row>
    <row r="1241" spans="1:16" hidden="1" x14ac:dyDescent="0.3">
      <c r="A1241" t="s">
        <v>5271</v>
      </c>
      <c r="B1241" t="s">
        <v>6041</v>
      </c>
      <c r="C1241" t="s">
        <v>10012</v>
      </c>
      <c r="D1241" t="s">
        <v>5274</v>
      </c>
      <c r="E1241" t="s">
        <v>10013</v>
      </c>
      <c r="F1241" t="s">
        <v>10014</v>
      </c>
      <c r="G1241" t="s">
        <v>10015</v>
      </c>
      <c r="H1241" t="s">
        <v>793</v>
      </c>
      <c r="I1241" t="s">
        <v>5278</v>
      </c>
      <c r="J1241" t="s">
        <v>10016</v>
      </c>
      <c r="K1241" t="s">
        <v>5280</v>
      </c>
      <c r="L1241" s="3">
        <v>73049.958333333328</v>
      </c>
      <c r="M1241" s="3">
        <v>44969.958333333343</v>
      </c>
      <c r="N1241" t="s">
        <v>10017</v>
      </c>
      <c r="O1241" t="b">
        <v>1</v>
      </c>
      <c r="P1241" t="str">
        <f t="shared" si="19"/>
        <v>192_300693</v>
      </c>
    </row>
    <row r="1242" spans="1:16" hidden="1" x14ac:dyDescent="0.3">
      <c r="A1242" t="s">
        <v>5271</v>
      </c>
      <c r="B1242" t="s">
        <v>6041</v>
      </c>
      <c r="C1242" t="s">
        <v>10012</v>
      </c>
      <c r="D1242" t="s">
        <v>5274</v>
      </c>
      <c r="E1242" t="s">
        <v>10013</v>
      </c>
      <c r="F1242" t="s">
        <v>10014</v>
      </c>
      <c r="G1242" t="s">
        <v>10018</v>
      </c>
      <c r="H1242" t="s">
        <v>795</v>
      </c>
      <c r="I1242" t="s">
        <v>5278</v>
      </c>
      <c r="J1242" t="s">
        <v>10019</v>
      </c>
      <c r="K1242" t="s">
        <v>5280</v>
      </c>
      <c r="L1242" s="3">
        <v>73049.958333333328</v>
      </c>
      <c r="M1242" s="3">
        <v>44969.958333333343</v>
      </c>
      <c r="N1242" t="s">
        <v>10020</v>
      </c>
      <c r="O1242" t="b">
        <v>1</v>
      </c>
      <c r="P1242" t="str">
        <f t="shared" si="19"/>
        <v>192_300695</v>
      </c>
    </row>
    <row r="1243" spans="1:16" hidden="1" x14ac:dyDescent="0.3">
      <c r="A1243" t="s">
        <v>5271</v>
      </c>
      <c r="B1243" t="s">
        <v>10021</v>
      </c>
      <c r="C1243" t="s">
        <v>10022</v>
      </c>
      <c r="D1243" t="s">
        <v>5274</v>
      </c>
      <c r="E1243" t="s">
        <v>10023</v>
      </c>
      <c r="F1243" t="s">
        <v>10024</v>
      </c>
      <c r="G1243" t="s">
        <v>10025</v>
      </c>
      <c r="H1243" t="s">
        <v>797</v>
      </c>
      <c r="I1243" t="s">
        <v>5278</v>
      </c>
      <c r="J1243" t="s">
        <v>10026</v>
      </c>
      <c r="K1243" t="s">
        <v>5280</v>
      </c>
      <c r="L1243" s="3">
        <v>46021.958333333343</v>
      </c>
      <c r="M1243" s="3">
        <v>45298.958333333343</v>
      </c>
      <c r="N1243" t="s">
        <v>10027</v>
      </c>
      <c r="O1243" t="b">
        <v>1</v>
      </c>
      <c r="P1243" t="str">
        <f t="shared" si="19"/>
        <v>193_4387</v>
      </c>
    </row>
    <row r="1244" spans="1:16" hidden="1" x14ac:dyDescent="0.3">
      <c r="A1244" t="s">
        <v>5271</v>
      </c>
      <c r="B1244" t="s">
        <v>10028</v>
      </c>
      <c r="C1244" t="s">
        <v>6467</v>
      </c>
      <c r="D1244" t="s">
        <v>5274</v>
      </c>
      <c r="E1244" t="s">
        <v>10023</v>
      </c>
      <c r="F1244" t="s">
        <v>10024</v>
      </c>
      <c r="G1244" t="s">
        <v>10029</v>
      </c>
      <c r="H1244" t="s">
        <v>1294</v>
      </c>
      <c r="I1244" t="s">
        <v>5278</v>
      </c>
      <c r="J1244" t="s">
        <v>10030</v>
      </c>
      <c r="K1244" t="s">
        <v>5280</v>
      </c>
      <c r="L1244" s="3">
        <v>45583.75</v>
      </c>
      <c r="M1244" s="3">
        <v>45572.291666666657</v>
      </c>
      <c r="N1244" t="s">
        <v>10031</v>
      </c>
      <c r="O1244" t="b">
        <v>1</v>
      </c>
      <c r="P1244" t="str">
        <f t="shared" si="19"/>
        <v>193_48810</v>
      </c>
    </row>
    <row r="1245" spans="1:16" hidden="1" x14ac:dyDescent="0.3">
      <c r="A1245" t="s">
        <v>5271</v>
      </c>
      <c r="B1245" t="s">
        <v>5272</v>
      </c>
      <c r="C1245" t="s">
        <v>10032</v>
      </c>
      <c r="D1245" t="s">
        <v>5274</v>
      </c>
      <c r="E1245" t="s">
        <v>10023</v>
      </c>
      <c r="F1245" t="s">
        <v>10024</v>
      </c>
      <c r="G1245" t="s">
        <v>10033</v>
      </c>
      <c r="H1245" t="s">
        <v>799</v>
      </c>
      <c r="I1245" t="s">
        <v>5278</v>
      </c>
      <c r="J1245" t="s">
        <v>10034</v>
      </c>
      <c r="K1245" t="s">
        <v>5280</v>
      </c>
      <c r="L1245" s="3">
        <v>132320.99116730061</v>
      </c>
      <c r="M1245" s="3">
        <v>44943</v>
      </c>
      <c r="N1245" t="s">
        <v>10035</v>
      </c>
      <c r="O1245" t="b">
        <v>1</v>
      </c>
      <c r="P1245" t="str">
        <f t="shared" si="19"/>
        <v>193_45842</v>
      </c>
    </row>
    <row r="1246" spans="1:16" hidden="1" x14ac:dyDescent="0.3">
      <c r="A1246" t="s">
        <v>5271</v>
      </c>
      <c r="B1246" t="s">
        <v>10036</v>
      </c>
      <c r="C1246" t="s">
        <v>10037</v>
      </c>
      <c r="D1246" t="s">
        <v>5274</v>
      </c>
      <c r="E1246" t="s">
        <v>10023</v>
      </c>
      <c r="F1246" t="s">
        <v>10024</v>
      </c>
      <c r="G1246" t="s">
        <v>10038</v>
      </c>
      <c r="H1246" t="s">
        <v>977</v>
      </c>
      <c r="I1246" t="s">
        <v>5290</v>
      </c>
      <c r="J1246" t="s">
        <v>10039</v>
      </c>
      <c r="K1246" t="s">
        <v>5280</v>
      </c>
      <c r="L1246" s="3">
        <v>45301.916666666657</v>
      </c>
      <c r="M1246" s="3">
        <v>44949</v>
      </c>
      <c r="N1246" t="s">
        <v>10040</v>
      </c>
      <c r="O1246" t="b">
        <v>0</v>
      </c>
      <c r="P1246" t="str">
        <f t="shared" si="19"/>
        <v>193_45840</v>
      </c>
    </row>
    <row r="1247" spans="1:16" x14ac:dyDescent="0.3">
      <c r="A1247" t="s">
        <v>5271</v>
      </c>
      <c r="B1247" t="s">
        <v>10041</v>
      </c>
      <c r="C1247" t="s">
        <v>10042</v>
      </c>
      <c r="D1247" t="s">
        <v>5274</v>
      </c>
      <c r="E1247" t="s">
        <v>10043</v>
      </c>
      <c r="F1247" t="s">
        <v>10044</v>
      </c>
      <c r="G1247" t="s">
        <v>5642</v>
      </c>
      <c r="H1247" t="s">
        <v>5241</v>
      </c>
      <c r="I1247" t="s">
        <v>5278</v>
      </c>
      <c r="J1247" t="s">
        <v>5643</v>
      </c>
      <c r="K1247" t="s">
        <v>5280</v>
      </c>
      <c r="L1247" s="3">
        <v>45351.9375</v>
      </c>
      <c r="M1247" s="3">
        <v>45326.958333333343</v>
      </c>
      <c r="N1247" t="s">
        <v>10045</v>
      </c>
      <c r="O1247" t="b">
        <v>0</v>
      </c>
      <c r="P1247" t="str">
        <f t="shared" si="19"/>
        <v>194_41323</v>
      </c>
    </row>
    <row r="1248" spans="1:16" hidden="1" x14ac:dyDescent="0.3">
      <c r="A1248" t="s">
        <v>5271</v>
      </c>
      <c r="B1248" t="s">
        <v>5272</v>
      </c>
      <c r="C1248" t="s">
        <v>10046</v>
      </c>
      <c r="D1248" t="s">
        <v>5274</v>
      </c>
      <c r="E1248" t="s">
        <v>10043</v>
      </c>
      <c r="F1248" t="s">
        <v>10044</v>
      </c>
      <c r="G1248" t="s">
        <v>10047</v>
      </c>
      <c r="H1248" t="s">
        <v>1185</v>
      </c>
      <c r="I1248" t="s">
        <v>5278</v>
      </c>
      <c r="J1248" t="s">
        <v>10048</v>
      </c>
      <c r="K1248" t="s">
        <v>5280</v>
      </c>
      <c r="L1248" s="3">
        <v>132320.99116730061</v>
      </c>
      <c r="M1248" s="3">
        <v>44971</v>
      </c>
      <c r="N1248" t="s">
        <v>10049</v>
      </c>
      <c r="O1248" t="b">
        <v>1</v>
      </c>
      <c r="P1248" t="str">
        <f t="shared" si="19"/>
        <v>194_14107</v>
      </c>
    </row>
    <row r="1249" spans="1:16" x14ac:dyDescent="0.3">
      <c r="A1249" t="s">
        <v>5271</v>
      </c>
      <c r="B1249" t="s">
        <v>10050</v>
      </c>
      <c r="C1249" t="s">
        <v>10051</v>
      </c>
      <c r="D1249" t="s">
        <v>5274</v>
      </c>
      <c r="E1249" t="s">
        <v>10043</v>
      </c>
      <c r="F1249" t="s">
        <v>10044</v>
      </c>
      <c r="G1249" t="s">
        <v>8412</v>
      </c>
      <c r="H1249" t="s">
        <v>504</v>
      </c>
      <c r="I1249" t="s">
        <v>5278</v>
      </c>
      <c r="J1249" t="s">
        <v>8413</v>
      </c>
      <c r="K1249" t="s">
        <v>5280</v>
      </c>
      <c r="L1249" s="3">
        <v>45186.875</v>
      </c>
      <c r="M1249" s="3">
        <v>45119</v>
      </c>
      <c r="N1249" t="s">
        <v>10052</v>
      </c>
      <c r="O1249" t="b">
        <v>0</v>
      </c>
      <c r="P1249" t="str">
        <f t="shared" si="19"/>
        <v>194_49831</v>
      </c>
    </row>
    <row r="1250" spans="1:16" x14ac:dyDescent="0.3">
      <c r="A1250" t="s">
        <v>5271</v>
      </c>
      <c r="B1250" t="s">
        <v>10053</v>
      </c>
      <c r="C1250" t="s">
        <v>7305</v>
      </c>
      <c r="D1250" t="s">
        <v>5274</v>
      </c>
      <c r="E1250" t="s">
        <v>10054</v>
      </c>
      <c r="F1250" t="s">
        <v>10055</v>
      </c>
      <c r="G1250" t="s">
        <v>7302</v>
      </c>
      <c r="H1250" t="s">
        <v>801</v>
      </c>
      <c r="I1250" t="s">
        <v>5278</v>
      </c>
      <c r="J1250" t="s">
        <v>7303</v>
      </c>
      <c r="K1250" t="s">
        <v>5280</v>
      </c>
      <c r="L1250" s="3">
        <v>45544.875</v>
      </c>
      <c r="M1250" s="3">
        <v>45544</v>
      </c>
      <c r="N1250" t="s">
        <v>10056</v>
      </c>
      <c r="O1250" t="b">
        <v>0</v>
      </c>
      <c r="P1250" t="str">
        <f t="shared" si="19"/>
        <v>195_25284</v>
      </c>
    </row>
    <row r="1251" spans="1:16" x14ac:dyDescent="0.3">
      <c r="A1251" t="s">
        <v>5271</v>
      </c>
      <c r="B1251" t="s">
        <v>10057</v>
      </c>
      <c r="C1251" t="s">
        <v>5413</v>
      </c>
      <c r="D1251" t="s">
        <v>5274</v>
      </c>
      <c r="E1251" t="s">
        <v>10054</v>
      </c>
      <c r="F1251" t="s">
        <v>10055</v>
      </c>
      <c r="G1251" t="s">
        <v>5382</v>
      </c>
      <c r="H1251" t="s">
        <v>12</v>
      </c>
      <c r="I1251" t="s">
        <v>5278</v>
      </c>
      <c r="J1251" t="s">
        <v>5383</v>
      </c>
      <c r="K1251" t="s">
        <v>5280</v>
      </c>
      <c r="L1251" s="3">
        <v>45495.875</v>
      </c>
      <c r="M1251" s="3">
        <v>45383</v>
      </c>
      <c r="N1251" t="s">
        <v>10058</v>
      </c>
      <c r="O1251" t="b">
        <v>0</v>
      </c>
      <c r="P1251" t="str">
        <f t="shared" si="19"/>
        <v>195_23968</v>
      </c>
    </row>
    <row r="1252" spans="1:16" hidden="1" x14ac:dyDescent="0.3">
      <c r="A1252" t="s">
        <v>5271</v>
      </c>
      <c r="B1252" t="s">
        <v>10059</v>
      </c>
      <c r="C1252" t="s">
        <v>10060</v>
      </c>
      <c r="D1252" t="s">
        <v>5274</v>
      </c>
      <c r="E1252" t="s">
        <v>10054</v>
      </c>
      <c r="F1252" t="s">
        <v>10055</v>
      </c>
      <c r="G1252" t="s">
        <v>5414</v>
      </c>
      <c r="H1252" t="s">
        <v>14</v>
      </c>
      <c r="I1252" t="s">
        <v>5278</v>
      </c>
      <c r="J1252" t="s">
        <v>5415</v>
      </c>
      <c r="K1252" t="s">
        <v>5280</v>
      </c>
      <c r="L1252" s="3">
        <v>73415.458333333328</v>
      </c>
      <c r="M1252" s="3">
        <v>45389.9375</v>
      </c>
      <c r="N1252" t="s">
        <v>10061</v>
      </c>
      <c r="O1252" t="b">
        <v>1</v>
      </c>
      <c r="P1252" t="str">
        <f t="shared" si="19"/>
        <v>195_25451</v>
      </c>
    </row>
    <row r="1253" spans="1:16" hidden="1" x14ac:dyDescent="0.3">
      <c r="A1253" t="s">
        <v>5271</v>
      </c>
      <c r="B1253" t="s">
        <v>9739</v>
      </c>
      <c r="C1253" t="s">
        <v>10032</v>
      </c>
      <c r="D1253" t="s">
        <v>5274</v>
      </c>
      <c r="E1253" t="s">
        <v>10054</v>
      </c>
      <c r="F1253" t="s">
        <v>10055</v>
      </c>
      <c r="G1253" t="s">
        <v>10062</v>
      </c>
      <c r="H1253" t="s">
        <v>2543</v>
      </c>
      <c r="I1253" t="s">
        <v>5290</v>
      </c>
      <c r="J1253" t="s">
        <v>10063</v>
      </c>
      <c r="K1253" t="s">
        <v>5280</v>
      </c>
      <c r="L1253" s="3">
        <v>45205.875</v>
      </c>
      <c r="M1253" s="3">
        <v>44943</v>
      </c>
      <c r="N1253" t="s">
        <v>10064</v>
      </c>
      <c r="O1253" t="b">
        <v>0</v>
      </c>
      <c r="P1253" t="str">
        <f t="shared" si="19"/>
        <v>195_45830</v>
      </c>
    </row>
    <row r="1254" spans="1:16" x14ac:dyDescent="0.3">
      <c r="A1254" t="s">
        <v>5271</v>
      </c>
      <c r="B1254" t="s">
        <v>10065</v>
      </c>
      <c r="C1254" t="s">
        <v>10032</v>
      </c>
      <c r="D1254" t="s">
        <v>5274</v>
      </c>
      <c r="E1254" t="s">
        <v>10054</v>
      </c>
      <c r="F1254" t="s">
        <v>10055</v>
      </c>
      <c r="G1254" t="s">
        <v>5419</v>
      </c>
      <c r="H1254" t="s">
        <v>2762</v>
      </c>
      <c r="I1254" t="s">
        <v>5278</v>
      </c>
      <c r="J1254" t="s">
        <v>5420</v>
      </c>
      <c r="K1254" t="s">
        <v>5280</v>
      </c>
      <c r="L1254" s="3">
        <v>45242.916666666657</v>
      </c>
      <c r="M1254" s="3">
        <v>44943</v>
      </c>
      <c r="N1254" t="s">
        <v>10066</v>
      </c>
      <c r="O1254" t="b">
        <v>0</v>
      </c>
      <c r="P1254" t="str">
        <f t="shared" si="19"/>
        <v>195_45831</v>
      </c>
    </row>
    <row r="1255" spans="1:16" hidden="1" x14ac:dyDescent="0.3">
      <c r="A1255" t="s">
        <v>5271</v>
      </c>
      <c r="B1255" t="s">
        <v>5272</v>
      </c>
      <c r="C1255" t="s">
        <v>5418</v>
      </c>
      <c r="D1255" t="s">
        <v>5274</v>
      </c>
      <c r="E1255" t="s">
        <v>10054</v>
      </c>
      <c r="F1255" t="s">
        <v>10055</v>
      </c>
      <c r="G1255" t="s">
        <v>5424</v>
      </c>
      <c r="H1255" t="s">
        <v>803</v>
      </c>
      <c r="I1255" t="s">
        <v>5278</v>
      </c>
      <c r="J1255" t="s">
        <v>5425</v>
      </c>
      <c r="K1255" t="s">
        <v>5280</v>
      </c>
      <c r="L1255" s="3">
        <v>132320.99116730061</v>
      </c>
      <c r="M1255" s="3">
        <v>45243</v>
      </c>
      <c r="N1255" t="s">
        <v>10067</v>
      </c>
      <c r="O1255" t="b">
        <v>1</v>
      </c>
      <c r="P1255" t="str">
        <f t="shared" si="19"/>
        <v>195_51180</v>
      </c>
    </row>
    <row r="1256" spans="1:16" hidden="1" x14ac:dyDescent="0.3">
      <c r="A1256" t="s">
        <v>5271</v>
      </c>
      <c r="B1256" t="s">
        <v>5272</v>
      </c>
      <c r="C1256" t="s">
        <v>10068</v>
      </c>
      <c r="D1256" t="s">
        <v>5274</v>
      </c>
      <c r="E1256" t="s">
        <v>10069</v>
      </c>
      <c r="F1256" t="s">
        <v>10070</v>
      </c>
      <c r="G1256" t="s">
        <v>8879</v>
      </c>
      <c r="H1256" t="s">
        <v>807</v>
      </c>
      <c r="I1256" t="s">
        <v>5278</v>
      </c>
      <c r="J1256" t="s">
        <v>8880</v>
      </c>
      <c r="K1256" t="s">
        <v>5280</v>
      </c>
      <c r="L1256" s="3">
        <v>132320.99116730061</v>
      </c>
      <c r="M1256" s="3">
        <v>44910</v>
      </c>
      <c r="N1256" t="s">
        <v>10071</v>
      </c>
      <c r="O1256" t="b">
        <v>1</v>
      </c>
      <c r="P1256" t="str">
        <f t="shared" si="19"/>
        <v>196_9970</v>
      </c>
    </row>
    <row r="1257" spans="1:16" hidden="1" x14ac:dyDescent="0.3">
      <c r="A1257" t="s">
        <v>5271</v>
      </c>
      <c r="B1257" t="s">
        <v>5272</v>
      </c>
      <c r="C1257" t="s">
        <v>10068</v>
      </c>
      <c r="D1257" t="s">
        <v>5274</v>
      </c>
      <c r="E1257" t="s">
        <v>10069</v>
      </c>
      <c r="F1257" t="s">
        <v>10070</v>
      </c>
      <c r="G1257" t="s">
        <v>5487</v>
      </c>
      <c r="H1257" t="s">
        <v>805</v>
      </c>
      <c r="I1257" t="s">
        <v>5278</v>
      </c>
      <c r="J1257" t="s">
        <v>5488</v>
      </c>
      <c r="K1257" t="s">
        <v>5280</v>
      </c>
      <c r="L1257" s="3">
        <v>132320.99116730061</v>
      </c>
      <c r="M1257" s="3">
        <v>44910</v>
      </c>
      <c r="N1257" t="s">
        <v>10072</v>
      </c>
      <c r="O1257" t="b">
        <v>1</v>
      </c>
      <c r="P1257" t="str">
        <f t="shared" si="19"/>
        <v>196_25655</v>
      </c>
    </row>
    <row r="1258" spans="1:16" hidden="1" x14ac:dyDescent="0.3">
      <c r="A1258" t="s">
        <v>5271</v>
      </c>
      <c r="B1258" t="s">
        <v>5272</v>
      </c>
      <c r="C1258" t="s">
        <v>10073</v>
      </c>
      <c r="D1258" t="s">
        <v>5274</v>
      </c>
      <c r="E1258" t="s">
        <v>10069</v>
      </c>
      <c r="F1258" t="s">
        <v>10070</v>
      </c>
      <c r="G1258" t="s">
        <v>5498</v>
      </c>
      <c r="H1258" t="s">
        <v>2257</v>
      </c>
      <c r="I1258" t="s">
        <v>5278</v>
      </c>
      <c r="J1258" t="s">
        <v>5499</v>
      </c>
      <c r="K1258" t="s">
        <v>5280</v>
      </c>
      <c r="L1258" s="3">
        <v>132320.99116730061</v>
      </c>
      <c r="M1258" s="3">
        <v>44914</v>
      </c>
      <c r="N1258" t="s">
        <v>10074</v>
      </c>
      <c r="O1258" t="b">
        <v>1</v>
      </c>
      <c r="P1258" t="str">
        <f t="shared" si="19"/>
        <v>196_4197</v>
      </c>
    </row>
    <row r="1259" spans="1:16" hidden="1" x14ac:dyDescent="0.3">
      <c r="A1259" t="s">
        <v>5271</v>
      </c>
      <c r="B1259" t="s">
        <v>5272</v>
      </c>
      <c r="C1259" t="s">
        <v>6086</v>
      </c>
      <c r="D1259" t="s">
        <v>5274</v>
      </c>
      <c r="E1259" t="s">
        <v>10075</v>
      </c>
      <c r="F1259" t="s">
        <v>10076</v>
      </c>
      <c r="G1259" t="s">
        <v>10077</v>
      </c>
      <c r="H1259" t="s">
        <v>1849</v>
      </c>
      <c r="I1259" t="s">
        <v>5278</v>
      </c>
      <c r="J1259" t="s">
        <v>10078</v>
      </c>
      <c r="K1259" t="s">
        <v>5280</v>
      </c>
      <c r="L1259" s="3">
        <v>132320.99116730061</v>
      </c>
      <c r="M1259" s="3">
        <v>45352</v>
      </c>
      <c r="N1259" t="s">
        <v>10079</v>
      </c>
      <c r="O1259" t="b">
        <v>1</v>
      </c>
      <c r="P1259" t="str">
        <f t="shared" si="19"/>
        <v>197_47369</v>
      </c>
    </row>
    <row r="1260" spans="1:16" hidden="1" x14ac:dyDescent="0.3">
      <c r="A1260" t="s">
        <v>5271</v>
      </c>
      <c r="B1260" t="s">
        <v>10080</v>
      </c>
      <c r="C1260" t="s">
        <v>10081</v>
      </c>
      <c r="D1260" t="s">
        <v>5274</v>
      </c>
      <c r="E1260" t="s">
        <v>10075</v>
      </c>
      <c r="F1260" t="s">
        <v>10076</v>
      </c>
      <c r="G1260" t="s">
        <v>6744</v>
      </c>
      <c r="H1260" t="s">
        <v>809</v>
      </c>
      <c r="I1260" t="s">
        <v>5278</v>
      </c>
      <c r="J1260" t="s">
        <v>6745</v>
      </c>
      <c r="K1260" t="s">
        <v>5280</v>
      </c>
      <c r="L1260" s="3">
        <v>46882.75</v>
      </c>
      <c r="M1260" s="3">
        <v>45418.291666666657</v>
      </c>
      <c r="N1260" t="s">
        <v>10082</v>
      </c>
      <c r="O1260" t="b">
        <v>1</v>
      </c>
      <c r="P1260" t="str">
        <f t="shared" si="19"/>
        <v>197_52664</v>
      </c>
    </row>
    <row r="1261" spans="1:16" hidden="1" x14ac:dyDescent="0.3">
      <c r="A1261" t="s">
        <v>5271</v>
      </c>
      <c r="B1261" t="s">
        <v>6232</v>
      </c>
      <c r="C1261" t="s">
        <v>7322</v>
      </c>
      <c r="D1261" t="s">
        <v>5274</v>
      </c>
      <c r="E1261" t="s">
        <v>10083</v>
      </c>
      <c r="F1261" t="s">
        <v>10084</v>
      </c>
      <c r="G1261" t="s">
        <v>10085</v>
      </c>
      <c r="H1261" t="s">
        <v>3180</v>
      </c>
      <c r="I1261" t="s">
        <v>5290</v>
      </c>
      <c r="J1261" t="s">
        <v>10086</v>
      </c>
      <c r="K1261" t="s">
        <v>5280</v>
      </c>
      <c r="L1261" s="3">
        <v>44962.916666666657</v>
      </c>
      <c r="M1261" s="3">
        <v>43896</v>
      </c>
      <c r="N1261" t="s">
        <v>10087</v>
      </c>
      <c r="O1261" t="b">
        <v>0</v>
      </c>
      <c r="P1261" t="str">
        <f t="shared" si="19"/>
        <v>198_25657</v>
      </c>
    </row>
    <row r="1262" spans="1:16" hidden="1" x14ac:dyDescent="0.3">
      <c r="A1262" t="s">
        <v>5271</v>
      </c>
      <c r="B1262" t="s">
        <v>5272</v>
      </c>
      <c r="C1262" t="s">
        <v>5490</v>
      </c>
      <c r="D1262" t="s">
        <v>5274</v>
      </c>
      <c r="E1262" t="s">
        <v>10083</v>
      </c>
      <c r="F1262" t="s">
        <v>10084</v>
      </c>
      <c r="G1262" t="s">
        <v>8886</v>
      </c>
      <c r="H1262" t="s">
        <v>2260</v>
      </c>
      <c r="I1262" t="s">
        <v>5278</v>
      </c>
      <c r="J1262" t="s">
        <v>8887</v>
      </c>
      <c r="K1262" t="s">
        <v>5280</v>
      </c>
      <c r="L1262" s="3">
        <v>132320.99116730061</v>
      </c>
      <c r="M1262" s="3">
        <v>43739</v>
      </c>
      <c r="N1262" t="s">
        <v>10088</v>
      </c>
      <c r="O1262" t="b">
        <v>1</v>
      </c>
      <c r="P1262" t="str">
        <f t="shared" si="19"/>
        <v>198_4253</v>
      </c>
    </row>
    <row r="1263" spans="1:16" hidden="1" x14ac:dyDescent="0.3">
      <c r="A1263" t="s">
        <v>5271</v>
      </c>
      <c r="B1263" t="s">
        <v>5320</v>
      </c>
      <c r="C1263" t="s">
        <v>7773</v>
      </c>
      <c r="D1263" t="s">
        <v>5274</v>
      </c>
      <c r="E1263" t="s">
        <v>10089</v>
      </c>
      <c r="F1263" t="s">
        <v>10090</v>
      </c>
      <c r="G1263" t="s">
        <v>8530</v>
      </c>
      <c r="H1263" t="s">
        <v>811</v>
      </c>
      <c r="I1263" t="s">
        <v>5278</v>
      </c>
      <c r="J1263" t="s">
        <v>8531</v>
      </c>
      <c r="K1263" t="s">
        <v>5280</v>
      </c>
      <c r="L1263" s="3">
        <v>132320.99116730061</v>
      </c>
      <c r="M1263" s="3">
        <v>45341</v>
      </c>
      <c r="N1263" t="s">
        <v>10091</v>
      </c>
      <c r="O1263" t="b">
        <v>1</v>
      </c>
      <c r="P1263" t="str">
        <f t="shared" si="19"/>
        <v>199_49177</v>
      </c>
    </row>
    <row r="1264" spans="1:16" x14ac:dyDescent="0.3">
      <c r="A1264" t="s">
        <v>5271</v>
      </c>
      <c r="B1264" t="s">
        <v>10092</v>
      </c>
      <c r="C1264" t="s">
        <v>10093</v>
      </c>
      <c r="D1264" t="s">
        <v>5274</v>
      </c>
      <c r="E1264" t="s">
        <v>10094</v>
      </c>
      <c r="F1264" t="s">
        <v>10095</v>
      </c>
      <c r="G1264" t="s">
        <v>5337</v>
      </c>
      <c r="H1264" t="s">
        <v>1651</v>
      </c>
      <c r="I1264" t="s">
        <v>5278</v>
      </c>
      <c r="J1264" t="s">
        <v>5338</v>
      </c>
      <c r="K1264" t="s">
        <v>5280</v>
      </c>
      <c r="L1264" s="3">
        <v>45546.6875</v>
      </c>
      <c r="M1264" s="3">
        <v>45538.833333333343</v>
      </c>
      <c r="N1264" t="s">
        <v>10096</v>
      </c>
      <c r="O1264" t="b">
        <v>0</v>
      </c>
      <c r="P1264" t="str">
        <f t="shared" si="19"/>
        <v>200_46613</v>
      </c>
    </row>
    <row r="1265" spans="1:16" hidden="1" x14ac:dyDescent="0.3">
      <c r="A1265" t="s">
        <v>5271</v>
      </c>
      <c r="B1265" t="s">
        <v>6041</v>
      </c>
      <c r="C1265" t="s">
        <v>10097</v>
      </c>
      <c r="D1265" t="s">
        <v>5274</v>
      </c>
      <c r="E1265" t="s">
        <v>10094</v>
      </c>
      <c r="F1265" t="s">
        <v>10095</v>
      </c>
      <c r="G1265" t="s">
        <v>10098</v>
      </c>
      <c r="H1265" t="s">
        <v>2003</v>
      </c>
      <c r="I1265" t="s">
        <v>5278</v>
      </c>
      <c r="J1265" t="s">
        <v>10099</v>
      </c>
      <c r="K1265" t="s">
        <v>5280</v>
      </c>
      <c r="L1265" s="3">
        <v>73049.958333333328</v>
      </c>
      <c r="M1265" s="3">
        <v>45344.958333333343</v>
      </c>
      <c r="N1265" t="s">
        <v>10100</v>
      </c>
      <c r="O1265" t="b">
        <v>1</v>
      </c>
      <c r="P1265" t="str">
        <f t="shared" si="19"/>
        <v>200_20542</v>
      </c>
    </row>
    <row r="1266" spans="1:16" hidden="1" x14ac:dyDescent="0.3">
      <c r="A1266" t="s">
        <v>5271</v>
      </c>
      <c r="B1266" t="s">
        <v>7633</v>
      </c>
      <c r="C1266" t="s">
        <v>6600</v>
      </c>
      <c r="D1266" t="s">
        <v>5274</v>
      </c>
      <c r="E1266" t="s">
        <v>10101</v>
      </c>
      <c r="F1266" t="s">
        <v>10102</v>
      </c>
      <c r="G1266" t="s">
        <v>10103</v>
      </c>
      <c r="H1266" t="s">
        <v>3393</v>
      </c>
      <c r="I1266" t="s">
        <v>5290</v>
      </c>
      <c r="J1266" t="s">
        <v>10104</v>
      </c>
      <c r="K1266" t="s">
        <v>5280</v>
      </c>
      <c r="L1266" s="3">
        <v>44866.916666666657</v>
      </c>
      <c r="M1266" s="3">
        <v>43922</v>
      </c>
      <c r="N1266" t="s">
        <v>10105</v>
      </c>
      <c r="O1266" t="b">
        <v>0</v>
      </c>
      <c r="P1266" t="str">
        <f t="shared" si="19"/>
        <v>201_300008</v>
      </c>
    </row>
    <row r="1267" spans="1:16" x14ac:dyDescent="0.3">
      <c r="A1267" t="s">
        <v>5271</v>
      </c>
      <c r="B1267" t="s">
        <v>7633</v>
      </c>
      <c r="C1267" t="s">
        <v>10106</v>
      </c>
      <c r="D1267" t="s">
        <v>5274</v>
      </c>
      <c r="E1267" t="s">
        <v>10101</v>
      </c>
      <c r="F1267" t="s">
        <v>10102</v>
      </c>
      <c r="G1267" t="s">
        <v>10107</v>
      </c>
      <c r="H1267" t="s">
        <v>1502</v>
      </c>
      <c r="I1267" t="s">
        <v>5278</v>
      </c>
      <c r="J1267" t="s">
        <v>10108</v>
      </c>
      <c r="K1267" t="s">
        <v>5280</v>
      </c>
      <c r="L1267" s="3">
        <v>44866.916666666657</v>
      </c>
      <c r="M1267" s="3">
        <v>44363</v>
      </c>
      <c r="N1267" t="s">
        <v>10109</v>
      </c>
      <c r="O1267" t="b">
        <v>0</v>
      </c>
      <c r="P1267" t="str">
        <f t="shared" si="19"/>
        <v>201_32060</v>
      </c>
    </row>
    <row r="1268" spans="1:16" x14ac:dyDescent="0.3">
      <c r="A1268" t="s">
        <v>5271</v>
      </c>
      <c r="B1268" t="s">
        <v>10110</v>
      </c>
      <c r="C1268" t="s">
        <v>10111</v>
      </c>
      <c r="D1268" t="s">
        <v>5274</v>
      </c>
      <c r="E1268" t="s">
        <v>10101</v>
      </c>
      <c r="F1268" t="s">
        <v>10102</v>
      </c>
      <c r="G1268" t="s">
        <v>8546</v>
      </c>
      <c r="H1268" t="s">
        <v>2624</v>
      </c>
      <c r="I1268" t="s">
        <v>5278</v>
      </c>
      <c r="J1268" t="s">
        <v>8547</v>
      </c>
      <c r="K1268" t="s">
        <v>5280</v>
      </c>
      <c r="L1268" s="3">
        <v>45289.916666666657</v>
      </c>
      <c r="M1268" s="3">
        <v>44867</v>
      </c>
      <c r="N1268" t="s">
        <v>10112</v>
      </c>
      <c r="O1268" t="b">
        <v>0</v>
      </c>
      <c r="P1268" t="str">
        <f t="shared" si="19"/>
        <v>201_15717</v>
      </c>
    </row>
    <row r="1269" spans="1:16" hidden="1" x14ac:dyDescent="0.3">
      <c r="A1269" t="s">
        <v>5271</v>
      </c>
      <c r="B1269" t="s">
        <v>5272</v>
      </c>
      <c r="C1269" t="s">
        <v>8883</v>
      </c>
      <c r="D1269" t="s">
        <v>5274</v>
      </c>
      <c r="E1269" t="s">
        <v>10101</v>
      </c>
      <c r="F1269" t="s">
        <v>10102</v>
      </c>
      <c r="G1269" t="s">
        <v>8344</v>
      </c>
      <c r="H1269" t="s">
        <v>3360</v>
      </c>
      <c r="I1269" t="s">
        <v>5278</v>
      </c>
      <c r="J1269" t="s">
        <v>8345</v>
      </c>
      <c r="K1269" t="s">
        <v>5280</v>
      </c>
      <c r="L1269" s="3">
        <v>132320.99116730061</v>
      </c>
      <c r="M1269" s="3">
        <v>44908</v>
      </c>
      <c r="N1269" t="s">
        <v>10113</v>
      </c>
      <c r="O1269" t="b">
        <v>1</v>
      </c>
      <c r="P1269" t="str">
        <f t="shared" si="19"/>
        <v>201_4254</v>
      </c>
    </row>
    <row r="1270" spans="1:16" hidden="1" x14ac:dyDescent="0.3">
      <c r="A1270" t="s">
        <v>5271</v>
      </c>
      <c r="B1270" t="s">
        <v>10114</v>
      </c>
      <c r="C1270" t="s">
        <v>6467</v>
      </c>
      <c r="D1270" t="s">
        <v>5274</v>
      </c>
      <c r="E1270" t="s">
        <v>10101</v>
      </c>
      <c r="F1270" t="s">
        <v>10102</v>
      </c>
      <c r="G1270" t="s">
        <v>8351</v>
      </c>
      <c r="H1270" t="s">
        <v>490</v>
      </c>
      <c r="I1270" t="s">
        <v>5278</v>
      </c>
      <c r="J1270" t="s">
        <v>8352</v>
      </c>
      <c r="K1270" t="s">
        <v>5280</v>
      </c>
      <c r="L1270" s="3">
        <v>50325.729166666657</v>
      </c>
      <c r="M1270" s="3">
        <v>45572.291666666657</v>
      </c>
      <c r="N1270" t="s">
        <v>10115</v>
      </c>
      <c r="O1270" t="b">
        <v>1</v>
      </c>
      <c r="P1270" t="str">
        <f t="shared" si="19"/>
        <v>201_301172</v>
      </c>
    </row>
    <row r="1271" spans="1:16" hidden="1" x14ac:dyDescent="0.3">
      <c r="A1271" t="s">
        <v>5271</v>
      </c>
      <c r="B1271" t="s">
        <v>10116</v>
      </c>
      <c r="C1271" t="s">
        <v>6467</v>
      </c>
      <c r="D1271" t="s">
        <v>5274</v>
      </c>
      <c r="E1271" t="s">
        <v>10101</v>
      </c>
      <c r="F1271" t="s">
        <v>10102</v>
      </c>
      <c r="G1271" t="s">
        <v>8552</v>
      </c>
      <c r="H1271" t="s">
        <v>530</v>
      </c>
      <c r="I1271" t="s">
        <v>5278</v>
      </c>
      <c r="J1271" t="s">
        <v>8553</v>
      </c>
      <c r="K1271" t="s">
        <v>5280</v>
      </c>
      <c r="L1271" s="3">
        <v>51417.729166666657</v>
      </c>
      <c r="M1271" s="3">
        <v>45572.291666666657</v>
      </c>
      <c r="N1271" t="s">
        <v>10117</v>
      </c>
      <c r="O1271" t="b">
        <v>1</v>
      </c>
      <c r="P1271" t="str">
        <f t="shared" si="19"/>
        <v>201_19177</v>
      </c>
    </row>
    <row r="1272" spans="1:16" hidden="1" x14ac:dyDescent="0.3">
      <c r="A1272" t="s">
        <v>5271</v>
      </c>
      <c r="B1272" t="s">
        <v>10118</v>
      </c>
      <c r="C1272" t="s">
        <v>6467</v>
      </c>
      <c r="D1272" t="s">
        <v>5274</v>
      </c>
      <c r="E1272" t="s">
        <v>10101</v>
      </c>
      <c r="F1272" t="s">
        <v>10102</v>
      </c>
      <c r="G1272" t="s">
        <v>8555</v>
      </c>
      <c r="H1272" t="s">
        <v>532</v>
      </c>
      <c r="I1272" t="s">
        <v>5278</v>
      </c>
      <c r="J1272" t="s">
        <v>8556</v>
      </c>
      <c r="K1272" t="s">
        <v>5280</v>
      </c>
      <c r="L1272" s="3">
        <v>53244.729166666657</v>
      </c>
      <c r="M1272" s="3">
        <v>45572.291666666657</v>
      </c>
      <c r="N1272" t="s">
        <v>10119</v>
      </c>
      <c r="O1272" t="b">
        <v>1</v>
      </c>
      <c r="P1272" t="str">
        <f t="shared" si="19"/>
        <v>201_300978</v>
      </c>
    </row>
    <row r="1273" spans="1:16" hidden="1" x14ac:dyDescent="0.3">
      <c r="A1273" t="s">
        <v>5271</v>
      </c>
      <c r="B1273" t="s">
        <v>7412</v>
      </c>
      <c r="C1273" t="s">
        <v>10120</v>
      </c>
      <c r="D1273" t="s">
        <v>5274</v>
      </c>
      <c r="E1273" t="s">
        <v>10101</v>
      </c>
      <c r="F1273" t="s">
        <v>10102</v>
      </c>
      <c r="G1273" t="s">
        <v>10121</v>
      </c>
      <c r="H1273" t="s">
        <v>2628</v>
      </c>
      <c r="I1273" t="s">
        <v>5290</v>
      </c>
      <c r="J1273" t="s">
        <v>10122</v>
      </c>
      <c r="K1273" t="s">
        <v>5280</v>
      </c>
      <c r="L1273" s="3">
        <v>45245</v>
      </c>
      <c r="M1273" s="3">
        <v>44904</v>
      </c>
      <c r="N1273" t="s">
        <v>10123</v>
      </c>
      <c r="O1273" t="b">
        <v>0</v>
      </c>
      <c r="P1273" t="str">
        <f t="shared" si="19"/>
        <v>201_300165</v>
      </c>
    </row>
    <row r="1274" spans="1:16" hidden="1" x14ac:dyDescent="0.3">
      <c r="A1274" t="s">
        <v>5271</v>
      </c>
      <c r="B1274" t="s">
        <v>5272</v>
      </c>
      <c r="C1274" t="s">
        <v>6090</v>
      </c>
      <c r="D1274" t="s">
        <v>5274</v>
      </c>
      <c r="E1274" t="s">
        <v>10101</v>
      </c>
      <c r="F1274" t="s">
        <v>10102</v>
      </c>
      <c r="G1274" t="s">
        <v>8559</v>
      </c>
      <c r="H1274" t="s">
        <v>813</v>
      </c>
      <c r="I1274" t="s">
        <v>5278</v>
      </c>
      <c r="J1274" t="s">
        <v>8560</v>
      </c>
      <c r="K1274" t="s">
        <v>5280</v>
      </c>
      <c r="L1274" s="3">
        <v>132320.99116730061</v>
      </c>
      <c r="M1274" s="3">
        <v>45292</v>
      </c>
      <c r="N1274" t="s">
        <v>10124</v>
      </c>
      <c r="O1274" t="b">
        <v>1</v>
      </c>
      <c r="P1274" t="str">
        <f t="shared" si="19"/>
        <v>201_301005</v>
      </c>
    </row>
    <row r="1275" spans="1:16" hidden="1" x14ac:dyDescent="0.3">
      <c r="A1275" t="s">
        <v>5271</v>
      </c>
      <c r="B1275" t="s">
        <v>5272</v>
      </c>
      <c r="C1275" t="s">
        <v>10125</v>
      </c>
      <c r="D1275" t="s">
        <v>5274</v>
      </c>
      <c r="E1275" t="s">
        <v>10126</v>
      </c>
      <c r="F1275" t="s">
        <v>10127</v>
      </c>
      <c r="G1275" t="s">
        <v>10128</v>
      </c>
      <c r="H1275" t="s">
        <v>815</v>
      </c>
      <c r="I1275" t="s">
        <v>5278</v>
      </c>
      <c r="J1275" t="s">
        <v>10129</v>
      </c>
      <c r="K1275" t="s">
        <v>5280</v>
      </c>
      <c r="L1275" s="3">
        <v>132320.99116730061</v>
      </c>
      <c r="M1275" s="3">
        <v>44509</v>
      </c>
      <c r="N1275" t="s">
        <v>10130</v>
      </c>
      <c r="O1275" t="b">
        <v>1</v>
      </c>
      <c r="P1275" t="str">
        <f t="shared" si="19"/>
        <v>202_300436</v>
      </c>
    </row>
    <row r="1276" spans="1:16" hidden="1" x14ac:dyDescent="0.3">
      <c r="A1276" t="s">
        <v>5271</v>
      </c>
      <c r="B1276" t="s">
        <v>5478</v>
      </c>
      <c r="C1276" t="s">
        <v>5490</v>
      </c>
      <c r="D1276" t="s">
        <v>5274</v>
      </c>
      <c r="E1276" t="s">
        <v>10126</v>
      </c>
      <c r="F1276" t="s">
        <v>10127</v>
      </c>
      <c r="G1276" t="s">
        <v>10131</v>
      </c>
      <c r="H1276" t="s">
        <v>3364</v>
      </c>
      <c r="I1276" t="s">
        <v>5290</v>
      </c>
      <c r="J1276" t="s">
        <v>10132</v>
      </c>
      <c r="K1276" t="s">
        <v>5280</v>
      </c>
      <c r="L1276" s="3">
        <v>44896.916666666657</v>
      </c>
      <c r="M1276" s="3">
        <v>43739</v>
      </c>
      <c r="N1276" t="s">
        <v>10133</v>
      </c>
      <c r="O1276" t="b">
        <v>0</v>
      </c>
      <c r="P1276" t="str">
        <f t="shared" si="19"/>
        <v>202_25495</v>
      </c>
    </row>
    <row r="1277" spans="1:16" hidden="1" x14ac:dyDescent="0.3">
      <c r="A1277" t="s">
        <v>5271</v>
      </c>
      <c r="B1277" t="s">
        <v>5478</v>
      </c>
      <c r="C1277" t="s">
        <v>10134</v>
      </c>
      <c r="D1277" t="s">
        <v>5274</v>
      </c>
      <c r="E1277" t="s">
        <v>10126</v>
      </c>
      <c r="F1277" t="s">
        <v>10127</v>
      </c>
      <c r="G1277" t="s">
        <v>10135</v>
      </c>
      <c r="H1277" t="s">
        <v>3503</v>
      </c>
      <c r="I1277" t="s">
        <v>5290</v>
      </c>
      <c r="J1277" t="s">
        <v>10136</v>
      </c>
      <c r="K1277" t="s">
        <v>5280</v>
      </c>
      <c r="L1277" s="3">
        <v>44896.916666666657</v>
      </c>
      <c r="M1277" s="3">
        <v>43992</v>
      </c>
      <c r="N1277" t="s">
        <v>10137</v>
      </c>
      <c r="O1277" t="b">
        <v>0</v>
      </c>
      <c r="P1277" t="str">
        <f t="shared" si="19"/>
        <v>202_14562</v>
      </c>
    </row>
    <row r="1278" spans="1:16" hidden="1" x14ac:dyDescent="0.3">
      <c r="A1278" t="s">
        <v>5271</v>
      </c>
      <c r="B1278" t="s">
        <v>5272</v>
      </c>
      <c r="C1278" t="s">
        <v>6066</v>
      </c>
      <c r="D1278" t="s">
        <v>5274</v>
      </c>
      <c r="E1278" t="s">
        <v>10126</v>
      </c>
      <c r="F1278" t="s">
        <v>10127</v>
      </c>
      <c r="G1278" t="s">
        <v>10138</v>
      </c>
      <c r="H1278" t="s">
        <v>2273</v>
      </c>
      <c r="I1278" t="s">
        <v>5278</v>
      </c>
      <c r="J1278" t="s">
        <v>10139</v>
      </c>
      <c r="K1278" t="s">
        <v>5280</v>
      </c>
      <c r="L1278" s="3">
        <v>132320.99116730061</v>
      </c>
      <c r="M1278" s="3">
        <v>44866</v>
      </c>
      <c r="N1278" t="s">
        <v>10140</v>
      </c>
      <c r="O1278" t="b">
        <v>1</v>
      </c>
      <c r="P1278" t="str">
        <f t="shared" si="19"/>
        <v>202_4279</v>
      </c>
    </row>
    <row r="1279" spans="1:16" x14ac:dyDescent="0.3">
      <c r="A1279" t="s">
        <v>5271</v>
      </c>
      <c r="B1279" t="s">
        <v>10141</v>
      </c>
      <c r="C1279" t="s">
        <v>5531</v>
      </c>
      <c r="D1279" t="s">
        <v>5274</v>
      </c>
      <c r="E1279" t="s">
        <v>10126</v>
      </c>
      <c r="F1279" t="s">
        <v>10127</v>
      </c>
      <c r="G1279" t="s">
        <v>10142</v>
      </c>
      <c r="H1279" t="s">
        <v>4990</v>
      </c>
      <c r="I1279" t="s">
        <v>5278</v>
      </c>
      <c r="J1279" t="s">
        <v>10143</v>
      </c>
      <c r="K1279" t="s">
        <v>5280</v>
      </c>
      <c r="L1279" s="3">
        <v>45503.958333333343</v>
      </c>
      <c r="M1279" s="3">
        <v>44935</v>
      </c>
      <c r="N1279" t="s">
        <v>10144</v>
      </c>
      <c r="O1279" t="b">
        <v>0</v>
      </c>
      <c r="P1279" t="str">
        <f t="shared" si="19"/>
        <v>202_300739</v>
      </c>
    </row>
    <row r="1280" spans="1:16" hidden="1" x14ac:dyDescent="0.3">
      <c r="A1280" t="s">
        <v>5271</v>
      </c>
      <c r="B1280" t="s">
        <v>6066</v>
      </c>
      <c r="C1280" t="s">
        <v>10134</v>
      </c>
      <c r="D1280" t="s">
        <v>5274</v>
      </c>
      <c r="E1280" t="s">
        <v>10126</v>
      </c>
      <c r="F1280" t="s">
        <v>10127</v>
      </c>
      <c r="G1280" t="s">
        <v>10145</v>
      </c>
      <c r="H1280" t="s">
        <v>3426</v>
      </c>
      <c r="I1280" t="s">
        <v>5290</v>
      </c>
      <c r="J1280" t="s">
        <v>10146</v>
      </c>
      <c r="K1280" t="s">
        <v>5280</v>
      </c>
      <c r="L1280" s="3">
        <v>44866</v>
      </c>
      <c r="M1280" s="3">
        <v>43992</v>
      </c>
      <c r="N1280" t="s">
        <v>10147</v>
      </c>
      <c r="O1280" t="b">
        <v>0</v>
      </c>
      <c r="P1280" t="str">
        <f t="shared" si="19"/>
        <v>202_25512</v>
      </c>
    </row>
    <row r="1281" spans="1:16" x14ac:dyDescent="0.3">
      <c r="A1281" t="s">
        <v>5271</v>
      </c>
      <c r="B1281" t="s">
        <v>10148</v>
      </c>
      <c r="C1281" t="s">
        <v>10149</v>
      </c>
      <c r="D1281" t="s">
        <v>5274</v>
      </c>
      <c r="E1281" t="s">
        <v>10126</v>
      </c>
      <c r="F1281" t="s">
        <v>10127</v>
      </c>
      <c r="G1281" t="s">
        <v>10150</v>
      </c>
      <c r="H1281" t="s">
        <v>888</v>
      </c>
      <c r="I1281" t="s">
        <v>5278</v>
      </c>
      <c r="J1281" t="s">
        <v>10151</v>
      </c>
      <c r="K1281" t="s">
        <v>5280</v>
      </c>
      <c r="L1281" s="3">
        <v>45402.958333333343</v>
      </c>
      <c r="M1281" s="3">
        <v>45154</v>
      </c>
      <c r="N1281" t="s">
        <v>10152</v>
      </c>
      <c r="O1281" t="b">
        <v>0</v>
      </c>
      <c r="P1281" t="str">
        <f t="shared" si="19"/>
        <v>202_300924</v>
      </c>
    </row>
    <row r="1282" spans="1:16" hidden="1" x14ac:dyDescent="0.3">
      <c r="A1282" t="s">
        <v>5271</v>
      </c>
      <c r="B1282" t="s">
        <v>5272</v>
      </c>
      <c r="C1282" t="s">
        <v>6066</v>
      </c>
      <c r="D1282" t="s">
        <v>5274</v>
      </c>
      <c r="E1282" t="s">
        <v>10126</v>
      </c>
      <c r="F1282" t="s">
        <v>10127</v>
      </c>
      <c r="G1282" t="s">
        <v>10153</v>
      </c>
      <c r="H1282" t="s">
        <v>882</v>
      </c>
      <c r="I1282" t="s">
        <v>5278</v>
      </c>
      <c r="J1282" t="s">
        <v>10154</v>
      </c>
      <c r="K1282" t="s">
        <v>5280</v>
      </c>
      <c r="L1282" s="3">
        <v>132320.99116730061</v>
      </c>
      <c r="M1282" s="3">
        <v>44866</v>
      </c>
      <c r="N1282" t="s">
        <v>10155</v>
      </c>
      <c r="O1282" t="b">
        <v>1</v>
      </c>
      <c r="P1282" t="str">
        <f t="shared" si="19"/>
        <v>202_300167</v>
      </c>
    </row>
    <row r="1283" spans="1:16" hidden="1" x14ac:dyDescent="0.3">
      <c r="A1283" t="s">
        <v>5271</v>
      </c>
      <c r="B1283" t="s">
        <v>10156</v>
      </c>
      <c r="C1283" t="s">
        <v>10157</v>
      </c>
      <c r="D1283" t="s">
        <v>5274</v>
      </c>
      <c r="E1283" t="s">
        <v>10126</v>
      </c>
      <c r="F1283" t="s">
        <v>10127</v>
      </c>
      <c r="G1283" t="s">
        <v>10158</v>
      </c>
      <c r="H1283" t="s">
        <v>4258</v>
      </c>
      <c r="I1283" t="s">
        <v>5278</v>
      </c>
      <c r="J1283" t="s">
        <v>10159</v>
      </c>
      <c r="K1283" t="s">
        <v>5280</v>
      </c>
      <c r="L1283" s="3">
        <v>46265.791666666657</v>
      </c>
      <c r="M1283" s="3">
        <v>45505.291666666657</v>
      </c>
      <c r="N1283" t="s">
        <v>10160</v>
      </c>
      <c r="O1283" t="b">
        <v>1</v>
      </c>
      <c r="P1283" t="str">
        <f t="shared" ref="P1283:P1346" si="20">_xlfn.CONCAT(F1283,"_",J1283)</f>
        <v>202_300883</v>
      </c>
    </row>
    <row r="1284" spans="1:16" hidden="1" x14ac:dyDescent="0.3">
      <c r="A1284" t="s">
        <v>5271</v>
      </c>
      <c r="B1284" t="s">
        <v>10161</v>
      </c>
      <c r="C1284" t="s">
        <v>5403</v>
      </c>
      <c r="D1284" t="s">
        <v>5274</v>
      </c>
      <c r="E1284" t="s">
        <v>10162</v>
      </c>
      <c r="F1284" t="s">
        <v>10163</v>
      </c>
      <c r="G1284" t="s">
        <v>10164</v>
      </c>
      <c r="H1284" t="s">
        <v>823</v>
      </c>
      <c r="I1284" t="s">
        <v>5290</v>
      </c>
      <c r="J1284" t="s">
        <v>10165</v>
      </c>
      <c r="K1284" t="s">
        <v>5280</v>
      </c>
      <c r="L1284" s="3">
        <v>45550.875</v>
      </c>
      <c r="M1284" s="3">
        <v>44682</v>
      </c>
      <c r="N1284" t="s">
        <v>10166</v>
      </c>
      <c r="O1284" t="b">
        <v>0</v>
      </c>
      <c r="P1284" t="str">
        <f t="shared" si="20"/>
        <v>203_31084</v>
      </c>
    </row>
    <row r="1285" spans="1:16" hidden="1" x14ac:dyDescent="0.3">
      <c r="A1285" t="s">
        <v>5271</v>
      </c>
      <c r="B1285" t="s">
        <v>5272</v>
      </c>
      <c r="C1285" t="s">
        <v>6939</v>
      </c>
      <c r="D1285" t="s">
        <v>5274</v>
      </c>
      <c r="E1285" t="s">
        <v>10162</v>
      </c>
      <c r="F1285" t="s">
        <v>10163</v>
      </c>
      <c r="G1285" t="s">
        <v>10167</v>
      </c>
      <c r="H1285" t="s">
        <v>2601</v>
      </c>
      <c r="I1285" t="s">
        <v>5278</v>
      </c>
      <c r="J1285" t="s">
        <v>10168</v>
      </c>
      <c r="K1285" t="s">
        <v>5280</v>
      </c>
      <c r="L1285" s="3">
        <v>132320.99116730061</v>
      </c>
      <c r="M1285" s="3">
        <v>44713</v>
      </c>
      <c r="N1285" t="s">
        <v>10169</v>
      </c>
      <c r="O1285" t="b">
        <v>1</v>
      </c>
      <c r="P1285" t="str">
        <f t="shared" si="20"/>
        <v>203_25456</v>
      </c>
    </row>
    <row r="1286" spans="1:16" hidden="1" x14ac:dyDescent="0.3">
      <c r="A1286" t="s">
        <v>5271</v>
      </c>
      <c r="B1286" t="s">
        <v>5320</v>
      </c>
      <c r="C1286" t="s">
        <v>8885</v>
      </c>
      <c r="D1286" t="s">
        <v>5274</v>
      </c>
      <c r="E1286" t="s">
        <v>10162</v>
      </c>
      <c r="F1286" t="s">
        <v>10163</v>
      </c>
      <c r="G1286" t="s">
        <v>8939</v>
      </c>
      <c r="H1286" t="s">
        <v>825</v>
      </c>
      <c r="I1286" t="s">
        <v>5278</v>
      </c>
      <c r="J1286" t="s">
        <v>8940</v>
      </c>
      <c r="K1286" t="s">
        <v>5280</v>
      </c>
      <c r="L1286" s="3">
        <v>132320.99116730061</v>
      </c>
      <c r="M1286" s="3">
        <v>44927</v>
      </c>
      <c r="N1286" t="s">
        <v>10170</v>
      </c>
      <c r="O1286" t="b">
        <v>1</v>
      </c>
      <c r="P1286" t="str">
        <f t="shared" si="20"/>
        <v>203_38900</v>
      </c>
    </row>
    <row r="1287" spans="1:16" hidden="1" x14ac:dyDescent="0.3">
      <c r="A1287" t="s">
        <v>5271</v>
      </c>
      <c r="B1287" t="s">
        <v>5272</v>
      </c>
      <c r="C1287" t="s">
        <v>5403</v>
      </c>
      <c r="D1287" t="s">
        <v>5274</v>
      </c>
      <c r="E1287" t="s">
        <v>10162</v>
      </c>
      <c r="F1287" t="s">
        <v>10163</v>
      </c>
      <c r="G1287" t="s">
        <v>10171</v>
      </c>
      <c r="H1287" t="s">
        <v>819</v>
      </c>
      <c r="I1287" t="s">
        <v>5278</v>
      </c>
      <c r="J1287" t="s">
        <v>10172</v>
      </c>
      <c r="K1287" t="s">
        <v>5280</v>
      </c>
      <c r="L1287" s="3">
        <v>132320.99116730061</v>
      </c>
      <c r="M1287" s="3">
        <v>44682</v>
      </c>
      <c r="N1287" t="s">
        <v>10173</v>
      </c>
      <c r="O1287" t="b">
        <v>1</v>
      </c>
      <c r="P1287" t="str">
        <f t="shared" si="20"/>
        <v>203_25442</v>
      </c>
    </row>
    <row r="1288" spans="1:16" x14ac:dyDescent="0.3">
      <c r="A1288" t="s">
        <v>5271</v>
      </c>
      <c r="B1288" t="s">
        <v>10174</v>
      </c>
      <c r="C1288" t="s">
        <v>10175</v>
      </c>
      <c r="D1288" t="s">
        <v>5274</v>
      </c>
      <c r="E1288" t="s">
        <v>10162</v>
      </c>
      <c r="F1288" t="s">
        <v>10163</v>
      </c>
      <c r="G1288" t="s">
        <v>8950</v>
      </c>
      <c r="H1288" t="s">
        <v>49</v>
      </c>
      <c r="I1288" t="s">
        <v>5278</v>
      </c>
      <c r="J1288" t="s">
        <v>8951</v>
      </c>
      <c r="K1288" t="s">
        <v>5280</v>
      </c>
      <c r="L1288" s="3">
        <v>45298.9375</v>
      </c>
      <c r="M1288" s="3">
        <v>45196.916666666657</v>
      </c>
      <c r="N1288" t="s">
        <v>10176</v>
      </c>
      <c r="O1288" t="b">
        <v>0</v>
      </c>
      <c r="P1288" t="str">
        <f t="shared" si="20"/>
        <v>203_25434</v>
      </c>
    </row>
    <row r="1289" spans="1:16" hidden="1" x14ac:dyDescent="0.3">
      <c r="A1289" t="s">
        <v>5271</v>
      </c>
      <c r="B1289" t="s">
        <v>6476</v>
      </c>
      <c r="C1289" t="s">
        <v>10177</v>
      </c>
      <c r="D1289" t="s">
        <v>5274</v>
      </c>
      <c r="E1289" t="s">
        <v>10162</v>
      </c>
      <c r="F1289" t="s">
        <v>10163</v>
      </c>
      <c r="G1289" t="s">
        <v>10178</v>
      </c>
      <c r="H1289" t="s">
        <v>817</v>
      </c>
      <c r="I1289" t="s">
        <v>5290</v>
      </c>
      <c r="J1289" t="s">
        <v>10179</v>
      </c>
      <c r="K1289" t="s">
        <v>5280</v>
      </c>
      <c r="L1289" s="3">
        <v>45455.875</v>
      </c>
      <c r="M1289" s="3">
        <v>44827</v>
      </c>
      <c r="N1289" t="s">
        <v>10180</v>
      </c>
      <c r="O1289" t="b">
        <v>0</v>
      </c>
      <c r="P1289" t="str">
        <f t="shared" si="20"/>
        <v>203_25433</v>
      </c>
    </row>
    <row r="1290" spans="1:16" hidden="1" x14ac:dyDescent="0.3">
      <c r="A1290" t="s">
        <v>5271</v>
      </c>
      <c r="B1290" t="s">
        <v>10181</v>
      </c>
      <c r="C1290" t="s">
        <v>10182</v>
      </c>
      <c r="D1290" t="s">
        <v>5274</v>
      </c>
      <c r="E1290" t="s">
        <v>10162</v>
      </c>
      <c r="F1290" t="s">
        <v>10163</v>
      </c>
      <c r="G1290" t="s">
        <v>10183</v>
      </c>
      <c r="H1290" t="s">
        <v>4646</v>
      </c>
      <c r="I1290" t="s">
        <v>5290</v>
      </c>
      <c r="J1290" t="s">
        <v>10184</v>
      </c>
      <c r="K1290" t="s">
        <v>5280</v>
      </c>
      <c r="L1290" s="3">
        <v>44292.5</v>
      </c>
      <c r="M1290" s="3">
        <v>44054.5</v>
      </c>
      <c r="N1290" t="s">
        <v>10185</v>
      </c>
      <c r="O1290" t="b">
        <v>0</v>
      </c>
      <c r="P1290" t="str">
        <f t="shared" si="20"/>
        <v>203_32179</v>
      </c>
    </row>
    <row r="1291" spans="1:16" hidden="1" x14ac:dyDescent="0.3">
      <c r="A1291" t="s">
        <v>5271</v>
      </c>
      <c r="B1291" t="s">
        <v>5320</v>
      </c>
      <c r="C1291" t="s">
        <v>7760</v>
      </c>
      <c r="D1291" t="s">
        <v>5274</v>
      </c>
      <c r="E1291" t="s">
        <v>10162</v>
      </c>
      <c r="F1291" t="s">
        <v>10163</v>
      </c>
      <c r="G1291" t="s">
        <v>10186</v>
      </c>
      <c r="H1291" t="s">
        <v>821</v>
      </c>
      <c r="I1291" t="s">
        <v>5278</v>
      </c>
      <c r="J1291" t="s">
        <v>10187</v>
      </c>
      <c r="K1291" t="s">
        <v>5280</v>
      </c>
      <c r="L1291" s="3">
        <v>132320.99116730061</v>
      </c>
      <c r="M1291" s="3">
        <v>44105</v>
      </c>
      <c r="N1291" t="s">
        <v>10188</v>
      </c>
      <c r="O1291" t="b">
        <v>1</v>
      </c>
      <c r="P1291" t="str">
        <f t="shared" si="20"/>
        <v>203_25452</v>
      </c>
    </row>
    <row r="1292" spans="1:16" x14ac:dyDescent="0.3">
      <c r="A1292" t="s">
        <v>5271</v>
      </c>
      <c r="B1292" t="s">
        <v>10189</v>
      </c>
      <c r="C1292" t="s">
        <v>10190</v>
      </c>
      <c r="D1292" t="s">
        <v>5274</v>
      </c>
      <c r="E1292" t="s">
        <v>10191</v>
      </c>
      <c r="F1292" t="s">
        <v>10192</v>
      </c>
      <c r="G1292" t="s">
        <v>10193</v>
      </c>
      <c r="H1292" t="s">
        <v>1453</v>
      </c>
      <c r="I1292" t="s">
        <v>5278</v>
      </c>
      <c r="J1292" t="s">
        <v>10194</v>
      </c>
      <c r="K1292" t="s">
        <v>5280</v>
      </c>
      <c r="L1292" s="3">
        <v>45318.916666666657</v>
      </c>
      <c r="M1292" s="3">
        <v>45309.291666666657</v>
      </c>
      <c r="N1292" t="s">
        <v>10195</v>
      </c>
      <c r="O1292" t="b">
        <v>0</v>
      </c>
      <c r="P1292" t="str">
        <f t="shared" si="20"/>
        <v>204_46455</v>
      </c>
    </row>
    <row r="1293" spans="1:16" x14ac:dyDescent="0.3">
      <c r="A1293" t="s">
        <v>5271</v>
      </c>
      <c r="B1293" t="s">
        <v>10196</v>
      </c>
      <c r="C1293" t="s">
        <v>10197</v>
      </c>
      <c r="D1293" t="s">
        <v>5274</v>
      </c>
      <c r="E1293" t="s">
        <v>10191</v>
      </c>
      <c r="F1293" t="s">
        <v>10192</v>
      </c>
      <c r="G1293" t="s">
        <v>7388</v>
      </c>
      <c r="H1293" t="s">
        <v>833</v>
      </c>
      <c r="I1293" t="s">
        <v>5278</v>
      </c>
      <c r="J1293" t="s">
        <v>7389</v>
      </c>
      <c r="K1293" t="s">
        <v>5280</v>
      </c>
      <c r="L1293" s="3">
        <v>45344.791666666657</v>
      </c>
      <c r="M1293" s="3">
        <v>45343.333333333343</v>
      </c>
      <c r="N1293" t="s">
        <v>10198</v>
      </c>
      <c r="O1293" t="b">
        <v>0</v>
      </c>
      <c r="P1293" t="str">
        <f t="shared" si="20"/>
        <v>204_46863</v>
      </c>
    </row>
    <row r="1294" spans="1:16" x14ac:dyDescent="0.3">
      <c r="A1294" t="s">
        <v>5271</v>
      </c>
      <c r="B1294" t="s">
        <v>5978</v>
      </c>
      <c r="C1294" t="s">
        <v>10199</v>
      </c>
      <c r="D1294" t="s">
        <v>5274</v>
      </c>
      <c r="E1294" t="s">
        <v>10191</v>
      </c>
      <c r="F1294" t="s">
        <v>10192</v>
      </c>
      <c r="G1294" t="s">
        <v>6504</v>
      </c>
      <c r="H1294" t="s">
        <v>829</v>
      </c>
      <c r="I1294" t="s">
        <v>5278</v>
      </c>
      <c r="J1294" t="s">
        <v>6505</v>
      </c>
      <c r="K1294" t="s">
        <v>5280</v>
      </c>
      <c r="L1294" s="3">
        <v>45382.875</v>
      </c>
      <c r="M1294" s="3">
        <v>45327</v>
      </c>
      <c r="N1294" t="s">
        <v>10200</v>
      </c>
      <c r="O1294" t="b">
        <v>0</v>
      </c>
      <c r="P1294" t="str">
        <f t="shared" si="20"/>
        <v>204_41935</v>
      </c>
    </row>
    <row r="1295" spans="1:16" hidden="1" x14ac:dyDescent="0.3">
      <c r="A1295" t="s">
        <v>5271</v>
      </c>
      <c r="B1295" t="s">
        <v>10201</v>
      </c>
      <c r="C1295" t="s">
        <v>10202</v>
      </c>
      <c r="D1295" t="s">
        <v>5274</v>
      </c>
      <c r="E1295" t="s">
        <v>10191</v>
      </c>
      <c r="F1295" t="s">
        <v>10192</v>
      </c>
      <c r="G1295" t="s">
        <v>10203</v>
      </c>
      <c r="H1295" t="s">
        <v>1801</v>
      </c>
      <c r="I1295" t="s">
        <v>5278</v>
      </c>
      <c r="J1295" t="s">
        <v>10204</v>
      </c>
      <c r="K1295" t="s">
        <v>5280</v>
      </c>
      <c r="L1295" s="3">
        <v>56111.75</v>
      </c>
      <c r="M1295" s="3">
        <v>45565.90625</v>
      </c>
      <c r="N1295" t="s">
        <v>10205</v>
      </c>
      <c r="O1295" t="b">
        <v>1</v>
      </c>
      <c r="P1295" t="str">
        <f t="shared" si="20"/>
        <v>204_25290</v>
      </c>
    </row>
    <row r="1296" spans="1:16" x14ac:dyDescent="0.3">
      <c r="A1296" t="s">
        <v>5271</v>
      </c>
      <c r="B1296" t="s">
        <v>10206</v>
      </c>
      <c r="C1296" t="s">
        <v>10207</v>
      </c>
      <c r="D1296" t="s">
        <v>5274</v>
      </c>
      <c r="E1296" t="s">
        <v>10191</v>
      </c>
      <c r="F1296" t="s">
        <v>10192</v>
      </c>
      <c r="G1296" t="s">
        <v>10208</v>
      </c>
      <c r="H1296" t="s">
        <v>827</v>
      </c>
      <c r="I1296" t="s">
        <v>5278</v>
      </c>
      <c r="J1296" t="s">
        <v>10209</v>
      </c>
      <c r="K1296" t="s">
        <v>5280</v>
      </c>
      <c r="L1296" s="3">
        <v>45478.75</v>
      </c>
      <c r="M1296" s="3">
        <v>45474.291666666657</v>
      </c>
      <c r="N1296" t="s">
        <v>10210</v>
      </c>
      <c r="O1296" t="b">
        <v>0</v>
      </c>
      <c r="P1296" t="str">
        <f t="shared" si="20"/>
        <v>204_25241</v>
      </c>
    </row>
    <row r="1297" spans="1:16" hidden="1" x14ac:dyDescent="0.3">
      <c r="A1297" t="s">
        <v>5271</v>
      </c>
      <c r="B1297" t="s">
        <v>10211</v>
      </c>
      <c r="C1297" t="s">
        <v>10212</v>
      </c>
      <c r="D1297" t="s">
        <v>5274</v>
      </c>
      <c r="E1297" t="s">
        <v>10191</v>
      </c>
      <c r="F1297" t="s">
        <v>10192</v>
      </c>
      <c r="G1297" t="s">
        <v>6101</v>
      </c>
      <c r="H1297" t="s">
        <v>1169</v>
      </c>
      <c r="I1297" t="s">
        <v>5278</v>
      </c>
      <c r="J1297" t="s">
        <v>6102</v>
      </c>
      <c r="K1297" t="s">
        <v>5280</v>
      </c>
      <c r="L1297" s="3">
        <v>82181.875</v>
      </c>
      <c r="M1297" s="3">
        <v>45396.3125</v>
      </c>
      <c r="N1297" t="s">
        <v>10213</v>
      </c>
      <c r="O1297" t="b">
        <v>1</v>
      </c>
      <c r="P1297" t="str">
        <f t="shared" si="20"/>
        <v>204_33104</v>
      </c>
    </row>
    <row r="1298" spans="1:16" hidden="1" x14ac:dyDescent="0.3">
      <c r="A1298" t="s">
        <v>5271</v>
      </c>
      <c r="B1298" t="s">
        <v>10214</v>
      </c>
      <c r="C1298" t="s">
        <v>10215</v>
      </c>
      <c r="D1298" t="s">
        <v>5274</v>
      </c>
      <c r="E1298" t="s">
        <v>10191</v>
      </c>
      <c r="F1298" t="s">
        <v>10192</v>
      </c>
      <c r="G1298" t="s">
        <v>5404</v>
      </c>
      <c r="H1298" t="s">
        <v>929</v>
      </c>
      <c r="I1298" t="s">
        <v>5278</v>
      </c>
      <c r="J1298" t="s">
        <v>5405</v>
      </c>
      <c r="K1298" t="s">
        <v>5280</v>
      </c>
      <c r="L1298" s="3">
        <v>45940.666666666657</v>
      </c>
      <c r="M1298" s="3">
        <v>45568.604166666657</v>
      </c>
      <c r="N1298" t="s">
        <v>10216</v>
      </c>
      <c r="O1298" t="b">
        <v>1</v>
      </c>
      <c r="P1298" t="str">
        <f t="shared" si="20"/>
        <v>204_25531</v>
      </c>
    </row>
    <row r="1299" spans="1:16" x14ac:dyDescent="0.3">
      <c r="A1299" t="s">
        <v>5271</v>
      </c>
      <c r="B1299" t="s">
        <v>10217</v>
      </c>
      <c r="C1299" t="s">
        <v>10218</v>
      </c>
      <c r="D1299" t="s">
        <v>5274</v>
      </c>
      <c r="E1299" t="s">
        <v>10191</v>
      </c>
      <c r="F1299" t="s">
        <v>10192</v>
      </c>
      <c r="G1299" t="s">
        <v>6541</v>
      </c>
      <c r="H1299" t="s">
        <v>831</v>
      </c>
      <c r="I1299" t="s">
        <v>5278</v>
      </c>
      <c r="J1299" t="s">
        <v>6542</v>
      </c>
      <c r="K1299" t="s">
        <v>5280</v>
      </c>
      <c r="L1299" s="3">
        <v>45349.458333333343</v>
      </c>
      <c r="M1299" s="3">
        <v>45347.9375</v>
      </c>
      <c r="N1299" t="s">
        <v>10219</v>
      </c>
      <c r="O1299" t="b">
        <v>0</v>
      </c>
      <c r="P1299" t="str">
        <f t="shared" si="20"/>
        <v>204_42182</v>
      </c>
    </row>
    <row r="1300" spans="1:16" hidden="1" x14ac:dyDescent="0.3">
      <c r="A1300" t="s">
        <v>5271</v>
      </c>
      <c r="B1300" t="s">
        <v>8984</v>
      </c>
      <c r="C1300" t="s">
        <v>5309</v>
      </c>
      <c r="D1300" t="s">
        <v>5274</v>
      </c>
      <c r="E1300" t="s">
        <v>10220</v>
      </c>
      <c r="F1300" t="s">
        <v>10221</v>
      </c>
      <c r="G1300" t="s">
        <v>8986</v>
      </c>
      <c r="H1300" t="s">
        <v>4427</v>
      </c>
      <c r="I1300" t="s">
        <v>5290</v>
      </c>
      <c r="J1300" t="s">
        <v>8987</v>
      </c>
      <c r="K1300" t="s">
        <v>5280</v>
      </c>
      <c r="L1300" s="3">
        <v>45291.5</v>
      </c>
      <c r="M1300" s="3">
        <v>43739.5</v>
      </c>
      <c r="N1300" t="s">
        <v>10222</v>
      </c>
      <c r="O1300" t="b">
        <v>0</v>
      </c>
      <c r="P1300" t="str">
        <f t="shared" si="20"/>
        <v>206_18316</v>
      </c>
    </row>
    <row r="1301" spans="1:16" hidden="1" x14ac:dyDescent="0.3">
      <c r="A1301" t="s">
        <v>5271</v>
      </c>
      <c r="B1301" t="s">
        <v>10223</v>
      </c>
      <c r="C1301" t="s">
        <v>10224</v>
      </c>
      <c r="D1301" t="s">
        <v>5274</v>
      </c>
      <c r="E1301" t="s">
        <v>10220</v>
      </c>
      <c r="F1301" t="s">
        <v>10221</v>
      </c>
      <c r="G1301" t="s">
        <v>10225</v>
      </c>
      <c r="H1301" t="s">
        <v>1300</v>
      </c>
      <c r="I1301" t="s">
        <v>5278</v>
      </c>
      <c r="J1301" t="s">
        <v>10226</v>
      </c>
      <c r="K1301" t="s">
        <v>5280</v>
      </c>
      <c r="L1301" s="3">
        <v>45569.78125</v>
      </c>
      <c r="M1301" s="3">
        <v>45540.302083333343</v>
      </c>
      <c r="N1301" t="s">
        <v>10227</v>
      </c>
      <c r="O1301" t="b">
        <v>1</v>
      </c>
      <c r="P1301" t="str">
        <f t="shared" si="20"/>
        <v>206_54721</v>
      </c>
    </row>
    <row r="1302" spans="1:16" hidden="1" x14ac:dyDescent="0.3">
      <c r="A1302" t="s">
        <v>5271</v>
      </c>
      <c r="B1302" t="s">
        <v>5272</v>
      </c>
      <c r="C1302" t="s">
        <v>10228</v>
      </c>
      <c r="D1302" t="s">
        <v>5274</v>
      </c>
      <c r="E1302" t="s">
        <v>10220</v>
      </c>
      <c r="F1302" t="s">
        <v>10221</v>
      </c>
      <c r="G1302" t="s">
        <v>10229</v>
      </c>
      <c r="H1302" t="s">
        <v>837</v>
      </c>
      <c r="I1302" t="s">
        <v>5278</v>
      </c>
      <c r="J1302" t="s">
        <v>10230</v>
      </c>
      <c r="K1302" t="s">
        <v>5280</v>
      </c>
      <c r="L1302" s="3">
        <v>132320.99116730061</v>
      </c>
      <c r="M1302" s="3">
        <v>45553</v>
      </c>
      <c r="N1302" t="s">
        <v>10231</v>
      </c>
      <c r="O1302" t="b">
        <v>1</v>
      </c>
      <c r="P1302" t="str">
        <f t="shared" si="20"/>
        <v>206_56386</v>
      </c>
    </row>
    <row r="1303" spans="1:16" hidden="1" x14ac:dyDescent="0.3">
      <c r="A1303" t="s">
        <v>5271</v>
      </c>
      <c r="B1303" t="s">
        <v>5272</v>
      </c>
      <c r="C1303" t="s">
        <v>5393</v>
      </c>
      <c r="D1303" t="s">
        <v>5274</v>
      </c>
      <c r="E1303" t="s">
        <v>10220</v>
      </c>
      <c r="F1303" t="s">
        <v>10221</v>
      </c>
      <c r="G1303" t="s">
        <v>10232</v>
      </c>
      <c r="H1303" t="s">
        <v>835</v>
      </c>
      <c r="I1303" t="s">
        <v>5278</v>
      </c>
      <c r="J1303" t="s">
        <v>10233</v>
      </c>
      <c r="K1303" t="s">
        <v>5280</v>
      </c>
      <c r="L1303" s="3">
        <v>132320.99116730061</v>
      </c>
      <c r="M1303" s="3">
        <v>44743</v>
      </c>
      <c r="N1303" t="s">
        <v>10234</v>
      </c>
      <c r="O1303" t="b">
        <v>1</v>
      </c>
      <c r="P1303" t="str">
        <f t="shared" si="20"/>
        <v>206_42312</v>
      </c>
    </row>
    <row r="1304" spans="1:16" hidden="1" x14ac:dyDescent="0.3">
      <c r="A1304" t="s">
        <v>5271</v>
      </c>
      <c r="B1304" t="s">
        <v>5272</v>
      </c>
      <c r="C1304" t="s">
        <v>10235</v>
      </c>
      <c r="D1304" t="s">
        <v>5274</v>
      </c>
      <c r="E1304" t="s">
        <v>10236</v>
      </c>
      <c r="F1304" t="s">
        <v>10237</v>
      </c>
      <c r="G1304" t="s">
        <v>10238</v>
      </c>
      <c r="H1304" t="s">
        <v>839</v>
      </c>
      <c r="I1304" t="s">
        <v>5278</v>
      </c>
      <c r="J1304" t="s">
        <v>10239</v>
      </c>
      <c r="K1304" t="s">
        <v>5280</v>
      </c>
      <c r="L1304" s="3">
        <v>132320.99116730061</v>
      </c>
      <c r="M1304" s="3">
        <v>44965</v>
      </c>
      <c r="N1304" t="s">
        <v>10240</v>
      </c>
      <c r="O1304" t="b">
        <v>1</v>
      </c>
      <c r="P1304" t="str">
        <f t="shared" si="20"/>
        <v>207_19354</v>
      </c>
    </row>
    <row r="1305" spans="1:16" hidden="1" x14ac:dyDescent="0.3">
      <c r="A1305" t="s">
        <v>5271</v>
      </c>
      <c r="B1305" t="s">
        <v>10241</v>
      </c>
      <c r="C1305" t="s">
        <v>10242</v>
      </c>
      <c r="D1305" t="s">
        <v>5274</v>
      </c>
      <c r="E1305" t="s">
        <v>10243</v>
      </c>
      <c r="F1305" t="s">
        <v>10244</v>
      </c>
      <c r="G1305" t="s">
        <v>6127</v>
      </c>
      <c r="H1305" t="s">
        <v>4092</v>
      </c>
      <c r="I1305" t="s">
        <v>5278</v>
      </c>
      <c r="J1305" t="s">
        <v>6128</v>
      </c>
      <c r="K1305" t="s">
        <v>5280</v>
      </c>
      <c r="L1305" s="3">
        <v>45811.416666666657</v>
      </c>
      <c r="M1305" s="3">
        <v>45393.416666666657</v>
      </c>
      <c r="N1305" t="s">
        <v>10245</v>
      </c>
      <c r="O1305" t="b">
        <v>1</v>
      </c>
      <c r="P1305" t="str">
        <f t="shared" si="20"/>
        <v>209_4362</v>
      </c>
    </row>
    <row r="1306" spans="1:16" hidden="1" x14ac:dyDescent="0.3">
      <c r="A1306" t="s">
        <v>5271</v>
      </c>
      <c r="B1306" t="s">
        <v>10246</v>
      </c>
      <c r="C1306" t="s">
        <v>10247</v>
      </c>
      <c r="D1306" t="s">
        <v>5274</v>
      </c>
      <c r="E1306" t="s">
        <v>10243</v>
      </c>
      <c r="F1306" t="s">
        <v>10244</v>
      </c>
      <c r="G1306" t="s">
        <v>10248</v>
      </c>
      <c r="H1306" t="s">
        <v>3491</v>
      </c>
      <c r="I1306" t="s">
        <v>5290</v>
      </c>
      <c r="J1306" t="s">
        <v>10249</v>
      </c>
      <c r="K1306" t="s">
        <v>5280</v>
      </c>
      <c r="L1306" s="3">
        <v>45303.9375</v>
      </c>
      <c r="M1306" s="3">
        <v>44926.958333333343</v>
      </c>
      <c r="N1306" t="s">
        <v>10250</v>
      </c>
      <c r="O1306" t="b">
        <v>0</v>
      </c>
      <c r="P1306" t="str">
        <f t="shared" si="20"/>
        <v>209_12170</v>
      </c>
    </row>
    <row r="1307" spans="1:16" hidden="1" x14ac:dyDescent="0.3">
      <c r="A1307" t="s">
        <v>5271</v>
      </c>
      <c r="B1307" t="s">
        <v>6041</v>
      </c>
      <c r="C1307" t="s">
        <v>10251</v>
      </c>
      <c r="D1307" t="s">
        <v>5274</v>
      </c>
      <c r="E1307" t="s">
        <v>10243</v>
      </c>
      <c r="F1307" t="s">
        <v>10244</v>
      </c>
      <c r="G1307" t="s">
        <v>10252</v>
      </c>
      <c r="H1307" t="s">
        <v>4526</v>
      </c>
      <c r="I1307" t="s">
        <v>5278</v>
      </c>
      <c r="J1307" t="s">
        <v>10253</v>
      </c>
      <c r="K1307" t="s">
        <v>5280</v>
      </c>
      <c r="L1307" s="3">
        <v>73049.958333333328</v>
      </c>
      <c r="M1307" s="3">
        <v>44865.958333333343</v>
      </c>
      <c r="N1307" t="s">
        <v>10254</v>
      </c>
      <c r="O1307" t="b">
        <v>1</v>
      </c>
      <c r="P1307" t="str">
        <f t="shared" si="20"/>
        <v>209_21800</v>
      </c>
    </row>
    <row r="1308" spans="1:16" hidden="1" x14ac:dyDescent="0.3">
      <c r="A1308" t="s">
        <v>5271</v>
      </c>
      <c r="B1308" t="s">
        <v>10255</v>
      </c>
      <c r="C1308" t="s">
        <v>10247</v>
      </c>
      <c r="D1308" t="s">
        <v>5274</v>
      </c>
      <c r="E1308" t="s">
        <v>10243</v>
      </c>
      <c r="F1308" t="s">
        <v>10244</v>
      </c>
      <c r="G1308" t="s">
        <v>10256</v>
      </c>
      <c r="H1308" t="s">
        <v>4495</v>
      </c>
      <c r="I1308" t="s">
        <v>5290</v>
      </c>
      <c r="J1308" t="s">
        <v>10257</v>
      </c>
      <c r="K1308" t="s">
        <v>5280</v>
      </c>
      <c r="L1308" s="3">
        <v>45193.895833333343</v>
      </c>
      <c r="M1308" s="3">
        <v>44926.958333333343</v>
      </c>
      <c r="N1308" t="s">
        <v>10258</v>
      </c>
      <c r="O1308" t="b">
        <v>0</v>
      </c>
      <c r="P1308" t="str">
        <f t="shared" si="20"/>
        <v>209_25441</v>
      </c>
    </row>
    <row r="1309" spans="1:16" hidden="1" x14ac:dyDescent="0.3">
      <c r="A1309" t="s">
        <v>5271</v>
      </c>
      <c r="B1309" t="s">
        <v>9369</v>
      </c>
      <c r="C1309" t="s">
        <v>10259</v>
      </c>
      <c r="D1309" t="s">
        <v>5274</v>
      </c>
      <c r="E1309" t="s">
        <v>10243</v>
      </c>
      <c r="F1309" t="s">
        <v>10244</v>
      </c>
      <c r="G1309" t="s">
        <v>6151</v>
      </c>
      <c r="H1309" t="s">
        <v>2581</v>
      </c>
      <c r="I1309" t="s">
        <v>5290</v>
      </c>
      <c r="J1309" t="s">
        <v>6152</v>
      </c>
      <c r="K1309" t="s">
        <v>5280</v>
      </c>
      <c r="L1309" s="3">
        <v>45321.916666666657</v>
      </c>
      <c r="M1309" s="3">
        <v>44887</v>
      </c>
      <c r="N1309" t="s">
        <v>10260</v>
      </c>
      <c r="O1309" t="b">
        <v>0</v>
      </c>
      <c r="P1309" t="str">
        <f t="shared" si="20"/>
        <v>209_300349</v>
      </c>
    </row>
    <row r="1310" spans="1:16" hidden="1" x14ac:dyDescent="0.3">
      <c r="A1310" t="s">
        <v>5271</v>
      </c>
      <c r="B1310" t="s">
        <v>10261</v>
      </c>
      <c r="C1310" t="s">
        <v>8350</v>
      </c>
      <c r="D1310" t="s">
        <v>5274</v>
      </c>
      <c r="E1310" t="s">
        <v>10243</v>
      </c>
      <c r="F1310" t="s">
        <v>10244</v>
      </c>
      <c r="G1310" t="s">
        <v>10262</v>
      </c>
      <c r="H1310" t="s">
        <v>2512</v>
      </c>
      <c r="I1310" t="s">
        <v>5290</v>
      </c>
      <c r="J1310" t="s">
        <v>10263</v>
      </c>
      <c r="K1310" t="s">
        <v>5280</v>
      </c>
      <c r="L1310" s="3">
        <v>45475.875</v>
      </c>
      <c r="M1310" s="3">
        <v>45446</v>
      </c>
      <c r="N1310" t="s">
        <v>10264</v>
      </c>
      <c r="O1310" t="b">
        <v>0</v>
      </c>
      <c r="P1310" t="str">
        <f t="shared" si="20"/>
        <v>209_301157</v>
      </c>
    </row>
    <row r="1311" spans="1:16" hidden="1" x14ac:dyDescent="0.3">
      <c r="A1311" t="s">
        <v>5271</v>
      </c>
      <c r="B1311" t="s">
        <v>10265</v>
      </c>
      <c r="C1311" t="s">
        <v>8411</v>
      </c>
      <c r="D1311" t="s">
        <v>5274</v>
      </c>
      <c r="E1311" t="s">
        <v>10243</v>
      </c>
      <c r="F1311" t="s">
        <v>10244</v>
      </c>
      <c r="G1311" t="s">
        <v>10266</v>
      </c>
      <c r="H1311" t="s">
        <v>843</v>
      </c>
      <c r="I1311" t="s">
        <v>5290</v>
      </c>
      <c r="J1311" t="s">
        <v>6165</v>
      </c>
      <c r="K1311" t="s">
        <v>5280</v>
      </c>
      <c r="L1311" s="3">
        <v>45471.875</v>
      </c>
      <c r="M1311" s="3">
        <v>45201</v>
      </c>
      <c r="N1311" t="s">
        <v>10267</v>
      </c>
      <c r="O1311" t="b">
        <v>0</v>
      </c>
      <c r="P1311" t="str">
        <f t="shared" si="20"/>
        <v>209_300947</v>
      </c>
    </row>
    <row r="1312" spans="1:16" hidden="1" x14ac:dyDescent="0.3">
      <c r="A1312" t="s">
        <v>5271</v>
      </c>
      <c r="B1312" t="s">
        <v>5516</v>
      </c>
      <c r="C1312" t="s">
        <v>6198</v>
      </c>
      <c r="D1312" t="s">
        <v>5274</v>
      </c>
      <c r="E1312" t="s">
        <v>10243</v>
      </c>
      <c r="F1312" t="s">
        <v>10244</v>
      </c>
      <c r="G1312" t="s">
        <v>6155</v>
      </c>
      <c r="H1312" t="s">
        <v>117</v>
      </c>
      <c r="I1312" t="s">
        <v>5278</v>
      </c>
      <c r="J1312" t="s">
        <v>6156</v>
      </c>
      <c r="K1312" t="s">
        <v>5280</v>
      </c>
      <c r="L1312" s="3">
        <v>132320.99116730061</v>
      </c>
      <c r="M1312" s="3">
        <v>45424.916666666657</v>
      </c>
      <c r="N1312" t="s">
        <v>10268</v>
      </c>
      <c r="O1312" t="b">
        <v>1</v>
      </c>
      <c r="P1312" t="str">
        <f t="shared" si="20"/>
        <v>209_301150</v>
      </c>
    </row>
    <row r="1313" spans="1:16" x14ac:dyDescent="0.3">
      <c r="A1313" t="s">
        <v>5271</v>
      </c>
      <c r="B1313" t="s">
        <v>10269</v>
      </c>
      <c r="C1313" t="s">
        <v>10270</v>
      </c>
      <c r="D1313" t="s">
        <v>5274</v>
      </c>
      <c r="E1313" t="s">
        <v>10243</v>
      </c>
      <c r="F1313" t="s">
        <v>10244</v>
      </c>
      <c r="G1313" t="s">
        <v>6164</v>
      </c>
      <c r="H1313" t="s">
        <v>843</v>
      </c>
      <c r="I1313" t="s">
        <v>5278</v>
      </c>
      <c r="J1313" t="s">
        <v>6165</v>
      </c>
      <c r="K1313" t="s">
        <v>5280</v>
      </c>
      <c r="L1313" s="3">
        <v>45471.916666666657</v>
      </c>
      <c r="M1313" s="3">
        <v>44886.958333333343</v>
      </c>
      <c r="N1313" t="s">
        <v>10271</v>
      </c>
      <c r="O1313" t="b">
        <v>0</v>
      </c>
      <c r="P1313" t="str">
        <f t="shared" si="20"/>
        <v>209_300947</v>
      </c>
    </row>
    <row r="1314" spans="1:16" hidden="1" x14ac:dyDescent="0.3">
      <c r="A1314" t="s">
        <v>5271</v>
      </c>
      <c r="B1314" t="s">
        <v>5320</v>
      </c>
      <c r="C1314" t="s">
        <v>10272</v>
      </c>
      <c r="D1314" t="s">
        <v>5274</v>
      </c>
      <c r="E1314" t="s">
        <v>10243</v>
      </c>
      <c r="F1314" t="s">
        <v>10244</v>
      </c>
      <c r="G1314" t="s">
        <v>10273</v>
      </c>
      <c r="H1314" t="s">
        <v>841</v>
      </c>
      <c r="I1314" t="s">
        <v>5278</v>
      </c>
      <c r="J1314" t="s">
        <v>10274</v>
      </c>
      <c r="K1314" t="s">
        <v>5280</v>
      </c>
      <c r="L1314" s="3">
        <v>132320.99116730061</v>
      </c>
      <c r="M1314" s="3">
        <v>45193.958333333343</v>
      </c>
      <c r="N1314" t="s">
        <v>10275</v>
      </c>
      <c r="O1314" t="b">
        <v>1</v>
      </c>
      <c r="P1314" t="str">
        <f t="shared" si="20"/>
        <v>209_300938</v>
      </c>
    </row>
    <row r="1315" spans="1:16" hidden="1" x14ac:dyDescent="0.3">
      <c r="A1315" t="s">
        <v>5271</v>
      </c>
      <c r="B1315" t="s">
        <v>5272</v>
      </c>
      <c r="C1315" t="s">
        <v>10276</v>
      </c>
      <c r="D1315" t="s">
        <v>5274</v>
      </c>
      <c r="E1315" t="s">
        <v>10243</v>
      </c>
      <c r="F1315" t="s">
        <v>10244</v>
      </c>
      <c r="G1315" t="s">
        <v>10277</v>
      </c>
      <c r="H1315" t="s">
        <v>845</v>
      </c>
      <c r="I1315" t="s">
        <v>5278</v>
      </c>
      <c r="J1315" t="s">
        <v>10278</v>
      </c>
      <c r="K1315" t="s">
        <v>5280</v>
      </c>
      <c r="L1315" s="3">
        <v>132320.99116730061</v>
      </c>
      <c r="M1315" s="3">
        <v>45392</v>
      </c>
      <c r="N1315" t="s">
        <v>10279</v>
      </c>
      <c r="O1315" t="b">
        <v>1</v>
      </c>
      <c r="P1315" t="str">
        <f t="shared" si="20"/>
        <v>209_301110</v>
      </c>
    </row>
    <row r="1316" spans="1:16" hidden="1" x14ac:dyDescent="0.3">
      <c r="A1316" t="s">
        <v>5271</v>
      </c>
      <c r="B1316" t="s">
        <v>10280</v>
      </c>
      <c r="C1316" t="s">
        <v>5490</v>
      </c>
      <c r="D1316" t="s">
        <v>5274</v>
      </c>
      <c r="E1316" t="s">
        <v>10281</v>
      </c>
      <c r="F1316" t="s">
        <v>10282</v>
      </c>
      <c r="G1316" t="s">
        <v>10248</v>
      </c>
      <c r="H1316" t="s">
        <v>3491</v>
      </c>
      <c r="I1316" t="s">
        <v>5290</v>
      </c>
      <c r="J1316" t="s">
        <v>10249</v>
      </c>
      <c r="K1316" t="s">
        <v>5280</v>
      </c>
      <c r="L1316" s="3">
        <v>43982.875</v>
      </c>
      <c r="M1316" s="3">
        <v>43739</v>
      </c>
      <c r="N1316" t="s">
        <v>10283</v>
      </c>
      <c r="O1316" t="b">
        <v>0</v>
      </c>
      <c r="P1316" t="str">
        <f t="shared" si="20"/>
        <v>211_12170</v>
      </c>
    </row>
    <row r="1317" spans="1:16" hidden="1" x14ac:dyDescent="0.3">
      <c r="A1317" t="s">
        <v>5271</v>
      </c>
      <c r="B1317" t="s">
        <v>6223</v>
      </c>
      <c r="C1317" t="s">
        <v>5308</v>
      </c>
      <c r="D1317" t="s">
        <v>5274</v>
      </c>
      <c r="E1317" t="s">
        <v>10281</v>
      </c>
      <c r="F1317" t="s">
        <v>10282</v>
      </c>
      <c r="G1317" t="s">
        <v>6132</v>
      </c>
      <c r="H1317" t="s">
        <v>105</v>
      </c>
      <c r="I1317" t="s">
        <v>5290</v>
      </c>
      <c r="J1317" t="s">
        <v>6133</v>
      </c>
      <c r="K1317" t="s">
        <v>5280</v>
      </c>
      <c r="L1317" s="3">
        <v>44347.5</v>
      </c>
      <c r="M1317" s="3">
        <v>43983.5</v>
      </c>
      <c r="N1317" t="s">
        <v>10284</v>
      </c>
      <c r="O1317" t="b">
        <v>0</v>
      </c>
      <c r="P1317" t="str">
        <f t="shared" si="20"/>
        <v>211_15665</v>
      </c>
    </row>
    <row r="1318" spans="1:16" hidden="1" x14ac:dyDescent="0.3">
      <c r="A1318" t="s">
        <v>5271</v>
      </c>
      <c r="B1318" t="s">
        <v>10285</v>
      </c>
      <c r="C1318" t="s">
        <v>10286</v>
      </c>
      <c r="D1318" t="s">
        <v>5274</v>
      </c>
      <c r="E1318" t="s">
        <v>10281</v>
      </c>
      <c r="F1318" t="s">
        <v>10282</v>
      </c>
      <c r="G1318" t="s">
        <v>6141</v>
      </c>
      <c r="H1318" t="s">
        <v>4769</v>
      </c>
      <c r="I1318" t="s">
        <v>5290</v>
      </c>
      <c r="J1318" t="s">
        <v>6142</v>
      </c>
      <c r="K1318" t="s">
        <v>5280</v>
      </c>
      <c r="L1318" s="3">
        <v>45320.9375</v>
      </c>
      <c r="M1318" s="3">
        <v>44927.958333333343</v>
      </c>
      <c r="N1318" t="s">
        <v>10287</v>
      </c>
      <c r="O1318" t="b">
        <v>0</v>
      </c>
      <c r="P1318" t="str">
        <f t="shared" si="20"/>
        <v>211_25778</v>
      </c>
    </row>
    <row r="1319" spans="1:16" hidden="1" x14ac:dyDescent="0.3">
      <c r="A1319" t="s">
        <v>5271</v>
      </c>
      <c r="B1319" t="s">
        <v>6041</v>
      </c>
      <c r="C1319" t="s">
        <v>6158</v>
      </c>
      <c r="D1319" t="s">
        <v>5274</v>
      </c>
      <c r="E1319" t="s">
        <v>10281</v>
      </c>
      <c r="F1319" t="s">
        <v>10282</v>
      </c>
      <c r="G1319" t="s">
        <v>6145</v>
      </c>
      <c r="H1319" t="s">
        <v>6146</v>
      </c>
      <c r="I1319" t="s">
        <v>5278</v>
      </c>
      <c r="J1319" t="s">
        <v>6147</v>
      </c>
      <c r="K1319" t="s">
        <v>5280</v>
      </c>
      <c r="L1319" s="3">
        <v>73049.958333333328</v>
      </c>
      <c r="M1319" s="3">
        <v>45138.916666666657</v>
      </c>
      <c r="N1319" t="s">
        <v>10288</v>
      </c>
      <c r="O1319" t="b">
        <v>1</v>
      </c>
      <c r="P1319" t="str">
        <f t="shared" si="20"/>
        <v>211_300263</v>
      </c>
    </row>
    <row r="1320" spans="1:16" x14ac:dyDescent="0.3">
      <c r="A1320" t="s">
        <v>5271</v>
      </c>
      <c r="B1320" t="s">
        <v>10289</v>
      </c>
      <c r="C1320" t="s">
        <v>10290</v>
      </c>
      <c r="D1320" t="s">
        <v>5274</v>
      </c>
      <c r="E1320" t="s">
        <v>10281</v>
      </c>
      <c r="F1320" t="s">
        <v>10282</v>
      </c>
      <c r="G1320" t="s">
        <v>5414</v>
      </c>
      <c r="H1320" t="s">
        <v>14</v>
      </c>
      <c r="I1320" t="s">
        <v>5278</v>
      </c>
      <c r="J1320" t="s">
        <v>5415</v>
      </c>
      <c r="K1320" t="s">
        <v>5280</v>
      </c>
      <c r="L1320" s="3">
        <v>45165.895833333343</v>
      </c>
      <c r="M1320" s="3">
        <v>45028.916666666657</v>
      </c>
      <c r="N1320" t="s">
        <v>10291</v>
      </c>
      <c r="O1320" t="b">
        <v>0</v>
      </c>
      <c r="P1320" t="str">
        <f t="shared" si="20"/>
        <v>211_25451</v>
      </c>
    </row>
    <row r="1321" spans="1:16" hidden="1" x14ac:dyDescent="0.3">
      <c r="A1321" t="s">
        <v>5271</v>
      </c>
      <c r="B1321" t="s">
        <v>5272</v>
      </c>
      <c r="C1321" t="s">
        <v>5901</v>
      </c>
      <c r="D1321" t="s">
        <v>5274</v>
      </c>
      <c r="E1321" t="s">
        <v>10281</v>
      </c>
      <c r="F1321" t="s">
        <v>10282</v>
      </c>
      <c r="G1321" t="s">
        <v>10292</v>
      </c>
      <c r="H1321" t="s">
        <v>848</v>
      </c>
      <c r="I1321" t="s">
        <v>5278</v>
      </c>
      <c r="J1321" t="s">
        <v>10293</v>
      </c>
      <c r="K1321" t="s">
        <v>5280</v>
      </c>
      <c r="L1321" s="3">
        <v>132320.99116730061</v>
      </c>
      <c r="M1321" s="3">
        <v>45026</v>
      </c>
      <c r="N1321" t="s">
        <v>10294</v>
      </c>
      <c r="O1321" t="b">
        <v>1</v>
      </c>
      <c r="P1321" t="str">
        <f t="shared" si="20"/>
        <v>211_300829</v>
      </c>
    </row>
    <row r="1322" spans="1:16" x14ac:dyDescent="0.3">
      <c r="A1322" t="s">
        <v>5271</v>
      </c>
      <c r="B1322" t="s">
        <v>10295</v>
      </c>
      <c r="C1322" t="s">
        <v>8848</v>
      </c>
      <c r="D1322" t="s">
        <v>5274</v>
      </c>
      <c r="E1322" t="s">
        <v>10296</v>
      </c>
      <c r="F1322" t="s">
        <v>10297</v>
      </c>
      <c r="G1322" t="s">
        <v>5534</v>
      </c>
      <c r="H1322" t="s">
        <v>32</v>
      </c>
      <c r="I1322" t="s">
        <v>5278</v>
      </c>
      <c r="J1322" t="s">
        <v>5535</v>
      </c>
      <c r="K1322" t="s">
        <v>5280</v>
      </c>
      <c r="L1322" s="3">
        <v>45086.916666666657</v>
      </c>
      <c r="M1322" s="3">
        <v>45082.916666666657</v>
      </c>
      <c r="N1322" t="s">
        <v>10298</v>
      </c>
      <c r="O1322" t="b">
        <v>0</v>
      </c>
      <c r="P1322" t="str">
        <f t="shared" si="20"/>
        <v>212_41078</v>
      </c>
    </row>
    <row r="1323" spans="1:16" hidden="1" x14ac:dyDescent="0.3">
      <c r="A1323" t="s">
        <v>5271</v>
      </c>
      <c r="B1323" t="s">
        <v>10299</v>
      </c>
      <c r="C1323" t="s">
        <v>8754</v>
      </c>
      <c r="D1323" t="s">
        <v>5274</v>
      </c>
      <c r="E1323" t="s">
        <v>10296</v>
      </c>
      <c r="F1323" t="s">
        <v>10297</v>
      </c>
      <c r="G1323" t="s">
        <v>10300</v>
      </c>
      <c r="H1323" t="s">
        <v>2928</v>
      </c>
      <c r="I1323" t="s">
        <v>5290</v>
      </c>
      <c r="J1323" t="s">
        <v>10301</v>
      </c>
      <c r="K1323" t="s">
        <v>5280</v>
      </c>
      <c r="L1323" s="3">
        <v>44798.875</v>
      </c>
      <c r="M1323" s="3">
        <v>44678</v>
      </c>
      <c r="N1323" t="s">
        <v>10302</v>
      </c>
      <c r="O1323" t="b">
        <v>0</v>
      </c>
      <c r="P1323" t="str">
        <f t="shared" si="20"/>
        <v>212_41076</v>
      </c>
    </row>
    <row r="1324" spans="1:16" hidden="1" x14ac:dyDescent="0.3">
      <c r="A1324" t="s">
        <v>5271</v>
      </c>
      <c r="B1324" t="s">
        <v>10303</v>
      </c>
      <c r="C1324" t="s">
        <v>10304</v>
      </c>
      <c r="D1324" t="s">
        <v>5274</v>
      </c>
      <c r="E1324" t="s">
        <v>10296</v>
      </c>
      <c r="F1324" t="s">
        <v>10297</v>
      </c>
      <c r="G1324" t="s">
        <v>10305</v>
      </c>
      <c r="H1324" t="s">
        <v>3145</v>
      </c>
      <c r="I1324" t="s">
        <v>5290</v>
      </c>
      <c r="J1324" t="s">
        <v>10306</v>
      </c>
      <c r="K1324" t="s">
        <v>5280</v>
      </c>
      <c r="L1324" s="3">
        <v>44672.875</v>
      </c>
      <c r="M1324" s="3">
        <v>44576</v>
      </c>
      <c r="N1324" t="s">
        <v>10307</v>
      </c>
      <c r="O1324" t="b">
        <v>0</v>
      </c>
      <c r="P1324" t="str">
        <f t="shared" si="20"/>
        <v>212_21216</v>
      </c>
    </row>
    <row r="1325" spans="1:16" x14ac:dyDescent="0.3">
      <c r="A1325" t="s">
        <v>5271</v>
      </c>
      <c r="B1325" t="s">
        <v>10308</v>
      </c>
      <c r="C1325" t="s">
        <v>5566</v>
      </c>
      <c r="D1325" t="s">
        <v>5274</v>
      </c>
      <c r="E1325" t="s">
        <v>10296</v>
      </c>
      <c r="F1325" t="s">
        <v>10297</v>
      </c>
      <c r="G1325" t="s">
        <v>8760</v>
      </c>
      <c r="H1325" t="s">
        <v>850</v>
      </c>
      <c r="I1325" t="s">
        <v>5278</v>
      </c>
      <c r="J1325" t="s">
        <v>8761</v>
      </c>
      <c r="K1325" t="s">
        <v>5280</v>
      </c>
      <c r="L1325" s="3">
        <v>44570.916666666657</v>
      </c>
      <c r="M1325" s="3">
        <v>44531</v>
      </c>
      <c r="N1325" t="s">
        <v>10309</v>
      </c>
      <c r="O1325" t="b">
        <v>0</v>
      </c>
      <c r="P1325" t="str">
        <f t="shared" si="20"/>
        <v>212_15420</v>
      </c>
    </row>
    <row r="1326" spans="1:16" hidden="1" x14ac:dyDescent="0.3">
      <c r="A1326" t="s">
        <v>5271</v>
      </c>
      <c r="B1326" t="s">
        <v>10310</v>
      </c>
      <c r="C1326" t="s">
        <v>10311</v>
      </c>
      <c r="D1326" t="s">
        <v>5274</v>
      </c>
      <c r="E1326" t="s">
        <v>10296</v>
      </c>
      <c r="F1326" t="s">
        <v>10297</v>
      </c>
      <c r="G1326" t="s">
        <v>8625</v>
      </c>
      <c r="H1326" t="s">
        <v>852</v>
      </c>
      <c r="I1326" t="s">
        <v>5278</v>
      </c>
      <c r="J1326" t="s">
        <v>8626</v>
      </c>
      <c r="K1326" t="s">
        <v>5280</v>
      </c>
      <c r="L1326" s="3">
        <v>70853.833333333328</v>
      </c>
      <c r="M1326" s="3">
        <v>44959.291666666657</v>
      </c>
      <c r="N1326" t="s">
        <v>10312</v>
      </c>
      <c r="O1326" t="b">
        <v>1</v>
      </c>
      <c r="P1326" t="str">
        <f t="shared" si="20"/>
        <v>212_25008</v>
      </c>
    </row>
    <row r="1327" spans="1:16" x14ac:dyDescent="0.3">
      <c r="A1327" t="s">
        <v>5271</v>
      </c>
      <c r="B1327" t="s">
        <v>10313</v>
      </c>
      <c r="C1327" t="s">
        <v>10314</v>
      </c>
      <c r="D1327" t="s">
        <v>5274</v>
      </c>
      <c r="E1327" t="s">
        <v>10296</v>
      </c>
      <c r="F1327" t="s">
        <v>10297</v>
      </c>
      <c r="G1327" t="s">
        <v>10315</v>
      </c>
      <c r="H1327" t="s">
        <v>1049</v>
      </c>
      <c r="I1327" t="s">
        <v>5278</v>
      </c>
      <c r="J1327" t="s">
        <v>10316</v>
      </c>
      <c r="K1327" t="s">
        <v>5280</v>
      </c>
      <c r="L1327" s="3">
        <v>45063.916666666657</v>
      </c>
      <c r="M1327" s="3">
        <v>45047.916666666657</v>
      </c>
      <c r="N1327" t="s">
        <v>10317</v>
      </c>
      <c r="O1327" t="b">
        <v>0</v>
      </c>
      <c r="P1327" t="str">
        <f t="shared" si="20"/>
        <v>212_25574</v>
      </c>
    </row>
    <row r="1328" spans="1:16" hidden="1" x14ac:dyDescent="0.3">
      <c r="A1328" t="s">
        <v>5271</v>
      </c>
      <c r="B1328" t="s">
        <v>5272</v>
      </c>
      <c r="C1328" t="s">
        <v>7776</v>
      </c>
      <c r="D1328" t="s">
        <v>5274</v>
      </c>
      <c r="E1328" t="s">
        <v>10296</v>
      </c>
      <c r="F1328" t="s">
        <v>10297</v>
      </c>
      <c r="G1328" t="s">
        <v>10318</v>
      </c>
      <c r="H1328" t="s">
        <v>854</v>
      </c>
      <c r="I1328" t="s">
        <v>5278</v>
      </c>
      <c r="J1328" t="s">
        <v>10319</v>
      </c>
      <c r="K1328" t="s">
        <v>5280</v>
      </c>
      <c r="L1328" s="3">
        <v>132320.99116730061</v>
      </c>
      <c r="M1328" s="3">
        <v>45103</v>
      </c>
      <c r="N1328" t="s">
        <v>10320</v>
      </c>
      <c r="O1328" t="b">
        <v>1</v>
      </c>
      <c r="P1328" t="str">
        <f t="shared" si="20"/>
        <v>212_49200</v>
      </c>
    </row>
    <row r="1329" spans="1:16" hidden="1" x14ac:dyDescent="0.3">
      <c r="A1329" t="s">
        <v>5271</v>
      </c>
      <c r="B1329" t="s">
        <v>6409</v>
      </c>
      <c r="C1329" t="s">
        <v>5764</v>
      </c>
      <c r="D1329" t="s">
        <v>5274</v>
      </c>
      <c r="E1329" t="s">
        <v>10296</v>
      </c>
      <c r="F1329" t="s">
        <v>10297</v>
      </c>
      <c r="G1329" t="s">
        <v>10321</v>
      </c>
      <c r="H1329" t="s">
        <v>2882</v>
      </c>
      <c r="I1329" t="s">
        <v>5290</v>
      </c>
      <c r="J1329" t="s">
        <v>10322</v>
      </c>
      <c r="K1329" t="s">
        <v>5280</v>
      </c>
      <c r="L1329" s="3">
        <v>45033</v>
      </c>
      <c r="M1329" s="3">
        <v>44973</v>
      </c>
      <c r="N1329" t="s">
        <v>10323</v>
      </c>
      <c r="O1329" t="b">
        <v>0</v>
      </c>
      <c r="P1329" t="str">
        <f t="shared" si="20"/>
        <v>212_44380</v>
      </c>
    </row>
    <row r="1330" spans="1:16" x14ac:dyDescent="0.3">
      <c r="A1330" t="s">
        <v>5271</v>
      </c>
      <c r="B1330" t="s">
        <v>10324</v>
      </c>
      <c r="C1330" t="s">
        <v>5294</v>
      </c>
      <c r="D1330" t="s">
        <v>5274</v>
      </c>
      <c r="E1330" t="s">
        <v>10325</v>
      </c>
      <c r="F1330" t="s">
        <v>10326</v>
      </c>
      <c r="G1330" t="s">
        <v>5284</v>
      </c>
      <c r="H1330" t="s">
        <v>1657</v>
      </c>
      <c r="I1330" t="s">
        <v>5278</v>
      </c>
      <c r="J1330" t="s">
        <v>5285</v>
      </c>
      <c r="K1330" t="s">
        <v>5280</v>
      </c>
      <c r="L1330" s="3">
        <v>45071.875</v>
      </c>
      <c r="M1330" s="3">
        <v>45017</v>
      </c>
      <c r="N1330" t="s">
        <v>10327</v>
      </c>
      <c r="O1330" t="b">
        <v>0</v>
      </c>
      <c r="P1330" t="str">
        <f t="shared" si="20"/>
        <v>214_47058</v>
      </c>
    </row>
    <row r="1331" spans="1:16" hidden="1" x14ac:dyDescent="0.3">
      <c r="A1331" t="s">
        <v>5271</v>
      </c>
      <c r="B1331" t="s">
        <v>5287</v>
      </c>
      <c r="C1331" t="s">
        <v>5288</v>
      </c>
      <c r="D1331" t="s">
        <v>5274</v>
      </c>
      <c r="E1331" t="s">
        <v>10325</v>
      </c>
      <c r="F1331" t="s">
        <v>10326</v>
      </c>
      <c r="G1331" t="s">
        <v>5289</v>
      </c>
      <c r="H1331" t="s">
        <v>2455</v>
      </c>
      <c r="I1331" t="s">
        <v>5290</v>
      </c>
      <c r="J1331" t="s">
        <v>5291</v>
      </c>
      <c r="K1331" t="s">
        <v>5280</v>
      </c>
      <c r="L1331" s="3">
        <v>45169.875</v>
      </c>
      <c r="M1331" s="3">
        <v>45003</v>
      </c>
      <c r="N1331" t="s">
        <v>10328</v>
      </c>
      <c r="O1331" t="b">
        <v>0</v>
      </c>
      <c r="P1331" t="str">
        <f t="shared" si="20"/>
        <v>214_47072</v>
      </c>
    </row>
    <row r="1332" spans="1:16" hidden="1" x14ac:dyDescent="0.3">
      <c r="A1332" t="s">
        <v>5271</v>
      </c>
      <c r="B1332" t="s">
        <v>10329</v>
      </c>
      <c r="C1332" t="s">
        <v>10330</v>
      </c>
      <c r="D1332" t="s">
        <v>5274</v>
      </c>
      <c r="E1332" t="s">
        <v>10325</v>
      </c>
      <c r="F1332" t="s">
        <v>10326</v>
      </c>
      <c r="G1332" t="s">
        <v>10331</v>
      </c>
      <c r="H1332" t="s">
        <v>4935</v>
      </c>
      <c r="I1332" t="s">
        <v>5290</v>
      </c>
      <c r="J1332" t="s">
        <v>10332</v>
      </c>
      <c r="K1332" t="s">
        <v>5280</v>
      </c>
      <c r="L1332" s="3">
        <v>43710</v>
      </c>
      <c r="M1332" s="3">
        <v>43556</v>
      </c>
      <c r="N1332" t="s">
        <v>10333</v>
      </c>
      <c r="O1332" t="b">
        <v>0</v>
      </c>
      <c r="P1332" t="str">
        <f t="shared" si="20"/>
        <v>214_23639</v>
      </c>
    </row>
    <row r="1333" spans="1:16" hidden="1" x14ac:dyDescent="0.3">
      <c r="A1333" t="s">
        <v>5271</v>
      </c>
      <c r="B1333" t="s">
        <v>5298</v>
      </c>
      <c r="C1333" t="s">
        <v>5288</v>
      </c>
      <c r="D1333" t="s">
        <v>5274</v>
      </c>
      <c r="E1333" t="s">
        <v>10325</v>
      </c>
      <c r="F1333" t="s">
        <v>10326</v>
      </c>
      <c r="G1333" t="s">
        <v>5295</v>
      </c>
      <c r="H1333" t="s">
        <v>2461</v>
      </c>
      <c r="I1333" t="s">
        <v>5290</v>
      </c>
      <c r="J1333" t="s">
        <v>5296</v>
      </c>
      <c r="K1333" t="s">
        <v>5280</v>
      </c>
      <c r="L1333" s="3">
        <v>45016.875</v>
      </c>
      <c r="M1333" s="3">
        <v>45003</v>
      </c>
      <c r="N1333" t="s">
        <v>10334</v>
      </c>
      <c r="O1333" t="b">
        <v>0</v>
      </c>
      <c r="P1333" t="str">
        <f t="shared" si="20"/>
        <v>214_39456</v>
      </c>
    </row>
    <row r="1334" spans="1:16" x14ac:dyDescent="0.3">
      <c r="A1334" t="s">
        <v>5271</v>
      </c>
      <c r="B1334" t="s">
        <v>5298</v>
      </c>
      <c r="C1334" t="s">
        <v>5299</v>
      </c>
      <c r="D1334" t="s">
        <v>5274</v>
      </c>
      <c r="E1334" t="s">
        <v>10325</v>
      </c>
      <c r="F1334" t="s">
        <v>10326</v>
      </c>
      <c r="G1334" t="s">
        <v>5300</v>
      </c>
      <c r="H1334" t="s">
        <v>105</v>
      </c>
      <c r="I1334" t="s">
        <v>5278</v>
      </c>
      <c r="J1334" t="s">
        <v>5301</v>
      </c>
      <c r="K1334" t="s">
        <v>5280</v>
      </c>
      <c r="L1334" s="3">
        <v>45016.875</v>
      </c>
      <c r="M1334" s="3">
        <v>45005</v>
      </c>
      <c r="N1334" t="s">
        <v>10335</v>
      </c>
      <c r="O1334" t="b">
        <v>0</v>
      </c>
      <c r="P1334" t="str">
        <f t="shared" si="20"/>
        <v>214_38036</v>
      </c>
    </row>
    <row r="1335" spans="1:16" x14ac:dyDescent="0.3">
      <c r="A1335" t="s">
        <v>5271</v>
      </c>
      <c r="B1335" t="s">
        <v>10336</v>
      </c>
      <c r="C1335" t="s">
        <v>6959</v>
      </c>
      <c r="D1335" t="s">
        <v>5274</v>
      </c>
      <c r="E1335" t="s">
        <v>10325</v>
      </c>
      <c r="F1335" t="s">
        <v>10326</v>
      </c>
      <c r="G1335" t="s">
        <v>10337</v>
      </c>
      <c r="H1335" t="s">
        <v>4939</v>
      </c>
      <c r="I1335" t="s">
        <v>5278</v>
      </c>
      <c r="J1335" t="s">
        <v>10338</v>
      </c>
      <c r="K1335" t="s">
        <v>5280</v>
      </c>
      <c r="L1335" s="3">
        <v>45382.958333333343</v>
      </c>
      <c r="M1335" s="3">
        <v>44286</v>
      </c>
      <c r="N1335" t="s">
        <v>10339</v>
      </c>
      <c r="O1335" t="b">
        <v>0</v>
      </c>
      <c r="P1335" t="str">
        <f t="shared" si="20"/>
        <v>214_300264</v>
      </c>
    </row>
    <row r="1336" spans="1:16" x14ac:dyDescent="0.3">
      <c r="A1336" t="s">
        <v>5271</v>
      </c>
      <c r="B1336" t="s">
        <v>5303</v>
      </c>
      <c r="C1336" t="s">
        <v>5304</v>
      </c>
      <c r="D1336" t="s">
        <v>5274</v>
      </c>
      <c r="E1336" t="s">
        <v>10325</v>
      </c>
      <c r="F1336" t="s">
        <v>10326</v>
      </c>
      <c r="G1336" t="s">
        <v>5305</v>
      </c>
      <c r="H1336" t="s">
        <v>2296</v>
      </c>
      <c r="I1336" t="s">
        <v>5278</v>
      </c>
      <c r="J1336" t="s">
        <v>5306</v>
      </c>
      <c r="K1336" t="s">
        <v>5280</v>
      </c>
      <c r="L1336" s="3">
        <v>45069.875</v>
      </c>
      <c r="M1336" s="3">
        <v>45006</v>
      </c>
      <c r="N1336" t="s">
        <v>10340</v>
      </c>
      <c r="O1336" t="b">
        <v>0</v>
      </c>
      <c r="P1336" t="str">
        <f t="shared" si="20"/>
        <v>214_37997</v>
      </c>
    </row>
    <row r="1337" spans="1:16" hidden="1" x14ac:dyDescent="0.3">
      <c r="A1337" t="s">
        <v>5271</v>
      </c>
      <c r="B1337" t="s">
        <v>5272</v>
      </c>
      <c r="C1337" t="s">
        <v>6810</v>
      </c>
      <c r="D1337" t="s">
        <v>5274</v>
      </c>
      <c r="E1337" t="s">
        <v>10325</v>
      </c>
      <c r="F1337" t="s">
        <v>10326</v>
      </c>
      <c r="G1337" t="s">
        <v>10341</v>
      </c>
      <c r="H1337" t="s">
        <v>856</v>
      </c>
      <c r="I1337" t="s">
        <v>5278</v>
      </c>
      <c r="J1337" t="s">
        <v>10342</v>
      </c>
      <c r="K1337" t="s">
        <v>5280</v>
      </c>
      <c r="L1337" s="3">
        <v>132320.99116730061</v>
      </c>
      <c r="M1337" s="3">
        <v>45187</v>
      </c>
      <c r="N1337" t="s">
        <v>10343</v>
      </c>
      <c r="O1337" t="b">
        <v>1</v>
      </c>
      <c r="P1337" t="str">
        <f t="shared" si="20"/>
        <v>214_42108</v>
      </c>
    </row>
    <row r="1338" spans="1:16" hidden="1" x14ac:dyDescent="0.3">
      <c r="A1338" t="s">
        <v>5271</v>
      </c>
      <c r="B1338" t="s">
        <v>10344</v>
      </c>
      <c r="C1338" t="s">
        <v>9283</v>
      </c>
      <c r="D1338" t="s">
        <v>5274</v>
      </c>
      <c r="E1338" t="s">
        <v>10325</v>
      </c>
      <c r="F1338" t="s">
        <v>10326</v>
      </c>
      <c r="G1338" t="s">
        <v>10345</v>
      </c>
      <c r="H1338" t="s">
        <v>10346</v>
      </c>
      <c r="I1338" t="s">
        <v>5278</v>
      </c>
      <c r="J1338" t="s">
        <v>10347</v>
      </c>
      <c r="K1338" t="s">
        <v>5280</v>
      </c>
      <c r="L1338" s="3">
        <v>58274.875</v>
      </c>
      <c r="M1338" s="3">
        <v>45467</v>
      </c>
      <c r="N1338" t="s">
        <v>10348</v>
      </c>
      <c r="O1338" t="b">
        <v>1</v>
      </c>
      <c r="P1338" t="str">
        <f t="shared" si="20"/>
        <v>214_54845</v>
      </c>
    </row>
    <row r="1339" spans="1:16" hidden="1" x14ac:dyDescent="0.3">
      <c r="A1339" t="s">
        <v>5271</v>
      </c>
      <c r="B1339" t="s">
        <v>10349</v>
      </c>
      <c r="C1339" t="s">
        <v>10350</v>
      </c>
      <c r="D1339" t="s">
        <v>5274</v>
      </c>
      <c r="E1339" t="s">
        <v>10325</v>
      </c>
      <c r="F1339" t="s">
        <v>10326</v>
      </c>
      <c r="G1339" t="s">
        <v>7146</v>
      </c>
      <c r="H1339" t="s">
        <v>256</v>
      </c>
      <c r="I1339" t="s">
        <v>5290</v>
      </c>
      <c r="J1339" t="s">
        <v>7147</v>
      </c>
      <c r="K1339" t="s">
        <v>5280</v>
      </c>
      <c r="L1339" s="3">
        <v>80898.416666666672</v>
      </c>
      <c r="M1339" s="3">
        <v>45449.416666666657</v>
      </c>
      <c r="N1339" t="s">
        <v>10351</v>
      </c>
      <c r="O1339" t="b">
        <v>1</v>
      </c>
      <c r="P1339" t="str">
        <f t="shared" si="20"/>
        <v>214_52141</v>
      </c>
    </row>
    <row r="1340" spans="1:16" x14ac:dyDescent="0.3">
      <c r="A1340" t="s">
        <v>5271</v>
      </c>
      <c r="B1340" t="s">
        <v>5298</v>
      </c>
      <c r="C1340" t="s">
        <v>5288</v>
      </c>
      <c r="D1340" t="s">
        <v>5274</v>
      </c>
      <c r="E1340" t="s">
        <v>10352</v>
      </c>
      <c r="F1340" t="s">
        <v>10353</v>
      </c>
      <c r="G1340" t="s">
        <v>5284</v>
      </c>
      <c r="H1340" t="s">
        <v>1657</v>
      </c>
      <c r="I1340" t="s">
        <v>5278</v>
      </c>
      <c r="J1340" t="s">
        <v>5285</v>
      </c>
      <c r="K1340" t="s">
        <v>5280</v>
      </c>
      <c r="L1340" s="3">
        <v>45016.875</v>
      </c>
      <c r="M1340" s="3">
        <v>45003</v>
      </c>
      <c r="N1340" t="s">
        <v>10354</v>
      </c>
      <c r="O1340" t="b">
        <v>0</v>
      </c>
      <c r="P1340" t="str">
        <f t="shared" si="20"/>
        <v>215_47058</v>
      </c>
    </row>
    <row r="1341" spans="1:16" hidden="1" x14ac:dyDescent="0.3">
      <c r="A1341" t="s">
        <v>5271</v>
      </c>
      <c r="B1341" t="s">
        <v>5287</v>
      </c>
      <c r="C1341" t="s">
        <v>5288</v>
      </c>
      <c r="D1341" t="s">
        <v>5274</v>
      </c>
      <c r="E1341" t="s">
        <v>10352</v>
      </c>
      <c r="F1341" t="s">
        <v>10353</v>
      </c>
      <c r="G1341" t="s">
        <v>5289</v>
      </c>
      <c r="H1341" t="s">
        <v>2455</v>
      </c>
      <c r="I1341" t="s">
        <v>5290</v>
      </c>
      <c r="J1341" t="s">
        <v>5291</v>
      </c>
      <c r="K1341" t="s">
        <v>5280</v>
      </c>
      <c r="L1341" s="3">
        <v>45169.875</v>
      </c>
      <c r="M1341" s="3">
        <v>45003</v>
      </c>
      <c r="N1341" t="s">
        <v>10355</v>
      </c>
      <c r="O1341" t="b">
        <v>0</v>
      </c>
      <c r="P1341" t="str">
        <f t="shared" si="20"/>
        <v>215_47072</v>
      </c>
    </row>
    <row r="1342" spans="1:16" hidden="1" x14ac:dyDescent="0.3">
      <c r="A1342" t="s">
        <v>5271</v>
      </c>
      <c r="B1342" t="s">
        <v>5272</v>
      </c>
      <c r="C1342" t="s">
        <v>5810</v>
      </c>
      <c r="D1342" t="s">
        <v>5274</v>
      </c>
      <c r="E1342" t="s">
        <v>10352</v>
      </c>
      <c r="F1342" t="s">
        <v>10353</v>
      </c>
      <c r="G1342" t="s">
        <v>10356</v>
      </c>
      <c r="H1342" t="s">
        <v>858</v>
      </c>
      <c r="I1342" t="s">
        <v>5278</v>
      </c>
      <c r="J1342" t="s">
        <v>10357</v>
      </c>
      <c r="K1342" t="s">
        <v>5280</v>
      </c>
      <c r="L1342" s="3">
        <v>132320.99116730061</v>
      </c>
      <c r="M1342" s="3">
        <v>45019</v>
      </c>
      <c r="N1342" t="s">
        <v>10358</v>
      </c>
      <c r="O1342" t="b">
        <v>1</v>
      </c>
      <c r="P1342" t="str">
        <f t="shared" si="20"/>
        <v>215_47118</v>
      </c>
    </row>
    <row r="1343" spans="1:16" hidden="1" x14ac:dyDescent="0.3">
      <c r="A1343" t="s">
        <v>5271</v>
      </c>
      <c r="B1343" t="s">
        <v>5293</v>
      </c>
      <c r="C1343" t="s">
        <v>5294</v>
      </c>
      <c r="D1343" t="s">
        <v>5274</v>
      </c>
      <c r="E1343" t="s">
        <v>10352</v>
      </c>
      <c r="F1343" t="s">
        <v>10353</v>
      </c>
      <c r="G1343" t="s">
        <v>5295</v>
      </c>
      <c r="H1343" t="s">
        <v>2461</v>
      </c>
      <c r="I1343" t="s">
        <v>5290</v>
      </c>
      <c r="J1343" t="s">
        <v>5296</v>
      </c>
      <c r="K1343" t="s">
        <v>5280</v>
      </c>
      <c r="L1343" s="3">
        <v>45095.875</v>
      </c>
      <c r="M1343" s="3">
        <v>45017</v>
      </c>
      <c r="N1343" t="s">
        <v>10359</v>
      </c>
      <c r="O1343" t="b">
        <v>0</v>
      </c>
      <c r="P1343" t="str">
        <f t="shared" si="20"/>
        <v>215_39456</v>
      </c>
    </row>
    <row r="1344" spans="1:16" hidden="1" x14ac:dyDescent="0.3">
      <c r="A1344" t="s">
        <v>5271</v>
      </c>
      <c r="B1344" t="s">
        <v>5272</v>
      </c>
      <c r="C1344" t="s">
        <v>5294</v>
      </c>
      <c r="D1344" t="s">
        <v>5274</v>
      </c>
      <c r="E1344" t="s">
        <v>10352</v>
      </c>
      <c r="F1344" t="s">
        <v>10353</v>
      </c>
      <c r="G1344" t="s">
        <v>9924</v>
      </c>
      <c r="H1344" t="s">
        <v>1983</v>
      </c>
      <c r="I1344" t="s">
        <v>5278</v>
      </c>
      <c r="J1344" t="s">
        <v>9925</v>
      </c>
      <c r="K1344" t="s">
        <v>5280</v>
      </c>
      <c r="L1344" s="3">
        <v>132320.99116730061</v>
      </c>
      <c r="M1344" s="3">
        <v>45017</v>
      </c>
      <c r="N1344" t="s">
        <v>10360</v>
      </c>
      <c r="O1344" t="b">
        <v>1</v>
      </c>
      <c r="P1344" t="str">
        <f t="shared" si="20"/>
        <v>215_37773</v>
      </c>
    </row>
    <row r="1345" spans="1:16" hidden="1" x14ac:dyDescent="0.3">
      <c r="A1345" t="s">
        <v>5271</v>
      </c>
      <c r="B1345" t="s">
        <v>5490</v>
      </c>
      <c r="C1345" t="s">
        <v>10361</v>
      </c>
      <c r="D1345" t="s">
        <v>5274</v>
      </c>
      <c r="E1345" t="s">
        <v>10352</v>
      </c>
      <c r="F1345" t="s">
        <v>10353</v>
      </c>
      <c r="G1345" t="s">
        <v>10362</v>
      </c>
      <c r="H1345" t="s">
        <v>4921</v>
      </c>
      <c r="I1345" t="s">
        <v>5290</v>
      </c>
      <c r="J1345" t="s">
        <v>10363</v>
      </c>
      <c r="K1345" t="s">
        <v>5280</v>
      </c>
      <c r="L1345" s="3">
        <v>43739</v>
      </c>
      <c r="M1345" s="3">
        <v>43319</v>
      </c>
      <c r="N1345" t="s">
        <v>10364</v>
      </c>
      <c r="O1345" t="b">
        <v>0</v>
      </c>
      <c r="P1345" t="str">
        <f t="shared" si="20"/>
        <v>215_21623</v>
      </c>
    </row>
    <row r="1346" spans="1:16" x14ac:dyDescent="0.3">
      <c r="A1346" t="s">
        <v>5271</v>
      </c>
      <c r="B1346" t="s">
        <v>5298</v>
      </c>
      <c r="C1346" t="s">
        <v>5299</v>
      </c>
      <c r="D1346" t="s">
        <v>5274</v>
      </c>
      <c r="E1346" t="s">
        <v>10352</v>
      </c>
      <c r="F1346" t="s">
        <v>10353</v>
      </c>
      <c r="G1346" t="s">
        <v>5300</v>
      </c>
      <c r="H1346" t="s">
        <v>105</v>
      </c>
      <c r="I1346" t="s">
        <v>5278</v>
      </c>
      <c r="J1346" t="s">
        <v>5301</v>
      </c>
      <c r="K1346" t="s">
        <v>5280</v>
      </c>
      <c r="L1346" s="3">
        <v>45016.875</v>
      </c>
      <c r="M1346" s="3">
        <v>45005</v>
      </c>
      <c r="N1346" t="s">
        <v>10365</v>
      </c>
      <c r="O1346" t="b">
        <v>0</v>
      </c>
      <c r="P1346" t="str">
        <f t="shared" si="20"/>
        <v>215_38036</v>
      </c>
    </row>
    <row r="1347" spans="1:16" x14ac:dyDescent="0.3">
      <c r="A1347" t="s">
        <v>5271</v>
      </c>
      <c r="B1347" t="s">
        <v>10366</v>
      </c>
      <c r="C1347" t="s">
        <v>8603</v>
      </c>
      <c r="D1347" t="s">
        <v>5274</v>
      </c>
      <c r="E1347" t="s">
        <v>10352</v>
      </c>
      <c r="F1347" t="s">
        <v>10353</v>
      </c>
      <c r="G1347" t="s">
        <v>5305</v>
      </c>
      <c r="H1347" t="s">
        <v>2296</v>
      </c>
      <c r="I1347" t="s">
        <v>5278</v>
      </c>
      <c r="J1347" t="s">
        <v>5306</v>
      </c>
      <c r="K1347" t="s">
        <v>5280</v>
      </c>
      <c r="L1347" s="3">
        <v>45487.875</v>
      </c>
      <c r="M1347" s="3">
        <v>45070</v>
      </c>
      <c r="N1347" t="s">
        <v>10367</v>
      </c>
      <c r="O1347" t="b">
        <v>0</v>
      </c>
      <c r="P1347" t="str">
        <f t="shared" ref="P1347:P1410" si="21">_xlfn.CONCAT(F1347,"_",J1347)</f>
        <v>215_37997</v>
      </c>
    </row>
    <row r="1348" spans="1:16" x14ac:dyDescent="0.3">
      <c r="A1348" t="s">
        <v>5271</v>
      </c>
      <c r="B1348" t="s">
        <v>5921</v>
      </c>
      <c r="C1348" t="s">
        <v>10368</v>
      </c>
      <c r="D1348" t="s">
        <v>5274</v>
      </c>
      <c r="E1348" t="s">
        <v>10352</v>
      </c>
      <c r="F1348" t="s">
        <v>10353</v>
      </c>
      <c r="G1348" t="s">
        <v>10345</v>
      </c>
      <c r="H1348" t="s">
        <v>10346</v>
      </c>
      <c r="I1348" t="s">
        <v>5278</v>
      </c>
      <c r="J1348" t="s">
        <v>10347</v>
      </c>
      <c r="K1348" t="s">
        <v>5280</v>
      </c>
      <c r="L1348" s="3">
        <v>45499.416666666657</v>
      </c>
      <c r="M1348" s="3">
        <v>45475.416666666657</v>
      </c>
      <c r="N1348" t="s">
        <v>10369</v>
      </c>
      <c r="O1348" t="b">
        <v>0</v>
      </c>
      <c r="P1348" t="str">
        <f t="shared" si="21"/>
        <v>215_54845</v>
      </c>
    </row>
    <row r="1349" spans="1:16" hidden="1" x14ac:dyDescent="0.3">
      <c r="A1349" t="s">
        <v>5271</v>
      </c>
      <c r="B1349" t="s">
        <v>5272</v>
      </c>
      <c r="C1349" t="s">
        <v>6494</v>
      </c>
      <c r="D1349" t="s">
        <v>5274</v>
      </c>
      <c r="E1349" t="s">
        <v>10370</v>
      </c>
      <c r="F1349" t="s">
        <v>10371</v>
      </c>
      <c r="G1349" t="s">
        <v>10372</v>
      </c>
      <c r="H1349" t="s">
        <v>866</v>
      </c>
      <c r="I1349" t="s">
        <v>5278</v>
      </c>
      <c r="J1349" t="s">
        <v>10373</v>
      </c>
      <c r="K1349" t="s">
        <v>5280</v>
      </c>
      <c r="L1349" s="3">
        <v>132320.99116730061</v>
      </c>
      <c r="M1349" s="3">
        <v>44562</v>
      </c>
      <c r="N1349" t="s">
        <v>10374</v>
      </c>
      <c r="O1349" t="b">
        <v>1</v>
      </c>
      <c r="P1349" t="str">
        <f t="shared" si="21"/>
        <v>216_25071</v>
      </c>
    </row>
    <row r="1350" spans="1:16" x14ac:dyDescent="0.3">
      <c r="A1350" t="s">
        <v>5271</v>
      </c>
      <c r="B1350" t="s">
        <v>10375</v>
      </c>
      <c r="C1350" t="s">
        <v>6298</v>
      </c>
      <c r="D1350" t="s">
        <v>5274</v>
      </c>
      <c r="E1350" t="s">
        <v>10370</v>
      </c>
      <c r="F1350" t="s">
        <v>10371</v>
      </c>
      <c r="G1350" t="s">
        <v>7124</v>
      </c>
      <c r="H1350" t="s">
        <v>868</v>
      </c>
      <c r="I1350" t="s">
        <v>5278</v>
      </c>
      <c r="J1350" t="s">
        <v>7125</v>
      </c>
      <c r="K1350" t="s">
        <v>5280</v>
      </c>
      <c r="L1350" s="3">
        <v>44803.958333333343</v>
      </c>
      <c r="M1350" s="3">
        <v>44470</v>
      </c>
      <c r="N1350" t="s">
        <v>10376</v>
      </c>
      <c r="O1350" t="b">
        <v>0</v>
      </c>
      <c r="P1350" t="str">
        <f t="shared" si="21"/>
        <v>216_30686</v>
      </c>
    </row>
    <row r="1351" spans="1:16" x14ac:dyDescent="0.3">
      <c r="A1351" t="s">
        <v>5271</v>
      </c>
      <c r="B1351" t="s">
        <v>10377</v>
      </c>
      <c r="C1351" t="s">
        <v>10378</v>
      </c>
      <c r="D1351" t="s">
        <v>5274</v>
      </c>
      <c r="E1351" t="s">
        <v>10370</v>
      </c>
      <c r="F1351" t="s">
        <v>10371</v>
      </c>
      <c r="G1351" t="s">
        <v>10379</v>
      </c>
      <c r="H1351" t="s">
        <v>1038</v>
      </c>
      <c r="I1351" t="s">
        <v>5278</v>
      </c>
      <c r="J1351" t="s">
        <v>10380</v>
      </c>
      <c r="K1351" t="s">
        <v>5280</v>
      </c>
      <c r="L1351" s="3">
        <v>44048.5</v>
      </c>
      <c r="M1351" s="3">
        <v>44047.5</v>
      </c>
      <c r="N1351" t="s">
        <v>10381</v>
      </c>
      <c r="O1351" t="b">
        <v>0</v>
      </c>
      <c r="P1351" t="str">
        <f t="shared" si="21"/>
        <v>216_32121</v>
      </c>
    </row>
    <row r="1352" spans="1:16" hidden="1" x14ac:dyDescent="0.3">
      <c r="A1352" t="s">
        <v>5271</v>
      </c>
      <c r="B1352" t="s">
        <v>10382</v>
      </c>
      <c r="C1352" t="s">
        <v>10383</v>
      </c>
      <c r="D1352" t="s">
        <v>5274</v>
      </c>
      <c r="E1352" t="s">
        <v>10370</v>
      </c>
      <c r="F1352" t="s">
        <v>10371</v>
      </c>
      <c r="G1352" t="s">
        <v>10384</v>
      </c>
      <c r="H1352" t="s">
        <v>862</v>
      </c>
      <c r="I1352" t="s">
        <v>5278</v>
      </c>
      <c r="J1352" t="s">
        <v>10385</v>
      </c>
      <c r="K1352" t="s">
        <v>5280</v>
      </c>
      <c r="L1352" s="3">
        <v>66245</v>
      </c>
      <c r="M1352" s="3">
        <v>45378</v>
      </c>
      <c r="N1352" t="s">
        <v>10386</v>
      </c>
      <c r="O1352" t="b">
        <v>1</v>
      </c>
      <c r="P1352" t="str">
        <f t="shared" si="21"/>
        <v>216_25065</v>
      </c>
    </row>
    <row r="1353" spans="1:16" x14ac:dyDescent="0.3">
      <c r="A1353" t="s">
        <v>5271</v>
      </c>
      <c r="B1353" t="s">
        <v>9131</v>
      </c>
      <c r="C1353" t="s">
        <v>10387</v>
      </c>
      <c r="D1353" t="s">
        <v>5274</v>
      </c>
      <c r="E1353" t="s">
        <v>10370</v>
      </c>
      <c r="F1353" t="s">
        <v>10371</v>
      </c>
      <c r="G1353" t="s">
        <v>10388</v>
      </c>
      <c r="H1353" t="s">
        <v>1881</v>
      </c>
      <c r="I1353" t="s">
        <v>5278</v>
      </c>
      <c r="J1353" t="s">
        <v>10389</v>
      </c>
      <c r="K1353" t="s">
        <v>5280</v>
      </c>
      <c r="L1353" s="3">
        <v>45477.416666666657</v>
      </c>
      <c r="M1353" s="3">
        <v>45471.416666666657</v>
      </c>
      <c r="N1353" t="s">
        <v>10390</v>
      </c>
      <c r="O1353" t="b">
        <v>0</v>
      </c>
      <c r="P1353" t="str">
        <f t="shared" si="21"/>
        <v>216_25379</v>
      </c>
    </row>
    <row r="1354" spans="1:16" x14ac:dyDescent="0.3">
      <c r="A1354" t="s">
        <v>5271</v>
      </c>
      <c r="B1354" t="s">
        <v>7961</v>
      </c>
      <c r="C1354" t="s">
        <v>5770</v>
      </c>
      <c r="D1354" t="s">
        <v>5274</v>
      </c>
      <c r="E1354" t="s">
        <v>10370</v>
      </c>
      <c r="F1354" t="s">
        <v>10371</v>
      </c>
      <c r="G1354" t="s">
        <v>8520</v>
      </c>
      <c r="H1354" t="s">
        <v>520</v>
      </c>
      <c r="I1354" t="s">
        <v>5278</v>
      </c>
      <c r="J1354" t="s">
        <v>8521</v>
      </c>
      <c r="K1354" t="s">
        <v>5280</v>
      </c>
      <c r="L1354" s="3">
        <v>44170.5</v>
      </c>
      <c r="M1354" s="3">
        <v>43784.5</v>
      </c>
      <c r="N1354" t="s">
        <v>10391</v>
      </c>
      <c r="O1354" t="b">
        <v>0</v>
      </c>
      <c r="P1354" t="str">
        <f t="shared" si="21"/>
        <v>216_25133</v>
      </c>
    </row>
    <row r="1355" spans="1:16" x14ac:dyDescent="0.3">
      <c r="A1355" t="s">
        <v>5271</v>
      </c>
      <c r="B1355" t="s">
        <v>10392</v>
      </c>
      <c r="C1355" t="s">
        <v>5592</v>
      </c>
      <c r="D1355" t="s">
        <v>5274</v>
      </c>
      <c r="E1355" t="s">
        <v>10370</v>
      </c>
      <c r="F1355" t="s">
        <v>10371</v>
      </c>
      <c r="G1355" t="s">
        <v>10393</v>
      </c>
      <c r="H1355" t="s">
        <v>864</v>
      </c>
      <c r="I1355" t="s">
        <v>5278</v>
      </c>
      <c r="J1355" t="s">
        <v>10394</v>
      </c>
      <c r="K1355" t="s">
        <v>5280</v>
      </c>
      <c r="L1355" s="3">
        <v>45472.875</v>
      </c>
      <c r="M1355" s="3">
        <v>44621</v>
      </c>
      <c r="N1355" t="s">
        <v>10395</v>
      </c>
      <c r="O1355" t="b">
        <v>0</v>
      </c>
      <c r="P1355" t="str">
        <f t="shared" si="21"/>
        <v>216_25070</v>
      </c>
    </row>
    <row r="1356" spans="1:16" hidden="1" x14ac:dyDescent="0.3">
      <c r="A1356" t="s">
        <v>5271</v>
      </c>
      <c r="B1356" t="s">
        <v>7961</v>
      </c>
      <c r="C1356" t="s">
        <v>5770</v>
      </c>
      <c r="D1356" t="s">
        <v>5274</v>
      </c>
      <c r="E1356" t="s">
        <v>10370</v>
      </c>
      <c r="F1356" t="s">
        <v>10371</v>
      </c>
      <c r="G1356" t="s">
        <v>8523</v>
      </c>
      <c r="H1356" t="s">
        <v>939</v>
      </c>
      <c r="I1356" t="s">
        <v>5290</v>
      </c>
      <c r="J1356" t="s">
        <v>8524</v>
      </c>
      <c r="K1356" t="s">
        <v>5280</v>
      </c>
      <c r="L1356" s="3">
        <v>44170.5</v>
      </c>
      <c r="M1356" s="3">
        <v>43784.5</v>
      </c>
      <c r="N1356" t="s">
        <v>10396</v>
      </c>
      <c r="O1356" t="b">
        <v>0</v>
      </c>
      <c r="P1356" t="str">
        <f t="shared" si="21"/>
        <v>216_25131</v>
      </c>
    </row>
    <row r="1357" spans="1:16" hidden="1" x14ac:dyDescent="0.3">
      <c r="A1357" t="s">
        <v>5271</v>
      </c>
      <c r="B1357" t="s">
        <v>7961</v>
      </c>
      <c r="C1357" t="s">
        <v>5308</v>
      </c>
      <c r="D1357" t="s">
        <v>5274</v>
      </c>
      <c r="E1357" t="s">
        <v>10370</v>
      </c>
      <c r="F1357" t="s">
        <v>10371</v>
      </c>
      <c r="G1357" t="s">
        <v>7141</v>
      </c>
      <c r="H1357" t="s">
        <v>2487</v>
      </c>
      <c r="I1357" t="s">
        <v>5290</v>
      </c>
      <c r="J1357" t="s">
        <v>7142</v>
      </c>
      <c r="K1357" t="s">
        <v>5280</v>
      </c>
      <c r="L1357" s="3">
        <v>44170.5</v>
      </c>
      <c r="M1357" s="3">
        <v>43983.5</v>
      </c>
      <c r="N1357" t="s">
        <v>10397</v>
      </c>
      <c r="O1357" t="b">
        <v>0</v>
      </c>
      <c r="P1357" t="str">
        <f t="shared" si="21"/>
        <v>216_4243</v>
      </c>
    </row>
    <row r="1358" spans="1:16" hidden="1" x14ac:dyDescent="0.3">
      <c r="A1358" t="s">
        <v>5271</v>
      </c>
      <c r="B1358" t="s">
        <v>5272</v>
      </c>
      <c r="C1358" t="s">
        <v>6553</v>
      </c>
      <c r="D1358" t="s">
        <v>5274</v>
      </c>
      <c r="E1358" t="s">
        <v>10398</v>
      </c>
      <c r="F1358" t="s">
        <v>10399</v>
      </c>
      <c r="G1358" t="s">
        <v>7004</v>
      </c>
      <c r="H1358" t="s">
        <v>870</v>
      </c>
      <c r="I1358" t="s">
        <v>5278</v>
      </c>
      <c r="J1358" t="s">
        <v>7005</v>
      </c>
      <c r="K1358" t="s">
        <v>5280</v>
      </c>
      <c r="L1358" s="3">
        <v>132320.99116730061</v>
      </c>
      <c r="M1358" s="3">
        <v>45565</v>
      </c>
      <c r="N1358" t="s">
        <v>10400</v>
      </c>
      <c r="O1358" t="b">
        <v>1</v>
      </c>
      <c r="P1358" t="str">
        <f t="shared" si="21"/>
        <v>218_19640</v>
      </c>
    </row>
    <row r="1359" spans="1:16" hidden="1" x14ac:dyDescent="0.3">
      <c r="A1359" t="s">
        <v>5271</v>
      </c>
      <c r="B1359" t="s">
        <v>10401</v>
      </c>
      <c r="C1359" t="s">
        <v>5321</v>
      </c>
      <c r="D1359" t="s">
        <v>5274</v>
      </c>
      <c r="E1359" t="s">
        <v>10398</v>
      </c>
      <c r="F1359" t="s">
        <v>10399</v>
      </c>
      <c r="G1359" t="s">
        <v>10402</v>
      </c>
      <c r="H1359" t="s">
        <v>2335</v>
      </c>
      <c r="I1359" t="s">
        <v>5290</v>
      </c>
      <c r="J1359" t="s">
        <v>10403</v>
      </c>
      <c r="K1359" t="s">
        <v>5280</v>
      </c>
      <c r="L1359" s="3">
        <v>44764</v>
      </c>
      <c r="M1359" s="3">
        <v>43784</v>
      </c>
      <c r="N1359" t="s">
        <v>10404</v>
      </c>
      <c r="O1359" t="b">
        <v>0</v>
      </c>
      <c r="P1359" t="str">
        <f t="shared" si="21"/>
        <v>218_19358</v>
      </c>
    </row>
    <row r="1360" spans="1:16" x14ac:dyDescent="0.3">
      <c r="A1360" t="s">
        <v>5271</v>
      </c>
      <c r="B1360" t="s">
        <v>6223</v>
      </c>
      <c r="C1360" t="s">
        <v>5770</v>
      </c>
      <c r="D1360" t="s">
        <v>5274</v>
      </c>
      <c r="E1360" t="s">
        <v>10398</v>
      </c>
      <c r="F1360" t="s">
        <v>10399</v>
      </c>
      <c r="G1360" t="s">
        <v>9859</v>
      </c>
      <c r="H1360" t="s">
        <v>3081</v>
      </c>
      <c r="I1360" t="s">
        <v>5278</v>
      </c>
      <c r="J1360" t="s">
        <v>9860</v>
      </c>
      <c r="K1360" t="s">
        <v>5280</v>
      </c>
      <c r="L1360" s="3">
        <v>44347.5</v>
      </c>
      <c r="M1360" s="3">
        <v>43784.5</v>
      </c>
      <c r="N1360" t="s">
        <v>10405</v>
      </c>
      <c r="O1360" t="b">
        <v>0</v>
      </c>
      <c r="P1360" t="str">
        <f t="shared" si="21"/>
        <v>218_19357</v>
      </c>
    </row>
    <row r="1361" spans="1:16" hidden="1" x14ac:dyDescent="0.3">
      <c r="A1361" t="s">
        <v>5271</v>
      </c>
      <c r="B1361" t="s">
        <v>5272</v>
      </c>
      <c r="C1361" t="s">
        <v>8238</v>
      </c>
      <c r="D1361" t="s">
        <v>5274</v>
      </c>
      <c r="E1361" t="s">
        <v>10398</v>
      </c>
      <c r="F1361" t="s">
        <v>10399</v>
      </c>
      <c r="G1361" t="s">
        <v>7935</v>
      </c>
      <c r="H1361" t="s">
        <v>872</v>
      </c>
      <c r="I1361" t="s">
        <v>5278</v>
      </c>
      <c r="J1361" t="s">
        <v>7936</v>
      </c>
      <c r="K1361" t="s">
        <v>5280</v>
      </c>
      <c r="L1361" s="3">
        <v>132320.99116730061</v>
      </c>
      <c r="M1361" s="3">
        <v>45504</v>
      </c>
      <c r="N1361" t="s">
        <v>10406</v>
      </c>
      <c r="O1361" t="b">
        <v>1</v>
      </c>
      <c r="P1361" t="str">
        <f t="shared" si="21"/>
        <v>218_54959</v>
      </c>
    </row>
    <row r="1362" spans="1:16" x14ac:dyDescent="0.3">
      <c r="A1362" t="s">
        <v>5271</v>
      </c>
      <c r="B1362" t="s">
        <v>6462</v>
      </c>
      <c r="C1362" t="s">
        <v>10407</v>
      </c>
      <c r="D1362" t="s">
        <v>5274</v>
      </c>
      <c r="E1362" t="s">
        <v>10398</v>
      </c>
      <c r="F1362" t="s">
        <v>10399</v>
      </c>
      <c r="G1362" t="s">
        <v>7943</v>
      </c>
      <c r="H1362" t="s">
        <v>429</v>
      </c>
      <c r="I1362" t="s">
        <v>5278</v>
      </c>
      <c r="J1362" t="s">
        <v>7944</v>
      </c>
      <c r="K1362" t="s">
        <v>5280</v>
      </c>
      <c r="L1362" s="3">
        <v>45443.875</v>
      </c>
      <c r="M1362" s="3">
        <v>44760</v>
      </c>
      <c r="N1362" t="s">
        <v>10408</v>
      </c>
      <c r="O1362" t="b">
        <v>0</v>
      </c>
      <c r="P1362" t="str">
        <f t="shared" si="21"/>
        <v>218_42570</v>
      </c>
    </row>
    <row r="1363" spans="1:16" hidden="1" x14ac:dyDescent="0.3">
      <c r="A1363" t="s">
        <v>5271</v>
      </c>
      <c r="B1363" t="s">
        <v>10409</v>
      </c>
      <c r="C1363" t="s">
        <v>10410</v>
      </c>
      <c r="D1363" t="s">
        <v>5274</v>
      </c>
      <c r="E1363" t="s">
        <v>10411</v>
      </c>
      <c r="F1363" t="s">
        <v>10412</v>
      </c>
      <c r="G1363" t="s">
        <v>10413</v>
      </c>
      <c r="H1363" t="s">
        <v>2931</v>
      </c>
      <c r="I1363" t="s">
        <v>5290</v>
      </c>
      <c r="J1363" t="s">
        <v>10414</v>
      </c>
      <c r="K1363" t="s">
        <v>5280</v>
      </c>
      <c r="L1363" s="3">
        <v>44941.916666666657</v>
      </c>
      <c r="M1363" s="3">
        <v>44508</v>
      </c>
      <c r="N1363" t="s">
        <v>10415</v>
      </c>
      <c r="O1363" t="b">
        <v>0</v>
      </c>
      <c r="P1363" t="str">
        <f t="shared" si="21"/>
        <v>220_38563</v>
      </c>
    </row>
    <row r="1364" spans="1:16" hidden="1" x14ac:dyDescent="0.3">
      <c r="A1364" t="s">
        <v>5271</v>
      </c>
      <c r="B1364" t="s">
        <v>6643</v>
      </c>
      <c r="C1364" t="s">
        <v>10416</v>
      </c>
      <c r="D1364" t="s">
        <v>5274</v>
      </c>
      <c r="E1364" t="s">
        <v>10411</v>
      </c>
      <c r="F1364" t="s">
        <v>10412</v>
      </c>
      <c r="G1364" t="s">
        <v>10417</v>
      </c>
      <c r="H1364" t="s">
        <v>874</v>
      </c>
      <c r="I1364" t="s">
        <v>5290</v>
      </c>
      <c r="J1364" t="s">
        <v>10418</v>
      </c>
      <c r="K1364" t="s">
        <v>5280</v>
      </c>
      <c r="L1364" s="3">
        <v>73415.020833333328</v>
      </c>
      <c r="M1364" s="3">
        <v>44985.979166666657</v>
      </c>
      <c r="N1364" t="s">
        <v>10419</v>
      </c>
      <c r="O1364" t="b">
        <v>1</v>
      </c>
      <c r="P1364" t="str">
        <f t="shared" si="21"/>
        <v>220_25162</v>
      </c>
    </row>
    <row r="1365" spans="1:16" hidden="1" x14ac:dyDescent="0.3">
      <c r="A1365" t="s">
        <v>5271</v>
      </c>
      <c r="B1365" t="s">
        <v>10420</v>
      </c>
      <c r="C1365" t="s">
        <v>8301</v>
      </c>
      <c r="D1365" t="s">
        <v>5274</v>
      </c>
      <c r="E1365" t="s">
        <v>10411</v>
      </c>
      <c r="F1365" t="s">
        <v>10412</v>
      </c>
      <c r="G1365" t="s">
        <v>10421</v>
      </c>
      <c r="H1365" t="s">
        <v>1943</v>
      </c>
      <c r="I1365" t="s">
        <v>5278</v>
      </c>
      <c r="J1365" t="s">
        <v>10422</v>
      </c>
      <c r="K1365" t="s">
        <v>5280</v>
      </c>
      <c r="L1365" s="3">
        <v>78801.895833333328</v>
      </c>
      <c r="M1365" s="3">
        <v>45445.916666666657</v>
      </c>
      <c r="N1365" t="s">
        <v>10423</v>
      </c>
      <c r="O1365" t="b">
        <v>1</v>
      </c>
      <c r="P1365" t="str">
        <f t="shared" si="21"/>
        <v>220_25165</v>
      </c>
    </row>
    <row r="1366" spans="1:16" hidden="1" x14ac:dyDescent="0.3">
      <c r="A1366" t="s">
        <v>5271</v>
      </c>
      <c r="B1366" t="s">
        <v>5998</v>
      </c>
      <c r="C1366" t="s">
        <v>5321</v>
      </c>
      <c r="D1366" t="s">
        <v>5274</v>
      </c>
      <c r="E1366" t="s">
        <v>10411</v>
      </c>
      <c r="F1366" t="s">
        <v>10412</v>
      </c>
      <c r="G1366" t="s">
        <v>10424</v>
      </c>
      <c r="H1366" t="s">
        <v>3915</v>
      </c>
      <c r="I1366" t="s">
        <v>5290</v>
      </c>
      <c r="J1366" t="s">
        <v>10425</v>
      </c>
      <c r="K1366" t="s">
        <v>5280</v>
      </c>
      <c r="L1366" s="3">
        <v>44340</v>
      </c>
      <c r="M1366" s="3">
        <v>43784</v>
      </c>
      <c r="N1366" t="s">
        <v>10426</v>
      </c>
      <c r="O1366" t="b">
        <v>0</v>
      </c>
      <c r="P1366" t="str">
        <f t="shared" si="21"/>
        <v>220_25755</v>
      </c>
    </row>
    <row r="1367" spans="1:16" hidden="1" x14ac:dyDescent="0.3">
      <c r="A1367" t="s">
        <v>5271</v>
      </c>
      <c r="B1367" t="s">
        <v>10427</v>
      </c>
      <c r="C1367" t="s">
        <v>5626</v>
      </c>
      <c r="D1367" t="s">
        <v>5274</v>
      </c>
      <c r="E1367" t="s">
        <v>10428</v>
      </c>
      <c r="F1367" t="s">
        <v>10429</v>
      </c>
      <c r="G1367" t="s">
        <v>7120</v>
      </c>
      <c r="H1367" t="s">
        <v>876</v>
      </c>
      <c r="I1367" t="s">
        <v>5290</v>
      </c>
      <c r="J1367" t="s">
        <v>7121</v>
      </c>
      <c r="K1367" t="s">
        <v>5280</v>
      </c>
      <c r="L1367" s="3">
        <v>45509.875</v>
      </c>
      <c r="M1367" s="3">
        <v>45473</v>
      </c>
      <c r="N1367" t="s">
        <v>10430</v>
      </c>
      <c r="O1367" t="b">
        <v>0</v>
      </c>
      <c r="P1367" t="str">
        <f t="shared" si="21"/>
        <v>221_39674</v>
      </c>
    </row>
    <row r="1368" spans="1:16" hidden="1" x14ac:dyDescent="0.3">
      <c r="A1368" t="s">
        <v>5271</v>
      </c>
      <c r="B1368" t="s">
        <v>10431</v>
      </c>
      <c r="C1368" t="s">
        <v>5553</v>
      </c>
      <c r="D1368" t="s">
        <v>5274</v>
      </c>
      <c r="E1368" t="s">
        <v>10428</v>
      </c>
      <c r="F1368" t="s">
        <v>10429</v>
      </c>
      <c r="G1368" t="s">
        <v>10432</v>
      </c>
      <c r="H1368" t="s">
        <v>2936</v>
      </c>
      <c r="I1368" t="s">
        <v>5290</v>
      </c>
      <c r="J1368" t="s">
        <v>10433</v>
      </c>
      <c r="K1368" t="s">
        <v>5280</v>
      </c>
      <c r="L1368" s="3">
        <v>44809.875</v>
      </c>
      <c r="M1368" s="3">
        <v>44214</v>
      </c>
      <c r="N1368" t="s">
        <v>10434</v>
      </c>
      <c r="O1368" t="b">
        <v>0</v>
      </c>
      <c r="P1368" t="str">
        <f t="shared" si="21"/>
        <v>221_19703</v>
      </c>
    </row>
    <row r="1369" spans="1:16" hidden="1" x14ac:dyDescent="0.3">
      <c r="A1369" t="s">
        <v>5271</v>
      </c>
      <c r="B1369" t="s">
        <v>5272</v>
      </c>
      <c r="C1369" t="s">
        <v>9283</v>
      </c>
      <c r="D1369" t="s">
        <v>5274</v>
      </c>
      <c r="E1369" t="s">
        <v>10428</v>
      </c>
      <c r="F1369" t="s">
        <v>10429</v>
      </c>
      <c r="G1369" t="s">
        <v>10435</v>
      </c>
      <c r="H1369" t="s">
        <v>878</v>
      </c>
      <c r="I1369" t="s">
        <v>5278</v>
      </c>
      <c r="J1369" t="s">
        <v>10436</v>
      </c>
      <c r="K1369" t="s">
        <v>5280</v>
      </c>
      <c r="L1369" s="3">
        <v>132320.99116730061</v>
      </c>
      <c r="M1369" s="3">
        <v>45467</v>
      </c>
      <c r="N1369" t="s">
        <v>10437</v>
      </c>
      <c r="O1369" t="b">
        <v>1</v>
      </c>
      <c r="P1369" t="str">
        <f t="shared" si="21"/>
        <v>221_54817</v>
      </c>
    </row>
    <row r="1370" spans="1:16" hidden="1" x14ac:dyDescent="0.3">
      <c r="A1370" t="s">
        <v>5271</v>
      </c>
      <c r="B1370" t="s">
        <v>6149</v>
      </c>
      <c r="C1370" t="s">
        <v>7354</v>
      </c>
      <c r="D1370" t="s">
        <v>5274</v>
      </c>
      <c r="E1370" t="s">
        <v>10438</v>
      </c>
      <c r="F1370" t="s">
        <v>10439</v>
      </c>
      <c r="G1370" t="s">
        <v>10440</v>
      </c>
      <c r="H1370" t="s">
        <v>3323</v>
      </c>
      <c r="I1370" t="s">
        <v>5290</v>
      </c>
      <c r="J1370" t="s">
        <v>10441</v>
      </c>
      <c r="K1370" t="s">
        <v>5280</v>
      </c>
      <c r="L1370" s="3">
        <v>44837.875</v>
      </c>
      <c r="M1370" s="3">
        <v>44596</v>
      </c>
      <c r="N1370" t="s">
        <v>10442</v>
      </c>
      <c r="O1370" t="b">
        <v>0</v>
      </c>
      <c r="P1370" t="str">
        <f t="shared" si="21"/>
        <v>222_300506</v>
      </c>
    </row>
    <row r="1371" spans="1:16" x14ac:dyDescent="0.3">
      <c r="A1371" t="s">
        <v>5271</v>
      </c>
      <c r="B1371" t="s">
        <v>6082</v>
      </c>
      <c r="C1371" t="s">
        <v>10134</v>
      </c>
      <c r="D1371" t="s">
        <v>5274</v>
      </c>
      <c r="E1371" t="s">
        <v>10438</v>
      </c>
      <c r="F1371" t="s">
        <v>10439</v>
      </c>
      <c r="G1371" t="s">
        <v>6908</v>
      </c>
      <c r="H1371" t="s">
        <v>880</v>
      </c>
      <c r="I1371" t="s">
        <v>5278</v>
      </c>
      <c r="J1371" t="s">
        <v>6909</v>
      </c>
      <c r="K1371" t="s">
        <v>5280</v>
      </c>
      <c r="L1371" s="3">
        <v>44865.916666666657</v>
      </c>
      <c r="M1371" s="3">
        <v>43992</v>
      </c>
      <c r="N1371" t="s">
        <v>10443</v>
      </c>
      <c r="O1371" t="b">
        <v>0</v>
      </c>
      <c r="P1371" t="str">
        <f t="shared" si="21"/>
        <v>222_25500</v>
      </c>
    </row>
    <row r="1372" spans="1:16" hidden="1" x14ac:dyDescent="0.3">
      <c r="A1372" t="s">
        <v>5271</v>
      </c>
      <c r="B1372" t="s">
        <v>10444</v>
      </c>
      <c r="C1372" t="s">
        <v>10445</v>
      </c>
      <c r="D1372" t="s">
        <v>5274</v>
      </c>
      <c r="E1372" t="s">
        <v>10438</v>
      </c>
      <c r="F1372" t="s">
        <v>10439</v>
      </c>
      <c r="G1372" t="s">
        <v>10446</v>
      </c>
      <c r="H1372" t="s">
        <v>3495</v>
      </c>
      <c r="I1372" t="s">
        <v>5290</v>
      </c>
      <c r="J1372" t="s">
        <v>10447</v>
      </c>
      <c r="K1372" t="s">
        <v>5280</v>
      </c>
      <c r="L1372" s="3">
        <v>44910.916666666657</v>
      </c>
      <c r="M1372" s="3">
        <v>44434</v>
      </c>
      <c r="N1372" t="s">
        <v>10448</v>
      </c>
      <c r="O1372" t="b">
        <v>0</v>
      </c>
      <c r="P1372" t="str">
        <f t="shared" si="21"/>
        <v>222_300289</v>
      </c>
    </row>
    <row r="1373" spans="1:16" hidden="1" x14ac:dyDescent="0.3">
      <c r="A1373" t="s">
        <v>5271</v>
      </c>
      <c r="B1373" t="s">
        <v>10156</v>
      </c>
      <c r="C1373" t="s">
        <v>10449</v>
      </c>
      <c r="D1373" t="s">
        <v>5274</v>
      </c>
      <c r="E1373" t="s">
        <v>10438</v>
      </c>
      <c r="F1373" t="s">
        <v>10439</v>
      </c>
      <c r="G1373" t="s">
        <v>10142</v>
      </c>
      <c r="H1373" t="s">
        <v>4990</v>
      </c>
      <c r="I1373" t="s">
        <v>5278</v>
      </c>
      <c r="J1373" t="s">
        <v>10143</v>
      </c>
      <c r="K1373" t="s">
        <v>5280</v>
      </c>
      <c r="L1373" s="3">
        <v>46265.791666666657</v>
      </c>
      <c r="M1373" s="3">
        <v>45505.25</v>
      </c>
      <c r="N1373" t="s">
        <v>10450</v>
      </c>
      <c r="O1373" t="b">
        <v>1</v>
      </c>
      <c r="P1373" t="str">
        <f t="shared" si="21"/>
        <v>222_300739</v>
      </c>
    </row>
    <row r="1374" spans="1:16" hidden="1" x14ac:dyDescent="0.3">
      <c r="A1374" t="s">
        <v>5271</v>
      </c>
      <c r="B1374" t="s">
        <v>5272</v>
      </c>
      <c r="C1374" t="s">
        <v>8883</v>
      </c>
      <c r="D1374" t="s">
        <v>5274</v>
      </c>
      <c r="E1374" t="s">
        <v>10438</v>
      </c>
      <c r="F1374" t="s">
        <v>10439</v>
      </c>
      <c r="G1374" t="s">
        <v>10153</v>
      </c>
      <c r="H1374" t="s">
        <v>882</v>
      </c>
      <c r="I1374" t="s">
        <v>5278</v>
      </c>
      <c r="J1374" t="s">
        <v>10154</v>
      </c>
      <c r="K1374" t="s">
        <v>5280</v>
      </c>
      <c r="L1374" s="3">
        <v>132320.99116730061</v>
      </c>
      <c r="M1374" s="3">
        <v>44908</v>
      </c>
      <c r="N1374" t="s">
        <v>10451</v>
      </c>
      <c r="O1374" t="b">
        <v>1</v>
      </c>
      <c r="P1374" t="str">
        <f t="shared" si="21"/>
        <v>222_300167</v>
      </c>
    </row>
    <row r="1375" spans="1:16" hidden="1" x14ac:dyDescent="0.3">
      <c r="A1375" t="s">
        <v>5271</v>
      </c>
      <c r="B1375" t="s">
        <v>5272</v>
      </c>
      <c r="C1375" t="s">
        <v>10452</v>
      </c>
      <c r="D1375" t="s">
        <v>5274</v>
      </c>
      <c r="E1375" t="s">
        <v>10438</v>
      </c>
      <c r="F1375" t="s">
        <v>10439</v>
      </c>
      <c r="G1375" t="s">
        <v>10453</v>
      </c>
      <c r="H1375" t="s">
        <v>884</v>
      </c>
      <c r="I1375" t="s">
        <v>5278</v>
      </c>
      <c r="J1375" t="s">
        <v>10454</v>
      </c>
      <c r="K1375" t="s">
        <v>5280</v>
      </c>
      <c r="L1375" s="3">
        <v>132320.99116730061</v>
      </c>
      <c r="M1375" s="3">
        <v>44747</v>
      </c>
      <c r="N1375" t="s">
        <v>10455</v>
      </c>
      <c r="O1375" t="b">
        <v>1</v>
      </c>
      <c r="P1375" t="str">
        <f t="shared" si="21"/>
        <v>222_300640</v>
      </c>
    </row>
    <row r="1376" spans="1:16" hidden="1" x14ac:dyDescent="0.3">
      <c r="A1376" t="s">
        <v>5271</v>
      </c>
      <c r="B1376" t="s">
        <v>5272</v>
      </c>
      <c r="C1376" t="s">
        <v>10134</v>
      </c>
      <c r="D1376" t="s">
        <v>5274</v>
      </c>
      <c r="E1376" t="s">
        <v>10456</v>
      </c>
      <c r="F1376" t="s">
        <v>10457</v>
      </c>
      <c r="G1376" t="s">
        <v>10458</v>
      </c>
      <c r="H1376" t="s">
        <v>886</v>
      </c>
      <c r="I1376" t="s">
        <v>5278</v>
      </c>
      <c r="J1376" t="s">
        <v>10459</v>
      </c>
      <c r="K1376" t="s">
        <v>5280</v>
      </c>
      <c r="L1376" s="3">
        <v>132320.99116730061</v>
      </c>
      <c r="M1376" s="3">
        <v>43992</v>
      </c>
      <c r="N1376" t="s">
        <v>10460</v>
      </c>
      <c r="O1376" t="b">
        <v>1</v>
      </c>
      <c r="P1376" t="str">
        <f t="shared" si="21"/>
        <v>223_25514</v>
      </c>
    </row>
    <row r="1377" spans="1:16" hidden="1" x14ac:dyDescent="0.3">
      <c r="A1377" t="s">
        <v>5271</v>
      </c>
      <c r="B1377" t="s">
        <v>7633</v>
      </c>
      <c r="C1377" t="s">
        <v>5743</v>
      </c>
      <c r="D1377" t="s">
        <v>5274</v>
      </c>
      <c r="E1377" t="s">
        <v>10456</v>
      </c>
      <c r="F1377" t="s">
        <v>10457</v>
      </c>
      <c r="G1377" t="s">
        <v>10135</v>
      </c>
      <c r="H1377" t="s">
        <v>3503</v>
      </c>
      <c r="I1377" t="s">
        <v>5290</v>
      </c>
      <c r="J1377" t="s">
        <v>10136</v>
      </c>
      <c r="K1377" t="s">
        <v>5280</v>
      </c>
      <c r="L1377" s="3">
        <v>44866.916666666657</v>
      </c>
      <c r="M1377" s="3">
        <v>44440</v>
      </c>
      <c r="N1377" t="s">
        <v>10461</v>
      </c>
      <c r="O1377" t="b">
        <v>0</v>
      </c>
      <c r="P1377" t="str">
        <f t="shared" si="21"/>
        <v>223_14562</v>
      </c>
    </row>
    <row r="1378" spans="1:16" hidden="1" x14ac:dyDescent="0.3">
      <c r="A1378" t="s">
        <v>5271</v>
      </c>
      <c r="B1378" t="s">
        <v>5272</v>
      </c>
      <c r="C1378" t="s">
        <v>10462</v>
      </c>
      <c r="D1378" t="s">
        <v>5274</v>
      </c>
      <c r="E1378" t="s">
        <v>10456</v>
      </c>
      <c r="F1378" t="s">
        <v>10457</v>
      </c>
      <c r="G1378" t="s">
        <v>10150</v>
      </c>
      <c r="H1378" t="s">
        <v>888</v>
      </c>
      <c r="I1378" t="s">
        <v>5278</v>
      </c>
      <c r="J1378" t="s">
        <v>10151</v>
      </c>
      <c r="K1378" t="s">
        <v>5280</v>
      </c>
      <c r="L1378" s="3">
        <v>132320.99116730061</v>
      </c>
      <c r="M1378" s="3">
        <v>45403.916666666657</v>
      </c>
      <c r="N1378" t="s">
        <v>10463</v>
      </c>
      <c r="O1378" t="b">
        <v>1</v>
      </c>
      <c r="P1378" t="str">
        <f t="shared" si="21"/>
        <v>223_300924</v>
      </c>
    </row>
    <row r="1379" spans="1:16" hidden="1" x14ac:dyDescent="0.3">
      <c r="A1379" t="s">
        <v>5271</v>
      </c>
      <c r="B1379" t="s">
        <v>5320</v>
      </c>
      <c r="C1379" t="s">
        <v>10464</v>
      </c>
      <c r="D1379" t="s">
        <v>5274</v>
      </c>
      <c r="E1379" t="s">
        <v>10456</v>
      </c>
      <c r="F1379" t="s">
        <v>10457</v>
      </c>
      <c r="G1379" t="s">
        <v>10158</v>
      </c>
      <c r="H1379" t="s">
        <v>4258</v>
      </c>
      <c r="I1379" t="s">
        <v>5278</v>
      </c>
      <c r="J1379" t="s">
        <v>10159</v>
      </c>
      <c r="K1379" t="s">
        <v>5280</v>
      </c>
      <c r="L1379" s="3">
        <v>132320.99116730061</v>
      </c>
      <c r="M1379" s="3">
        <v>45076.958333333343</v>
      </c>
      <c r="N1379" t="s">
        <v>10465</v>
      </c>
      <c r="O1379" t="b">
        <v>1</v>
      </c>
      <c r="P1379" t="str">
        <f t="shared" si="21"/>
        <v>223_300883</v>
      </c>
    </row>
    <row r="1380" spans="1:16" hidden="1" x14ac:dyDescent="0.3">
      <c r="A1380" t="s">
        <v>5271</v>
      </c>
      <c r="B1380" t="s">
        <v>6922</v>
      </c>
      <c r="C1380" t="s">
        <v>5727</v>
      </c>
      <c r="D1380" t="s">
        <v>5274</v>
      </c>
      <c r="E1380" t="s">
        <v>10456</v>
      </c>
      <c r="F1380" t="s">
        <v>10457</v>
      </c>
      <c r="G1380" t="s">
        <v>10466</v>
      </c>
      <c r="H1380" t="s">
        <v>3358</v>
      </c>
      <c r="I1380" t="s">
        <v>5290</v>
      </c>
      <c r="J1380" t="s">
        <v>10467</v>
      </c>
      <c r="K1380" t="s">
        <v>5280</v>
      </c>
      <c r="L1380" s="3">
        <v>44957.916666666657</v>
      </c>
      <c r="M1380" s="3">
        <v>44942</v>
      </c>
      <c r="N1380" t="s">
        <v>10468</v>
      </c>
      <c r="O1380" t="b">
        <v>0</v>
      </c>
      <c r="P1380" t="str">
        <f t="shared" si="21"/>
        <v>223_300740</v>
      </c>
    </row>
    <row r="1381" spans="1:16" hidden="1" x14ac:dyDescent="0.3">
      <c r="A1381" t="s">
        <v>5271</v>
      </c>
      <c r="B1381" t="s">
        <v>6041</v>
      </c>
      <c r="C1381" t="s">
        <v>10469</v>
      </c>
      <c r="D1381" t="s">
        <v>5274</v>
      </c>
      <c r="E1381" t="s">
        <v>10470</v>
      </c>
      <c r="F1381" t="s">
        <v>10471</v>
      </c>
      <c r="G1381" t="s">
        <v>10472</v>
      </c>
      <c r="H1381" t="s">
        <v>1749</v>
      </c>
      <c r="I1381" t="s">
        <v>5278</v>
      </c>
      <c r="J1381" t="s">
        <v>10473</v>
      </c>
      <c r="K1381" t="s">
        <v>5280</v>
      </c>
      <c r="L1381" s="3">
        <v>73049.958333333328</v>
      </c>
      <c r="M1381" s="3">
        <v>45347.958333333343</v>
      </c>
      <c r="N1381" t="s">
        <v>10474</v>
      </c>
      <c r="O1381" t="b">
        <v>1</v>
      </c>
      <c r="P1381" t="str">
        <f t="shared" si="21"/>
        <v>225_24693</v>
      </c>
    </row>
    <row r="1382" spans="1:16" hidden="1" x14ac:dyDescent="0.3">
      <c r="A1382" t="s">
        <v>5271</v>
      </c>
      <c r="B1382" t="s">
        <v>5272</v>
      </c>
      <c r="C1382" t="s">
        <v>10475</v>
      </c>
      <c r="D1382" t="s">
        <v>5274</v>
      </c>
      <c r="E1382" t="s">
        <v>10476</v>
      </c>
      <c r="F1382" t="s">
        <v>10477</v>
      </c>
      <c r="G1382" t="s">
        <v>8337</v>
      </c>
      <c r="H1382" t="s">
        <v>2253</v>
      </c>
      <c r="I1382" t="s">
        <v>5278</v>
      </c>
      <c r="J1382" t="s">
        <v>8338</v>
      </c>
      <c r="K1382" t="s">
        <v>5280</v>
      </c>
      <c r="L1382" s="3">
        <v>132320.99116730061</v>
      </c>
      <c r="M1382" s="3">
        <v>45046</v>
      </c>
      <c r="N1382" t="s">
        <v>10478</v>
      </c>
      <c r="O1382" t="b">
        <v>1</v>
      </c>
      <c r="P1382" t="str">
        <f t="shared" si="21"/>
        <v>226_5829</v>
      </c>
    </row>
    <row r="1383" spans="1:16" hidden="1" x14ac:dyDescent="0.3">
      <c r="A1383" t="s">
        <v>5271</v>
      </c>
      <c r="B1383" t="s">
        <v>5320</v>
      </c>
      <c r="C1383" t="s">
        <v>6600</v>
      </c>
      <c r="D1383" t="s">
        <v>5274</v>
      </c>
      <c r="E1383" t="s">
        <v>10476</v>
      </c>
      <c r="F1383" t="s">
        <v>10477</v>
      </c>
      <c r="G1383" t="s">
        <v>8341</v>
      </c>
      <c r="H1383" t="s">
        <v>2129</v>
      </c>
      <c r="I1383" t="s">
        <v>5278</v>
      </c>
      <c r="J1383" t="s">
        <v>8342</v>
      </c>
      <c r="K1383" t="s">
        <v>5280</v>
      </c>
      <c r="L1383" s="3">
        <v>132320.99116730061</v>
      </c>
      <c r="M1383" s="3">
        <v>43922</v>
      </c>
      <c r="N1383" t="s">
        <v>10479</v>
      </c>
      <c r="O1383" t="b">
        <v>1</v>
      </c>
      <c r="P1383" t="str">
        <f t="shared" si="21"/>
        <v>226_9510</v>
      </c>
    </row>
    <row r="1384" spans="1:16" hidden="1" x14ac:dyDescent="0.3">
      <c r="A1384" t="s">
        <v>5271</v>
      </c>
      <c r="B1384" t="s">
        <v>5272</v>
      </c>
      <c r="C1384" t="s">
        <v>5490</v>
      </c>
      <c r="D1384" t="s">
        <v>5274</v>
      </c>
      <c r="E1384" t="s">
        <v>10476</v>
      </c>
      <c r="F1384" t="s">
        <v>10477</v>
      </c>
      <c r="G1384" t="s">
        <v>8344</v>
      </c>
      <c r="H1384" t="s">
        <v>3360</v>
      </c>
      <c r="I1384" t="s">
        <v>5278</v>
      </c>
      <c r="J1384" t="s">
        <v>8345</v>
      </c>
      <c r="K1384" t="s">
        <v>5280</v>
      </c>
      <c r="L1384" s="3">
        <v>132320.99116730061</v>
      </c>
      <c r="M1384" s="3">
        <v>43739</v>
      </c>
      <c r="N1384" t="s">
        <v>10480</v>
      </c>
      <c r="O1384" t="b">
        <v>1</v>
      </c>
      <c r="P1384" t="str">
        <f t="shared" si="21"/>
        <v>226_4254</v>
      </c>
    </row>
    <row r="1385" spans="1:16" hidden="1" x14ac:dyDescent="0.3">
      <c r="A1385" t="s">
        <v>5271</v>
      </c>
      <c r="B1385" t="s">
        <v>5272</v>
      </c>
      <c r="C1385" t="s">
        <v>10481</v>
      </c>
      <c r="D1385" t="s">
        <v>5274</v>
      </c>
      <c r="E1385" t="s">
        <v>10476</v>
      </c>
      <c r="F1385" t="s">
        <v>10477</v>
      </c>
      <c r="G1385" t="s">
        <v>8347</v>
      </c>
      <c r="H1385" t="s">
        <v>3476</v>
      </c>
      <c r="I1385" t="s">
        <v>5278</v>
      </c>
      <c r="J1385" t="s">
        <v>8348</v>
      </c>
      <c r="K1385" t="s">
        <v>5280</v>
      </c>
      <c r="L1385" s="3">
        <v>132320.99116730061</v>
      </c>
      <c r="M1385" s="3">
        <v>45569</v>
      </c>
      <c r="N1385" t="s">
        <v>10482</v>
      </c>
      <c r="O1385" t="b">
        <v>1</v>
      </c>
      <c r="P1385" t="str">
        <f t="shared" si="21"/>
        <v>226_4312</v>
      </c>
    </row>
    <row r="1386" spans="1:16" hidden="1" x14ac:dyDescent="0.3">
      <c r="A1386" t="s">
        <v>5271</v>
      </c>
      <c r="B1386" t="s">
        <v>10483</v>
      </c>
      <c r="C1386" t="s">
        <v>6467</v>
      </c>
      <c r="D1386" t="s">
        <v>5274</v>
      </c>
      <c r="E1386" t="s">
        <v>10476</v>
      </c>
      <c r="F1386" t="s">
        <v>10477</v>
      </c>
      <c r="G1386" t="s">
        <v>8351</v>
      </c>
      <c r="H1386" t="s">
        <v>490</v>
      </c>
      <c r="I1386" t="s">
        <v>5278</v>
      </c>
      <c r="J1386" t="s">
        <v>8352</v>
      </c>
      <c r="K1386" t="s">
        <v>5280</v>
      </c>
      <c r="L1386" s="3">
        <v>51785.729166666657</v>
      </c>
      <c r="M1386" s="3">
        <v>45572.291666666657</v>
      </c>
      <c r="N1386" t="s">
        <v>10484</v>
      </c>
      <c r="O1386" t="b">
        <v>1</v>
      </c>
      <c r="P1386" t="str">
        <f t="shared" si="21"/>
        <v>226_301172</v>
      </c>
    </row>
    <row r="1387" spans="1:16" hidden="1" x14ac:dyDescent="0.3">
      <c r="A1387" t="s">
        <v>5271</v>
      </c>
      <c r="B1387" t="s">
        <v>5272</v>
      </c>
      <c r="C1387" t="s">
        <v>5413</v>
      </c>
      <c r="D1387" t="s">
        <v>5274</v>
      </c>
      <c r="E1387" t="s">
        <v>10485</v>
      </c>
      <c r="F1387" t="s">
        <v>10486</v>
      </c>
      <c r="G1387" t="s">
        <v>7040</v>
      </c>
      <c r="H1387" t="s">
        <v>890</v>
      </c>
      <c r="I1387" t="s">
        <v>5278</v>
      </c>
      <c r="J1387" t="s">
        <v>7041</v>
      </c>
      <c r="K1387" t="s">
        <v>5280</v>
      </c>
      <c r="L1387" s="3">
        <v>132320.99116730061</v>
      </c>
      <c r="M1387" s="3">
        <v>45383</v>
      </c>
      <c r="N1387" t="s">
        <v>10487</v>
      </c>
      <c r="O1387" t="b">
        <v>1</v>
      </c>
      <c r="P1387" t="str">
        <f t="shared" si="21"/>
        <v>227_25082</v>
      </c>
    </row>
    <row r="1388" spans="1:16" x14ac:dyDescent="0.3">
      <c r="A1388" t="s">
        <v>5271</v>
      </c>
      <c r="B1388" t="s">
        <v>10488</v>
      </c>
      <c r="C1388" t="s">
        <v>10489</v>
      </c>
      <c r="D1388" t="s">
        <v>5274</v>
      </c>
      <c r="E1388" t="s">
        <v>10490</v>
      </c>
      <c r="F1388" t="s">
        <v>10491</v>
      </c>
      <c r="G1388" t="s">
        <v>8154</v>
      </c>
      <c r="H1388" t="s">
        <v>1727</v>
      </c>
      <c r="I1388" t="s">
        <v>5278</v>
      </c>
      <c r="J1388" t="s">
        <v>8155</v>
      </c>
      <c r="K1388" t="s">
        <v>5280</v>
      </c>
      <c r="L1388" s="3">
        <v>45503.916666666657</v>
      </c>
      <c r="M1388" s="3">
        <v>45357.958333333343</v>
      </c>
      <c r="N1388" t="s">
        <v>10492</v>
      </c>
      <c r="O1388" t="b">
        <v>0</v>
      </c>
      <c r="P1388" t="str">
        <f t="shared" si="21"/>
        <v>228_41575</v>
      </c>
    </row>
    <row r="1389" spans="1:16" hidden="1" x14ac:dyDescent="0.3">
      <c r="A1389" t="s">
        <v>5271</v>
      </c>
      <c r="B1389" t="s">
        <v>5272</v>
      </c>
      <c r="C1389" t="s">
        <v>8016</v>
      </c>
      <c r="D1389" t="s">
        <v>5274</v>
      </c>
      <c r="E1389" t="s">
        <v>10490</v>
      </c>
      <c r="F1389" t="s">
        <v>10491</v>
      </c>
      <c r="G1389" t="s">
        <v>7887</v>
      </c>
      <c r="H1389" t="s">
        <v>1721</v>
      </c>
      <c r="I1389" t="s">
        <v>5278</v>
      </c>
      <c r="J1389" t="s">
        <v>7888</v>
      </c>
      <c r="K1389" t="s">
        <v>5280</v>
      </c>
      <c r="L1389" s="3">
        <v>132320.99116730061</v>
      </c>
      <c r="M1389" s="3">
        <v>45505</v>
      </c>
      <c r="N1389" t="s">
        <v>10493</v>
      </c>
      <c r="O1389" t="b">
        <v>1</v>
      </c>
      <c r="P1389" t="str">
        <f t="shared" si="21"/>
        <v>228_22257</v>
      </c>
    </row>
    <row r="1390" spans="1:16" hidden="1" x14ac:dyDescent="0.3">
      <c r="A1390" t="s">
        <v>5271</v>
      </c>
      <c r="B1390" t="s">
        <v>10494</v>
      </c>
      <c r="C1390" t="s">
        <v>10495</v>
      </c>
      <c r="D1390" t="s">
        <v>5274</v>
      </c>
      <c r="E1390" t="s">
        <v>10496</v>
      </c>
      <c r="F1390" t="s">
        <v>10497</v>
      </c>
      <c r="G1390" t="s">
        <v>6405</v>
      </c>
      <c r="H1390" t="s">
        <v>170</v>
      </c>
      <c r="I1390" t="s">
        <v>5278</v>
      </c>
      <c r="J1390" t="s">
        <v>6406</v>
      </c>
      <c r="K1390" t="s">
        <v>5280</v>
      </c>
      <c r="L1390" s="3">
        <v>45737.791666666657</v>
      </c>
      <c r="M1390" s="3">
        <v>45373.354166666657</v>
      </c>
      <c r="N1390" t="s">
        <v>10498</v>
      </c>
      <c r="O1390" t="b">
        <v>1</v>
      </c>
      <c r="P1390" t="str">
        <f t="shared" si="21"/>
        <v>229_4203</v>
      </c>
    </row>
    <row r="1391" spans="1:16" hidden="1" x14ac:dyDescent="0.3">
      <c r="A1391" t="s">
        <v>5271</v>
      </c>
      <c r="B1391" t="s">
        <v>6851</v>
      </c>
      <c r="C1391" t="s">
        <v>8519</v>
      </c>
      <c r="D1391" t="s">
        <v>5274</v>
      </c>
      <c r="E1391" t="s">
        <v>10496</v>
      </c>
      <c r="F1391" t="s">
        <v>10497</v>
      </c>
      <c r="G1391" t="s">
        <v>8663</v>
      </c>
      <c r="H1391" t="s">
        <v>548</v>
      </c>
      <c r="I1391" t="s">
        <v>5278</v>
      </c>
      <c r="J1391" t="s">
        <v>8664</v>
      </c>
      <c r="K1391" t="s">
        <v>5280</v>
      </c>
      <c r="L1391" s="3">
        <v>73050</v>
      </c>
      <c r="M1391" s="3">
        <v>45077.958333333343</v>
      </c>
      <c r="N1391" t="s">
        <v>10499</v>
      </c>
      <c r="O1391" t="b">
        <v>1</v>
      </c>
      <c r="P1391" t="str">
        <f t="shared" si="21"/>
        <v>229_23364</v>
      </c>
    </row>
    <row r="1392" spans="1:16" hidden="1" x14ac:dyDescent="0.3">
      <c r="A1392" t="s">
        <v>5271</v>
      </c>
      <c r="B1392" t="s">
        <v>8984</v>
      </c>
      <c r="C1392" t="s">
        <v>5309</v>
      </c>
      <c r="D1392" t="s">
        <v>5274</v>
      </c>
      <c r="E1392" t="s">
        <v>10496</v>
      </c>
      <c r="F1392" t="s">
        <v>10497</v>
      </c>
      <c r="G1392" t="s">
        <v>8986</v>
      </c>
      <c r="H1392" t="s">
        <v>4427</v>
      </c>
      <c r="I1392" t="s">
        <v>5290</v>
      </c>
      <c r="J1392" t="s">
        <v>8987</v>
      </c>
      <c r="K1392" t="s">
        <v>5280</v>
      </c>
      <c r="L1392" s="3">
        <v>45291.5</v>
      </c>
      <c r="M1392" s="3">
        <v>43739.5</v>
      </c>
      <c r="N1392" t="s">
        <v>10500</v>
      </c>
      <c r="O1392" t="b">
        <v>0</v>
      </c>
      <c r="P1392" t="str">
        <f t="shared" si="21"/>
        <v>229_18316</v>
      </c>
    </row>
    <row r="1393" spans="1:16" x14ac:dyDescent="0.3">
      <c r="A1393" t="s">
        <v>5271</v>
      </c>
      <c r="B1393" t="s">
        <v>10383</v>
      </c>
      <c r="C1393" t="s">
        <v>7776</v>
      </c>
      <c r="D1393" t="s">
        <v>5274</v>
      </c>
      <c r="E1393" t="s">
        <v>10496</v>
      </c>
      <c r="F1393" t="s">
        <v>10497</v>
      </c>
      <c r="G1393" t="s">
        <v>10029</v>
      </c>
      <c r="H1393" t="s">
        <v>1294</v>
      </c>
      <c r="I1393" t="s">
        <v>5278</v>
      </c>
      <c r="J1393" t="s">
        <v>10030</v>
      </c>
      <c r="K1393" t="s">
        <v>5280</v>
      </c>
      <c r="L1393" s="3">
        <v>45378</v>
      </c>
      <c r="M1393" s="3">
        <v>45103</v>
      </c>
      <c r="N1393" t="s">
        <v>10501</v>
      </c>
      <c r="O1393" t="b">
        <v>0</v>
      </c>
      <c r="P1393" t="str">
        <f t="shared" si="21"/>
        <v>229_48810</v>
      </c>
    </row>
    <row r="1394" spans="1:16" x14ac:dyDescent="0.3">
      <c r="A1394" t="s">
        <v>5271</v>
      </c>
      <c r="B1394" t="s">
        <v>5522</v>
      </c>
      <c r="C1394" t="s">
        <v>5393</v>
      </c>
      <c r="D1394" t="s">
        <v>5274</v>
      </c>
      <c r="E1394" t="s">
        <v>10496</v>
      </c>
      <c r="F1394" t="s">
        <v>10497</v>
      </c>
      <c r="G1394" t="s">
        <v>8726</v>
      </c>
      <c r="H1394" t="s">
        <v>566</v>
      </c>
      <c r="I1394" t="s">
        <v>5278</v>
      </c>
      <c r="J1394" t="s">
        <v>8727</v>
      </c>
      <c r="K1394" t="s">
        <v>5280</v>
      </c>
      <c r="L1394" s="3">
        <v>44934.916666666657</v>
      </c>
      <c r="M1394" s="3">
        <v>44743</v>
      </c>
      <c r="N1394" t="s">
        <v>10502</v>
      </c>
      <c r="O1394" t="b">
        <v>0</v>
      </c>
      <c r="P1394" t="str">
        <f t="shared" si="21"/>
        <v>229_42304</v>
      </c>
    </row>
    <row r="1395" spans="1:16" hidden="1" x14ac:dyDescent="0.3">
      <c r="A1395" t="s">
        <v>5271</v>
      </c>
      <c r="B1395" t="s">
        <v>10503</v>
      </c>
      <c r="C1395" t="s">
        <v>5393</v>
      </c>
      <c r="D1395" t="s">
        <v>5274</v>
      </c>
      <c r="E1395" t="s">
        <v>10496</v>
      </c>
      <c r="F1395" t="s">
        <v>10497</v>
      </c>
      <c r="G1395" t="s">
        <v>10504</v>
      </c>
      <c r="H1395" t="s">
        <v>3188</v>
      </c>
      <c r="I1395" t="s">
        <v>5290</v>
      </c>
      <c r="J1395" t="s">
        <v>10505</v>
      </c>
      <c r="K1395" t="s">
        <v>5280</v>
      </c>
      <c r="L1395" s="3">
        <v>45058</v>
      </c>
      <c r="M1395" s="3">
        <v>44743</v>
      </c>
      <c r="N1395" t="s">
        <v>10506</v>
      </c>
      <c r="O1395" t="b">
        <v>0</v>
      </c>
      <c r="P1395" t="str">
        <f t="shared" si="21"/>
        <v>229_22446</v>
      </c>
    </row>
    <row r="1396" spans="1:16" x14ac:dyDescent="0.3">
      <c r="A1396" t="s">
        <v>5271</v>
      </c>
      <c r="B1396" t="s">
        <v>6583</v>
      </c>
      <c r="C1396" t="s">
        <v>5675</v>
      </c>
      <c r="D1396" t="s">
        <v>5274</v>
      </c>
      <c r="E1396" t="s">
        <v>10496</v>
      </c>
      <c r="F1396" t="s">
        <v>10497</v>
      </c>
      <c r="G1396" t="s">
        <v>6414</v>
      </c>
      <c r="H1396" t="s">
        <v>554</v>
      </c>
      <c r="I1396" t="s">
        <v>5278</v>
      </c>
      <c r="J1396" t="s">
        <v>6415</v>
      </c>
      <c r="K1396" t="s">
        <v>5280</v>
      </c>
      <c r="L1396" s="3">
        <v>45077</v>
      </c>
      <c r="M1396" s="3">
        <v>44896</v>
      </c>
      <c r="N1396" t="s">
        <v>10507</v>
      </c>
      <c r="O1396" t="b">
        <v>0</v>
      </c>
      <c r="P1396" t="str">
        <f t="shared" si="21"/>
        <v>229_43410</v>
      </c>
    </row>
    <row r="1397" spans="1:16" x14ac:dyDescent="0.3">
      <c r="A1397" t="s">
        <v>5271</v>
      </c>
      <c r="B1397" t="s">
        <v>6600</v>
      </c>
      <c r="C1397" t="s">
        <v>6601</v>
      </c>
      <c r="D1397" t="s">
        <v>5274</v>
      </c>
      <c r="E1397" t="s">
        <v>10508</v>
      </c>
      <c r="F1397" t="s">
        <v>10509</v>
      </c>
      <c r="G1397" t="s">
        <v>6602</v>
      </c>
      <c r="H1397" t="s">
        <v>893</v>
      </c>
      <c r="I1397" t="s">
        <v>5278</v>
      </c>
      <c r="K1397" t="s">
        <v>5280</v>
      </c>
      <c r="L1397" s="3">
        <v>43922</v>
      </c>
      <c r="M1397" s="3">
        <v>43803</v>
      </c>
      <c r="N1397" t="s">
        <v>10510</v>
      </c>
      <c r="O1397" t="b">
        <v>0</v>
      </c>
      <c r="P1397" t="str">
        <f t="shared" si="21"/>
        <v>230_</v>
      </c>
    </row>
    <row r="1398" spans="1:16" hidden="1" x14ac:dyDescent="0.3">
      <c r="A1398" t="s">
        <v>5271</v>
      </c>
      <c r="B1398" t="s">
        <v>5320</v>
      </c>
      <c r="C1398" t="s">
        <v>10511</v>
      </c>
      <c r="D1398" t="s">
        <v>5274</v>
      </c>
      <c r="E1398" t="s">
        <v>10508</v>
      </c>
      <c r="F1398" t="s">
        <v>10509</v>
      </c>
      <c r="G1398" t="s">
        <v>10512</v>
      </c>
      <c r="H1398" t="s">
        <v>898</v>
      </c>
      <c r="I1398" t="s">
        <v>5278</v>
      </c>
      <c r="J1398" t="s">
        <v>10513</v>
      </c>
      <c r="K1398" t="s">
        <v>5280</v>
      </c>
      <c r="L1398" s="3">
        <v>132320.99116730061</v>
      </c>
      <c r="M1398" s="3">
        <v>44316.958333333343</v>
      </c>
      <c r="N1398" t="s">
        <v>10514</v>
      </c>
      <c r="O1398" t="b">
        <v>1</v>
      </c>
      <c r="P1398" t="str">
        <f t="shared" si="21"/>
        <v>230_300025</v>
      </c>
    </row>
    <row r="1399" spans="1:16" hidden="1" x14ac:dyDescent="0.3">
      <c r="A1399" t="s">
        <v>5271</v>
      </c>
      <c r="B1399" t="s">
        <v>5516</v>
      </c>
      <c r="C1399" t="s">
        <v>9419</v>
      </c>
      <c r="D1399" t="s">
        <v>5274</v>
      </c>
      <c r="E1399" t="s">
        <v>10508</v>
      </c>
      <c r="F1399" t="s">
        <v>10509</v>
      </c>
      <c r="G1399" t="s">
        <v>6613</v>
      </c>
      <c r="H1399" t="s">
        <v>190</v>
      </c>
      <c r="I1399" t="s">
        <v>5278</v>
      </c>
      <c r="J1399" t="s">
        <v>6614</v>
      </c>
      <c r="K1399" t="s">
        <v>5280</v>
      </c>
      <c r="L1399" s="3">
        <v>132320.99116730061</v>
      </c>
      <c r="M1399" s="3">
        <v>44907.958333333343</v>
      </c>
      <c r="N1399" t="s">
        <v>10515</v>
      </c>
      <c r="O1399" t="b">
        <v>1</v>
      </c>
      <c r="P1399" t="str">
        <f t="shared" si="21"/>
        <v>230_24838</v>
      </c>
    </row>
    <row r="1400" spans="1:16" hidden="1" x14ac:dyDescent="0.3">
      <c r="A1400" t="s">
        <v>5271</v>
      </c>
      <c r="B1400" t="s">
        <v>5272</v>
      </c>
      <c r="C1400" t="s">
        <v>6600</v>
      </c>
      <c r="D1400" t="s">
        <v>5274</v>
      </c>
      <c r="E1400" t="s">
        <v>10508</v>
      </c>
      <c r="F1400" t="s">
        <v>10509</v>
      </c>
      <c r="G1400" t="s">
        <v>10516</v>
      </c>
      <c r="H1400" t="s">
        <v>895</v>
      </c>
      <c r="I1400" t="s">
        <v>5278</v>
      </c>
      <c r="J1400" t="s">
        <v>10517</v>
      </c>
      <c r="K1400" t="s">
        <v>5280</v>
      </c>
      <c r="L1400" s="3">
        <v>132320.99116730061</v>
      </c>
      <c r="M1400" s="3">
        <v>43922</v>
      </c>
      <c r="N1400" t="s">
        <v>10518</v>
      </c>
      <c r="O1400" t="b">
        <v>1</v>
      </c>
      <c r="P1400" t="str">
        <f t="shared" si="21"/>
        <v>230_300152</v>
      </c>
    </row>
    <row r="1401" spans="1:16" hidden="1" x14ac:dyDescent="0.3">
      <c r="A1401" t="s">
        <v>5271</v>
      </c>
      <c r="B1401" t="s">
        <v>10519</v>
      </c>
      <c r="C1401" t="s">
        <v>8759</v>
      </c>
      <c r="D1401" t="s">
        <v>5274</v>
      </c>
      <c r="E1401" t="s">
        <v>10508</v>
      </c>
      <c r="F1401" t="s">
        <v>10509</v>
      </c>
      <c r="G1401" t="s">
        <v>10520</v>
      </c>
      <c r="H1401" t="s">
        <v>893</v>
      </c>
      <c r="I1401" t="s">
        <v>5278</v>
      </c>
      <c r="J1401" t="s">
        <v>10521</v>
      </c>
      <c r="K1401" t="s">
        <v>5280</v>
      </c>
      <c r="L1401" s="3">
        <v>82027.416666666672</v>
      </c>
      <c r="M1401" s="3">
        <v>45481.416666666657</v>
      </c>
      <c r="N1401" t="s">
        <v>10522</v>
      </c>
      <c r="O1401" t="b">
        <v>1</v>
      </c>
      <c r="P1401" t="str">
        <f t="shared" si="21"/>
        <v>230_300022</v>
      </c>
    </row>
    <row r="1402" spans="1:16" x14ac:dyDescent="0.3">
      <c r="A1402" t="s">
        <v>5271</v>
      </c>
      <c r="B1402" t="s">
        <v>10523</v>
      </c>
      <c r="C1402" t="s">
        <v>8883</v>
      </c>
      <c r="D1402" t="s">
        <v>5274</v>
      </c>
      <c r="E1402" t="s">
        <v>10524</v>
      </c>
      <c r="F1402" t="s">
        <v>10525</v>
      </c>
      <c r="G1402" t="s">
        <v>10526</v>
      </c>
      <c r="H1402" t="s">
        <v>190</v>
      </c>
      <c r="I1402" t="s">
        <v>5278</v>
      </c>
      <c r="J1402" t="s">
        <v>6614</v>
      </c>
      <c r="K1402" t="s">
        <v>5280</v>
      </c>
      <c r="L1402" s="3">
        <v>45497.958333333343</v>
      </c>
      <c r="M1402" s="3">
        <v>44908</v>
      </c>
      <c r="N1402" t="s">
        <v>10527</v>
      </c>
      <c r="O1402" t="b">
        <v>0</v>
      </c>
      <c r="P1402" t="str">
        <f t="shared" si="21"/>
        <v>231_24838</v>
      </c>
    </row>
    <row r="1403" spans="1:16" x14ac:dyDescent="0.3">
      <c r="A1403" t="s">
        <v>5271</v>
      </c>
      <c r="B1403" t="s">
        <v>10523</v>
      </c>
      <c r="C1403" t="s">
        <v>8883</v>
      </c>
      <c r="D1403" t="s">
        <v>5274</v>
      </c>
      <c r="E1403" t="s">
        <v>10524</v>
      </c>
      <c r="F1403" t="s">
        <v>10525</v>
      </c>
      <c r="G1403" t="s">
        <v>10528</v>
      </c>
      <c r="H1403" t="s">
        <v>5180</v>
      </c>
      <c r="I1403" t="s">
        <v>5278</v>
      </c>
      <c r="J1403" t="s">
        <v>10529</v>
      </c>
      <c r="K1403" t="s">
        <v>5280</v>
      </c>
      <c r="L1403" s="3">
        <v>45497.958333333343</v>
      </c>
      <c r="M1403" s="3">
        <v>44908</v>
      </c>
      <c r="N1403" t="s">
        <v>10530</v>
      </c>
      <c r="O1403" t="b">
        <v>0</v>
      </c>
      <c r="P1403" t="str">
        <f t="shared" si="21"/>
        <v>231_4213</v>
      </c>
    </row>
    <row r="1404" spans="1:16" hidden="1" x14ac:dyDescent="0.3">
      <c r="A1404" t="s">
        <v>5271</v>
      </c>
      <c r="B1404" t="s">
        <v>5272</v>
      </c>
      <c r="C1404" t="s">
        <v>7880</v>
      </c>
      <c r="D1404" t="s">
        <v>5274</v>
      </c>
      <c r="E1404" t="s">
        <v>10524</v>
      </c>
      <c r="F1404" t="s">
        <v>10525</v>
      </c>
      <c r="G1404" t="s">
        <v>10531</v>
      </c>
      <c r="H1404" t="s">
        <v>901</v>
      </c>
      <c r="I1404" t="s">
        <v>5278</v>
      </c>
      <c r="J1404" t="s">
        <v>10532</v>
      </c>
      <c r="K1404" t="s">
        <v>5280</v>
      </c>
      <c r="L1404" s="3">
        <v>132320.99116730061</v>
      </c>
      <c r="M1404" s="3">
        <v>44317</v>
      </c>
      <c r="N1404" t="s">
        <v>10533</v>
      </c>
      <c r="O1404" t="b">
        <v>1</v>
      </c>
      <c r="P1404" t="str">
        <f t="shared" si="21"/>
        <v>231_300271</v>
      </c>
    </row>
    <row r="1405" spans="1:16" x14ac:dyDescent="0.3">
      <c r="A1405" t="s">
        <v>5271</v>
      </c>
      <c r="B1405" t="s">
        <v>10534</v>
      </c>
      <c r="C1405" t="s">
        <v>10535</v>
      </c>
      <c r="D1405" t="s">
        <v>5274</v>
      </c>
      <c r="E1405" t="s">
        <v>10524</v>
      </c>
      <c r="F1405" t="s">
        <v>10525</v>
      </c>
      <c r="G1405" t="s">
        <v>10512</v>
      </c>
      <c r="H1405" t="s">
        <v>898</v>
      </c>
      <c r="I1405" t="s">
        <v>5278</v>
      </c>
      <c r="J1405" t="s">
        <v>10513</v>
      </c>
      <c r="K1405" t="s">
        <v>5280</v>
      </c>
      <c r="L1405" s="3">
        <v>44315.958333333343</v>
      </c>
      <c r="M1405" s="3">
        <v>43921.958333333343</v>
      </c>
      <c r="N1405" t="s">
        <v>10536</v>
      </c>
      <c r="O1405" t="b">
        <v>0</v>
      </c>
      <c r="P1405" t="str">
        <f t="shared" si="21"/>
        <v>231_300025</v>
      </c>
    </row>
    <row r="1406" spans="1:16" hidden="1" x14ac:dyDescent="0.3">
      <c r="A1406" t="s">
        <v>5271</v>
      </c>
      <c r="B1406" t="s">
        <v>5516</v>
      </c>
      <c r="C1406" t="s">
        <v>9419</v>
      </c>
      <c r="D1406" t="s">
        <v>5274</v>
      </c>
      <c r="E1406" t="s">
        <v>10524</v>
      </c>
      <c r="F1406" t="s">
        <v>10525</v>
      </c>
      <c r="G1406" t="s">
        <v>6613</v>
      </c>
      <c r="H1406" t="s">
        <v>190</v>
      </c>
      <c r="I1406" t="s">
        <v>5278</v>
      </c>
      <c r="J1406" t="s">
        <v>6614</v>
      </c>
      <c r="K1406" t="s">
        <v>5280</v>
      </c>
      <c r="L1406" s="3">
        <v>132320.99116730061</v>
      </c>
      <c r="M1406" s="3">
        <v>44907.958333333343</v>
      </c>
      <c r="N1406" t="s">
        <v>10537</v>
      </c>
      <c r="O1406" t="b">
        <v>1</v>
      </c>
      <c r="P1406" t="str">
        <f t="shared" si="21"/>
        <v>231_24838</v>
      </c>
    </row>
    <row r="1407" spans="1:16" hidden="1" x14ac:dyDescent="0.3">
      <c r="A1407" t="s">
        <v>5271</v>
      </c>
      <c r="B1407" t="s">
        <v>5272</v>
      </c>
      <c r="C1407" t="s">
        <v>6600</v>
      </c>
      <c r="D1407" t="s">
        <v>5274</v>
      </c>
      <c r="E1407" t="s">
        <v>10524</v>
      </c>
      <c r="F1407" t="s">
        <v>10525</v>
      </c>
      <c r="G1407" t="s">
        <v>10538</v>
      </c>
      <c r="H1407" t="s">
        <v>10539</v>
      </c>
      <c r="I1407" t="s">
        <v>5278</v>
      </c>
      <c r="J1407" t="s">
        <v>10540</v>
      </c>
      <c r="K1407" t="s">
        <v>5280</v>
      </c>
      <c r="L1407" s="3">
        <v>132320.99116730061</v>
      </c>
      <c r="M1407" s="3">
        <v>43922</v>
      </c>
      <c r="N1407" t="s">
        <v>10541</v>
      </c>
      <c r="O1407" t="b">
        <v>1</v>
      </c>
      <c r="P1407" t="str">
        <f t="shared" si="21"/>
        <v>231_300155</v>
      </c>
    </row>
    <row r="1408" spans="1:16" hidden="1" x14ac:dyDescent="0.3">
      <c r="A1408" t="s">
        <v>5271</v>
      </c>
      <c r="B1408" t="s">
        <v>5272</v>
      </c>
      <c r="C1408" t="s">
        <v>8883</v>
      </c>
      <c r="D1408" t="s">
        <v>5274</v>
      </c>
      <c r="E1408" t="s">
        <v>10542</v>
      </c>
      <c r="F1408" t="s">
        <v>10543</v>
      </c>
      <c r="G1408" t="s">
        <v>6389</v>
      </c>
      <c r="H1408" t="s">
        <v>164</v>
      </c>
      <c r="I1408" t="s">
        <v>5278</v>
      </c>
      <c r="J1408" t="s">
        <v>6390</v>
      </c>
      <c r="K1408" t="s">
        <v>5280</v>
      </c>
      <c r="L1408" s="3">
        <v>132320.99116730061</v>
      </c>
      <c r="M1408" s="3">
        <v>44908</v>
      </c>
      <c r="N1408" t="s">
        <v>10544</v>
      </c>
      <c r="O1408" t="b">
        <v>1</v>
      </c>
      <c r="P1408" t="str">
        <f t="shared" si="21"/>
        <v>233_25218</v>
      </c>
    </row>
    <row r="1409" spans="1:16" hidden="1" x14ac:dyDescent="0.3">
      <c r="A1409" t="s">
        <v>5271</v>
      </c>
      <c r="B1409" t="s">
        <v>5272</v>
      </c>
      <c r="C1409" t="s">
        <v>6600</v>
      </c>
      <c r="D1409" t="s">
        <v>5274</v>
      </c>
      <c r="E1409" t="s">
        <v>10542</v>
      </c>
      <c r="F1409" t="s">
        <v>10543</v>
      </c>
      <c r="G1409" t="s">
        <v>10545</v>
      </c>
      <c r="H1409" t="s">
        <v>904</v>
      </c>
      <c r="I1409" t="s">
        <v>5278</v>
      </c>
      <c r="J1409" t="s">
        <v>10546</v>
      </c>
      <c r="K1409" t="s">
        <v>5280</v>
      </c>
      <c r="L1409" s="3">
        <v>132320.99116730061</v>
      </c>
      <c r="M1409" s="3">
        <v>43922</v>
      </c>
      <c r="N1409" t="s">
        <v>10547</v>
      </c>
      <c r="O1409" t="b">
        <v>1</v>
      </c>
      <c r="P1409" t="str">
        <f t="shared" si="21"/>
        <v>233_300033</v>
      </c>
    </row>
    <row r="1410" spans="1:16" hidden="1" x14ac:dyDescent="0.3">
      <c r="A1410" t="s">
        <v>5271</v>
      </c>
      <c r="B1410" t="s">
        <v>5272</v>
      </c>
      <c r="C1410" t="s">
        <v>10462</v>
      </c>
      <c r="D1410" t="s">
        <v>5274</v>
      </c>
      <c r="E1410" t="s">
        <v>10548</v>
      </c>
      <c r="F1410" t="s">
        <v>10549</v>
      </c>
      <c r="G1410" t="s">
        <v>10550</v>
      </c>
      <c r="H1410" t="s">
        <v>3568</v>
      </c>
      <c r="I1410" t="s">
        <v>5278</v>
      </c>
      <c r="J1410" t="s">
        <v>10551</v>
      </c>
      <c r="K1410" t="s">
        <v>5280</v>
      </c>
      <c r="L1410" s="3">
        <v>132320.99116730061</v>
      </c>
      <c r="M1410" s="3">
        <v>45403.916666666657</v>
      </c>
      <c r="N1410" t="s">
        <v>10552</v>
      </c>
      <c r="O1410" t="b">
        <v>1</v>
      </c>
      <c r="P1410" t="str">
        <f t="shared" si="21"/>
        <v>235_24653</v>
      </c>
    </row>
    <row r="1411" spans="1:16" hidden="1" x14ac:dyDescent="0.3">
      <c r="A1411" t="s">
        <v>5271</v>
      </c>
      <c r="B1411" t="s">
        <v>5272</v>
      </c>
      <c r="C1411" t="s">
        <v>6621</v>
      </c>
      <c r="D1411" t="s">
        <v>5274</v>
      </c>
      <c r="E1411" t="s">
        <v>10548</v>
      </c>
      <c r="F1411" t="s">
        <v>10549</v>
      </c>
      <c r="G1411" t="s">
        <v>8221</v>
      </c>
      <c r="H1411" t="s">
        <v>470</v>
      </c>
      <c r="I1411" t="s">
        <v>5278</v>
      </c>
      <c r="K1411" t="s">
        <v>5280</v>
      </c>
      <c r="L1411" s="3">
        <v>132320.99116730061</v>
      </c>
      <c r="M1411" s="3">
        <v>43844.958333333343</v>
      </c>
      <c r="N1411" t="s">
        <v>10553</v>
      </c>
      <c r="O1411" t="b">
        <v>1</v>
      </c>
      <c r="P1411" t="str">
        <f t="shared" ref="P1411:P1474" si="22">_xlfn.CONCAT(F1411,"_",J1411)</f>
        <v>235_</v>
      </c>
    </row>
    <row r="1412" spans="1:16" hidden="1" x14ac:dyDescent="0.3">
      <c r="A1412" t="s">
        <v>5271</v>
      </c>
      <c r="B1412" t="s">
        <v>10554</v>
      </c>
      <c r="C1412" t="s">
        <v>8224</v>
      </c>
      <c r="D1412" t="s">
        <v>5274</v>
      </c>
      <c r="E1412" t="s">
        <v>10548</v>
      </c>
      <c r="F1412" t="s">
        <v>10549</v>
      </c>
      <c r="G1412" t="s">
        <v>8225</v>
      </c>
      <c r="H1412" t="s">
        <v>470</v>
      </c>
      <c r="I1412" t="s">
        <v>5278</v>
      </c>
      <c r="J1412" t="s">
        <v>8226</v>
      </c>
      <c r="K1412" t="s">
        <v>5280</v>
      </c>
      <c r="L1412" s="3">
        <v>48687.416666666657</v>
      </c>
      <c r="M1412" s="3">
        <v>45403.416666666657</v>
      </c>
      <c r="N1412" t="s">
        <v>10555</v>
      </c>
      <c r="O1412" t="b">
        <v>1</v>
      </c>
      <c r="P1412" t="str">
        <f t="shared" si="22"/>
        <v>235_24660</v>
      </c>
    </row>
    <row r="1413" spans="1:16" hidden="1" x14ac:dyDescent="0.3">
      <c r="A1413" t="s">
        <v>5271</v>
      </c>
      <c r="B1413" t="s">
        <v>5272</v>
      </c>
      <c r="C1413" t="s">
        <v>6621</v>
      </c>
      <c r="D1413" t="s">
        <v>5274</v>
      </c>
      <c r="E1413" t="s">
        <v>10548</v>
      </c>
      <c r="F1413" t="s">
        <v>10549</v>
      </c>
      <c r="G1413" t="s">
        <v>10556</v>
      </c>
      <c r="H1413" t="s">
        <v>907</v>
      </c>
      <c r="I1413" t="s">
        <v>5278</v>
      </c>
      <c r="J1413" t="s">
        <v>10557</v>
      </c>
      <c r="K1413" t="s">
        <v>5280</v>
      </c>
      <c r="L1413" s="3">
        <v>132320.99116730061</v>
      </c>
      <c r="M1413" s="3">
        <v>43844.958333333343</v>
      </c>
      <c r="N1413" t="s">
        <v>10558</v>
      </c>
      <c r="O1413" t="b">
        <v>1</v>
      </c>
      <c r="P1413" t="str">
        <f t="shared" si="22"/>
        <v>235_300036</v>
      </c>
    </row>
    <row r="1414" spans="1:16" hidden="1" x14ac:dyDescent="0.3">
      <c r="A1414" t="s">
        <v>5271</v>
      </c>
      <c r="B1414" t="s">
        <v>5272</v>
      </c>
      <c r="C1414" t="s">
        <v>8350</v>
      </c>
      <c r="D1414" t="s">
        <v>5274</v>
      </c>
      <c r="E1414" t="s">
        <v>10559</v>
      </c>
      <c r="F1414" t="s">
        <v>10560</v>
      </c>
      <c r="G1414" t="s">
        <v>10561</v>
      </c>
      <c r="H1414" t="s">
        <v>909</v>
      </c>
      <c r="I1414" t="s">
        <v>5278</v>
      </c>
      <c r="J1414" t="s">
        <v>10562</v>
      </c>
      <c r="K1414" t="s">
        <v>5280</v>
      </c>
      <c r="L1414" s="3">
        <v>132320.99116730061</v>
      </c>
      <c r="M1414" s="3">
        <v>45446</v>
      </c>
      <c r="N1414" t="s">
        <v>10563</v>
      </c>
      <c r="O1414" t="b">
        <v>1</v>
      </c>
      <c r="P1414" t="str">
        <f t="shared" si="22"/>
        <v>237_25689</v>
      </c>
    </row>
    <row r="1415" spans="1:16" hidden="1" x14ac:dyDescent="0.3">
      <c r="A1415" t="s">
        <v>5271</v>
      </c>
      <c r="B1415" t="s">
        <v>6041</v>
      </c>
      <c r="C1415" t="s">
        <v>10564</v>
      </c>
      <c r="D1415" t="s">
        <v>5274</v>
      </c>
      <c r="E1415" t="s">
        <v>10559</v>
      </c>
      <c r="F1415" t="s">
        <v>10560</v>
      </c>
      <c r="G1415" t="s">
        <v>10565</v>
      </c>
      <c r="H1415" t="s">
        <v>947</v>
      </c>
      <c r="I1415" t="s">
        <v>5278</v>
      </c>
      <c r="J1415" t="s">
        <v>10566</v>
      </c>
      <c r="K1415" t="s">
        <v>5280</v>
      </c>
      <c r="L1415" s="3">
        <v>73049.958333333328</v>
      </c>
      <c r="M1415" s="3">
        <v>45386.916666666657</v>
      </c>
      <c r="N1415" t="s">
        <v>10567</v>
      </c>
      <c r="O1415" t="b">
        <v>1</v>
      </c>
      <c r="P1415" t="str">
        <f t="shared" si="22"/>
        <v>237_24667</v>
      </c>
    </row>
    <row r="1416" spans="1:16" x14ac:dyDescent="0.3">
      <c r="A1416" t="s">
        <v>5271</v>
      </c>
      <c r="B1416" t="s">
        <v>10568</v>
      </c>
      <c r="C1416" t="s">
        <v>10569</v>
      </c>
      <c r="D1416" t="s">
        <v>5274</v>
      </c>
      <c r="E1416" t="s">
        <v>10559</v>
      </c>
      <c r="F1416" t="s">
        <v>10560</v>
      </c>
      <c r="G1416" t="s">
        <v>10570</v>
      </c>
      <c r="H1416" t="s">
        <v>2015</v>
      </c>
      <c r="I1416" t="s">
        <v>5278</v>
      </c>
      <c r="J1416" t="s">
        <v>10571</v>
      </c>
      <c r="K1416" t="s">
        <v>5280</v>
      </c>
      <c r="L1416" s="3">
        <v>45506.75</v>
      </c>
      <c r="M1416" s="3">
        <v>45499.25</v>
      </c>
      <c r="N1416" t="s">
        <v>10572</v>
      </c>
      <c r="O1416" t="b">
        <v>0</v>
      </c>
      <c r="P1416" t="str">
        <f t="shared" si="22"/>
        <v>237_43299</v>
      </c>
    </row>
    <row r="1417" spans="1:16" hidden="1" x14ac:dyDescent="0.3">
      <c r="A1417" t="s">
        <v>5271</v>
      </c>
      <c r="B1417" t="s">
        <v>6667</v>
      </c>
      <c r="C1417" t="s">
        <v>8220</v>
      </c>
      <c r="D1417" t="s">
        <v>5274</v>
      </c>
      <c r="E1417" t="s">
        <v>10573</v>
      </c>
      <c r="F1417" t="s">
        <v>10574</v>
      </c>
      <c r="G1417" t="s">
        <v>8221</v>
      </c>
      <c r="H1417" t="s">
        <v>470</v>
      </c>
      <c r="I1417" t="s">
        <v>5278</v>
      </c>
      <c r="K1417" t="s">
        <v>5280</v>
      </c>
      <c r="L1417" s="3">
        <v>73049.5</v>
      </c>
      <c r="M1417" s="3">
        <v>43845.5</v>
      </c>
      <c r="N1417" t="s">
        <v>10575</v>
      </c>
      <c r="O1417" t="b">
        <v>1</v>
      </c>
      <c r="P1417" t="str">
        <f t="shared" si="22"/>
        <v>238_</v>
      </c>
    </row>
    <row r="1418" spans="1:16" hidden="1" x14ac:dyDescent="0.3">
      <c r="A1418" t="s">
        <v>5271</v>
      </c>
      <c r="B1418" t="s">
        <v>10554</v>
      </c>
      <c r="C1418" t="s">
        <v>8224</v>
      </c>
      <c r="D1418" t="s">
        <v>5274</v>
      </c>
      <c r="E1418" t="s">
        <v>10573</v>
      </c>
      <c r="F1418" t="s">
        <v>10574</v>
      </c>
      <c r="G1418" t="s">
        <v>8225</v>
      </c>
      <c r="H1418" t="s">
        <v>470</v>
      </c>
      <c r="I1418" t="s">
        <v>5278</v>
      </c>
      <c r="J1418" t="s">
        <v>8226</v>
      </c>
      <c r="K1418" t="s">
        <v>5280</v>
      </c>
      <c r="L1418" s="3">
        <v>48687.416666666657</v>
      </c>
      <c r="M1418" s="3">
        <v>45403.416666666657</v>
      </c>
      <c r="N1418" t="s">
        <v>10576</v>
      </c>
      <c r="O1418" t="b">
        <v>1</v>
      </c>
      <c r="P1418" t="str">
        <f t="shared" si="22"/>
        <v>238_24660</v>
      </c>
    </row>
    <row r="1419" spans="1:16" hidden="1" x14ac:dyDescent="0.3">
      <c r="A1419" t="s">
        <v>5271</v>
      </c>
      <c r="B1419" t="s">
        <v>5272</v>
      </c>
      <c r="C1419" t="s">
        <v>6066</v>
      </c>
      <c r="D1419" t="s">
        <v>5274</v>
      </c>
      <c r="E1419" t="s">
        <v>10573</v>
      </c>
      <c r="F1419" t="s">
        <v>10574</v>
      </c>
      <c r="G1419" t="s">
        <v>10577</v>
      </c>
      <c r="H1419" t="s">
        <v>912</v>
      </c>
      <c r="I1419" t="s">
        <v>5278</v>
      </c>
      <c r="J1419" t="s">
        <v>10578</v>
      </c>
      <c r="K1419" t="s">
        <v>5280</v>
      </c>
      <c r="L1419" s="3">
        <v>132320.99116730061</v>
      </c>
      <c r="M1419" s="3">
        <v>44866</v>
      </c>
      <c r="N1419" t="s">
        <v>10579</v>
      </c>
      <c r="O1419" t="b">
        <v>1</v>
      </c>
      <c r="P1419" t="str">
        <f t="shared" si="22"/>
        <v>238_300696</v>
      </c>
    </row>
    <row r="1420" spans="1:16" hidden="1" x14ac:dyDescent="0.3">
      <c r="A1420" t="s">
        <v>5271</v>
      </c>
      <c r="B1420" t="s">
        <v>6667</v>
      </c>
      <c r="C1420" t="s">
        <v>8220</v>
      </c>
      <c r="D1420" t="s">
        <v>5274</v>
      </c>
      <c r="E1420" t="s">
        <v>10580</v>
      </c>
      <c r="F1420" t="s">
        <v>10581</v>
      </c>
      <c r="G1420" t="s">
        <v>8221</v>
      </c>
      <c r="H1420" t="s">
        <v>470</v>
      </c>
      <c r="I1420" t="s">
        <v>5278</v>
      </c>
      <c r="K1420" t="s">
        <v>5280</v>
      </c>
      <c r="L1420" s="3">
        <v>73049.5</v>
      </c>
      <c r="M1420" s="3">
        <v>43845.5</v>
      </c>
      <c r="N1420" t="s">
        <v>10582</v>
      </c>
      <c r="O1420" t="b">
        <v>1</v>
      </c>
      <c r="P1420" t="str">
        <f t="shared" si="22"/>
        <v>239_</v>
      </c>
    </row>
    <row r="1421" spans="1:16" hidden="1" x14ac:dyDescent="0.3">
      <c r="A1421" t="s">
        <v>5271</v>
      </c>
      <c r="B1421" t="s">
        <v>5272</v>
      </c>
      <c r="C1421" t="s">
        <v>5618</v>
      </c>
      <c r="D1421" t="s">
        <v>5274</v>
      </c>
      <c r="E1421" t="s">
        <v>10580</v>
      </c>
      <c r="F1421" t="s">
        <v>10581</v>
      </c>
      <c r="G1421" t="s">
        <v>10583</v>
      </c>
      <c r="H1421" t="s">
        <v>919</v>
      </c>
      <c r="I1421" t="s">
        <v>5278</v>
      </c>
      <c r="J1421" t="s">
        <v>10584</v>
      </c>
      <c r="K1421" t="s">
        <v>5280</v>
      </c>
      <c r="L1421" s="3">
        <v>132320.99116730061</v>
      </c>
      <c r="M1421" s="3">
        <v>45474</v>
      </c>
      <c r="N1421" t="s">
        <v>10585</v>
      </c>
      <c r="O1421" t="b">
        <v>1</v>
      </c>
      <c r="P1421" t="str">
        <f t="shared" si="22"/>
        <v>239_301212</v>
      </c>
    </row>
    <row r="1422" spans="1:16" hidden="1" x14ac:dyDescent="0.3">
      <c r="A1422" t="s">
        <v>5271</v>
      </c>
      <c r="B1422" t="s">
        <v>10554</v>
      </c>
      <c r="C1422" t="s">
        <v>8224</v>
      </c>
      <c r="D1422" t="s">
        <v>5274</v>
      </c>
      <c r="E1422" t="s">
        <v>10580</v>
      </c>
      <c r="F1422" t="s">
        <v>10581</v>
      </c>
      <c r="G1422" t="s">
        <v>8225</v>
      </c>
      <c r="H1422" t="s">
        <v>470</v>
      </c>
      <c r="I1422" t="s">
        <v>5278</v>
      </c>
      <c r="J1422" t="s">
        <v>8226</v>
      </c>
      <c r="K1422" t="s">
        <v>5280</v>
      </c>
      <c r="L1422" s="3">
        <v>48687.416666666657</v>
      </c>
      <c r="M1422" s="3">
        <v>45403.416666666657</v>
      </c>
      <c r="N1422" t="s">
        <v>10586</v>
      </c>
      <c r="O1422" t="b">
        <v>1</v>
      </c>
      <c r="P1422" t="str">
        <f t="shared" si="22"/>
        <v>239_24660</v>
      </c>
    </row>
    <row r="1423" spans="1:16" hidden="1" x14ac:dyDescent="0.3">
      <c r="A1423" t="s">
        <v>5271</v>
      </c>
      <c r="B1423" t="s">
        <v>5272</v>
      </c>
      <c r="C1423" t="s">
        <v>6162</v>
      </c>
      <c r="D1423" t="s">
        <v>5274</v>
      </c>
      <c r="E1423" t="s">
        <v>10580</v>
      </c>
      <c r="F1423" t="s">
        <v>10581</v>
      </c>
      <c r="G1423" t="s">
        <v>10587</v>
      </c>
      <c r="H1423" t="s">
        <v>917</v>
      </c>
      <c r="I1423" t="s">
        <v>5278</v>
      </c>
      <c r="J1423" t="s">
        <v>10588</v>
      </c>
      <c r="K1423" t="s">
        <v>5280</v>
      </c>
      <c r="L1423" s="3">
        <v>132320.99116730061</v>
      </c>
      <c r="M1423" s="3">
        <v>44836.916666666657</v>
      </c>
      <c r="N1423" t="s">
        <v>10589</v>
      </c>
      <c r="O1423" t="b">
        <v>1</v>
      </c>
      <c r="P1423" t="str">
        <f t="shared" si="22"/>
        <v>239_300684</v>
      </c>
    </row>
    <row r="1424" spans="1:16" hidden="1" x14ac:dyDescent="0.3">
      <c r="A1424" t="s">
        <v>5271</v>
      </c>
      <c r="B1424" t="s">
        <v>5272</v>
      </c>
      <c r="C1424" t="s">
        <v>10590</v>
      </c>
      <c r="D1424" t="s">
        <v>5274</v>
      </c>
      <c r="E1424" t="s">
        <v>10580</v>
      </c>
      <c r="F1424" t="s">
        <v>10581</v>
      </c>
      <c r="G1424" t="s">
        <v>10591</v>
      </c>
      <c r="H1424" t="s">
        <v>915</v>
      </c>
      <c r="I1424" t="s">
        <v>5278</v>
      </c>
      <c r="J1424" t="s">
        <v>10592</v>
      </c>
      <c r="K1424" t="s">
        <v>5280</v>
      </c>
      <c r="L1424" s="3">
        <v>132320.99116730061</v>
      </c>
      <c r="M1424" s="3">
        <v>43845</v>
      </c>
      <c r="N1424" t="s">
        <v>10593</v>
      </c>
      <c r="O1424" t="b">
        <v>1</v>
      </c>
      <c r="P1424" t="str">
        <f t="shared" si="22"/>
        <v>239_300038</v>
      </c>
    </row>
    <row r="1425" spans="1:16" hidden="1" x14ac:dyDescent="0.3">
      <c r="A1425" t="s">
        <v>5271</v>
      </c>
      <c r="B1425" t="s">
        <v>5272</v>
      </c>
      <c r="C1425" t="s">
        <v>5618</v>
      </c>
      <c r="D1425" t="s">
        <v>5274</v>
      </c>
      <c r="E1425" t="s">
        <v>10580</v>
      </c>
      <c r="F1425" t="s">
        <v>10581</v>
      </c>
      <c r="G1425" t="s">
        <v>10594</v>
      </c>
      <c r="H1425" t="s">
        <v>919</v>
      </c>
      <c r="I1425" t="s">
        <v>5278</v>
      </c>
      <c r="J1425" t="s">
        <v>10584</v>
      </c>
      <c r="K1425" t="s">
        <v>5280</v>
      </c>
      <c r="L1425" s="3">
        <v>132320.99116730061</v>
      </c>
      <c r="M1425" s="3">
        <v>45474</v>
      </c>
      <c r="N1425" t="s">
        <v>10595</v>
      </c>
      <c r="O1425" t="b">
        <v>1</v>
      </c>
      <c r="P1425" t="str">
        <f t="shared" si="22"/>
        <v>239_301212</v>
      </c>
    </row>
    <row r="1426" spans="1:16" hidden="1" x14ac:dyDescent="0.3">
      <c r="A1426" t="s">
        <v>5271</v>
      </c>
      <c r="B1426" t="s">
        <v>10596</v>
      </c>
      <c r="C1426" t="s">
        <v>10597</v>
      </c>
      <c r="D1426" t="s">
        <v>5274</v>
      </c>
      <c r="E1426" t="s">
        <v>10598</v>
      </c>
      <c r="F1426" t="s">
        <v>10599</v>
      </c>
      <c r="G1426" t="s">
        <v>7338</v>
      </c>
      <c r="H1426" t="s">
        <v>298</v>
      </c>
      <c r="I1426" t="s">
        <v>5278</v>
      </c>
      <c r="J1426" t="s">
        <v>7339</v>
      </c>
      <c r="K1426" t="s">
        <v>5280</v>
      </c>
      <c r="L1426" s="3">
        <v>45572.75</v>
      </c>
      <c r="M1426" s="3">
        <v>45572.25</v>
      </c>
      <c r="N1426" t="s">
        <v>10600</v>
      </c>
      <c r="O1426" t="b">
        <v>1</v>
      </c>
      <c r="P1426" t="str">
        <f t="shared" si="22"/>
        <v>240_5083</v>
      </c>
    </row>
    <row r="1427" spans="1:16" hidden="1" x14ac:dyDescent="0.3">
      <c r="A1427" t="s">
        <v>5271</v>
      </c>
      <c r="B1427" t="s">
        <v>5272</v>
      </c>
      <c r="C1427" t="s">
        <v>10601</v>
      </c>
      <c r="D1427" t="s">
        <v>5274</v>
      </c>
      <c r="E1427" t="s">
        <v>10598</v>
      </c>
      <c r="F1427" t="s">
        <v>10599</v>
      </c>
      <c r="G1427" t="s">
        <v>5840</v>
      </c>
      <c r="H1427" t="s">
        <v>921</v>
      </c>
      <c r="I1427" t="s">
        <v>5278</v>
      </c>
      <c r="J1427" t="s">
        <v>5841</v>
      </c>
      <c r="K1427" t="s">
        <v>5280</v>
      </c>
      <c r="L1427" s="3">
        <v>132320.99116730061</v>
      </c>
      <c r="M1427" s="3">
        <v>45375</v>
      </c>
      <c r="N1427" t="s">
        <v>10602</v>
      </c>
      <c r="O1427" t="b">
        <v>1</v>
      </c>
      <c r="P1427" t="str">
        <f t="shared" si="22"/>
        <v>240_11273</v>
      </c>
    </row>
    <row r="1428" spans="1:16" hidden="1" x14ac:dyDescent="0.3">
      <c r="A1428" t="s">
        <v>5271</v>
      </c>
      <c r="B1428" t="s">
        <v>10603</v>
      </c>
      <c r="C1428" t="s">
        <v>10604</v>
      </c>
      <c r="D1428" t="s">
        <v>5274</v>
      </c>
      <c r="E1428" t="s">
        <v>10598</v>
      </c>
      <c r="F1428" t="s">
        <v>10599</v>
      </c>
      <c r="G1428" t="s">
        <v>10605</v>
      </c>
      <c r="H1428" t="s">
        <v>661</v>
      </c>
      <c r="I1428" t="s">
        <v>5278</v>
      </c>
      <c r="J1428" t="s">
        <v>10606</v>
      </c>
      <c r="K1428" t="s">
        <v>5280</v>
      </c>
      <c r="L1428" s="3">
        <v>45568.75</v>
      </c>
      <c r="M1428" s="3">
        <v>45568.3125</v>
      </c>
      <c r="N1428" t="s">
        <v>10607</v>
      </c>
      <c r="O1428" t="b">
        <v>1</v>
      </c>
      <c r="P1428" t="str">
        <f t="shared" si="22"/>
        <v>240_25288</v>
      </c>
    </row>
    <row r="1429" spans="1:16" x14ac:dyDescent="0.3">
      <c r="A1429" t="s">
        <v>5271</v>
      </c>
      <c r="B1429" t="s">
        <v>6483</v>
      </c>
      <c r="C1429" t="s">
        <v>5566</v>
      </c>
      <c r="D1429" t="s">
        <v>5274</v>
      </c>
      <c r="E1429" t="s">
        <v>10598</v>
      </c>
      <c r="F1429" t="s">
        <v>10599</v>
      </c>
      <c r="G1429" t="s">
        <v>5650</v>
      </c>
      <c r="H1429" t="s">
        <v>2231</v>
      </c>
      <c r="I1429" t="s">
        <v>5278</v>
      </c>
      <c r="J1429" t="s">
        <v>5651</v>
      </c>
      <c r="K1429" t="s">
        <v>5280</v>
      </c>
      <c r="L1429" s="3">
        <v>44712.875</v>
      </c>
      <c r="M1429" s="3">
        <v>44531</v>
      </c>
      <c r="N1429" t="s">
        <v>10608</v>
      </c>
      <c r="O1429" t="b">
        <v>0</v>
      </c>
      <c r="P1429" t="str">
        <f t="shared" si="22"/>
        <v>240_38287</v>
      </c>
    </row>
    <row r="1430" spans="1:16" hidden="1" x14ac:dyDescent="0.3">
      <c r="A1430" t="s">
        <v>5271</v>
      </c>
      <c r="B1430" t="s">
        <v>10609</v>
      </c>
      <c r="C1430" t="s">
        <v>10610</v>
      </c>
      <c r="D1430" t="s">
        <v>5274</v>
      </c>
      <c r="E1430" t="s">
        <v>10598</v>
      </c>
      <c r="F1430" t="s">
        <v>10599</v>
      </c>
      <c r="G1430" t="s">
        <v>7349</v>
      </c>
      <c r="H1430" t="s">
        <v>661</v>
      </c>
      <c r="I1430" t="s">
        <v>5278</v>
      </c>
      <c r="J1430" t="s">
        <v>7350</v>
      </c>
      <c r="K1430" t="s">
        <v>5280</v>
      </c>
      <c r="L1430" s="3">
        <v>45574.729166666657</v>
      </c>
      <c r="M1430" s="3">
        <v>45574.3125</v>
      </c>
      <c r="N1430" t="s">
        <v>10611</v>
      </c>
      <c r="O1430" t="b">
        <v>1</v>
      </c>
      <c r="P1430" t="str">
        <f t="shared" si="22"/>
        <v>240_25103</v>
      </c>
    </row>
    <row r="1431" spans="1:16" x14ac:dyDescent="0.3">
      <c r="A1431" t="s">
        <v>5271</v>
      </c>
      <c r="B1431" t="s">
        <v>10612</v>
      </c>
      <c r="C1431" t="s">
        <v>8722</v>
      </c>
      <c r="D1431" t="s">
        <v>5274</v>
      </c>
      <c r="E1431" t="s">
        <v>10598</v>
      </c>
      <c r="F1431" t="s">
        <v>10599</v>
      </c>
      <c r="G1431" t="s">
        <v>7088</v>
      </c>
      <c r="H1431" t="s">
        <v>300</v>
      </c>
      <c r="I1431" t="s">
        <v>5278</v>
      </c>
      <c r="J1431" t="s">
        <v>7089</v>
      </c>
      <c r="K1431" t="s">
        <v>5280</v>
      </c>
      <c r="L1431" s="3">
        <v>45428.020833333343</v>
      </c>
      <c r="M1431" s="3">
        <v>45422.291666666657</v>
      </c>
      <c r="N1431" t="s">
        <v>10613</v>
      </c>
      <c r="O1431" t="b">
        <v>0</v>
      </c>
      <c r="P1431" t="str">
        <f t="shared" si="22"/>
        <v>240_51142</v>
      </c>
    </row>
    <row r="1432" spans="1:16" hidden="1" x14ac:dyDescent="0.3">
      <c r="A1432" t="s">
        <v>5271</v>
      </c>
      <c r="B1432" t="s">
        <v>10614</v>
      </c>
      <c r="C1432" t="s">
        <v>10615</v>
      </c>
      <c r="D1432" t="s">
        <v>5274</v>
      </c>
      <c r="E1432" t="s">
        <v>10616</v>
      </c>
      <c r="F1432" t="s">
        <v>10617</v>
      </c>
      <c r="G1432" t="s">
        <v>10618</v>
      </c>
      <c r="H1432" t="s">
        <v>4371</v>
      </c>
      <c r="I1432" t="s">
        <v>5278</v>
      </c>
      <c r="J1432" t="s">
        <v>10619</v>
      </c>
      <c r="K1432" t="s">
        <v>5280</v>
      </c>
      <c r="L1432" s="3">
        <v>132320.99116730061</v>
      </c>
      <c r="M1432" s="3">
        <v>45473.291666666657</v>
      </c>
      <c r="N1432" t="s">
        <v>10620</v>
      </c>
      <c r="O1432" t="b">
        <v>1</v>
      </c>
      <c r="P1432" t="str">
        <f t="shared" si="22"/>
        <v>248_53851</v>
      </c>
    </row>
    <row r="1433" spans="1:16" hidden="1" x14ac:dyDescent="0.3">
      <c r="A1433" t="s">
        <v>5271</v>
      </c>
      <c r="B1433" t="s">
        <v>7297</v>
      </c>
      <c r="C1433" t="s">
        <v>5423</v>
      </c>
      <c r="D1433" t="s">
        <v>5274</v>
      </c>
      <c r="E1433" t="s">
        <v>10621</v>
      </c>
      <c r="F1433" t="s">
        <v>10622</v>
      </c>
      <c r="G1433" t="s">
        <v>9227</v>
      </c>
      <c r="H1433" t="s">
        <v>2019</v>
      </c>
      <c r="I1433" t="s">
        <v>5278</v>
      </c>
      <c r="J1433" t="s">
        <v>9228</v>
      </c>
      <c r="K1433" t="s">
        <v>5280</v>
      </c>
      <c r="L1433" s="3">
        <v>82097.416666666672</v>
      </c>
      <c r="M1433" s="3">
        <v>45537.416666666657</v>
      </c>
      <c r="N1433" t="s">
        <v>10623</v>
      </c>
      <c r="O1433" t="b">
        <v>1</v>
      </c>
      <c r="P1433" t="str">
        <f t="shared" si="22"/>
        <v>250_25181</v>
      </c>
    </row>
    <row r="1434" spans="1:16" hidden="1" x14ac:dyDescent="0.3">
      <c r="A1434" t="s">
        <v>5271</v>
      </c>
      <c r="B1434" t="s">
        <v>10624</v>
      </c>
      <c r="C1434" t="s">
        <v>10625</v>
      </c>
      <c r="D1434" t="s">
        <v>5274</v>
      </c>
      <c r="E1434" t="s">
        <v>10621</v>
      </c>
      <c r="F1434" t="s">
        <v>10622</v>
      </c>
      <c r="G1434" t="s">
        <v>10626</v>
      </c>
      <c r="H1434" t="s">
        <v>3523</v>
      </c>
      <c r="I1434" t="s">
        <v>5278</v>
      </c>
      <c r="J1434" t="s">
        <v>10627</v>
      </c>
      <c r="K1434" t="s">
        <v>5280</v>
      </c>
      <c r="L1434" s="3">
        <v>45581.6875</v>
      </c>
      <c r="M1434" s="3">
        <v>45581.333333333343</v>
      </c>
      <c r="N1434" t="s">
        <v>10628</v>
      </c>
      <c r="O1434" t="b">
        <v>1</v>
      </c>
      <c r="P1434" t="str">
        <f t="shared" si="22"/>
        <v>250_34518</v>
      </c>
    </row>
    <row r="1435" spans="1:16" x14ac:dyDescent="0.3">
      <c r="A1435" t="s">
        <v>5271</v>
      </c>
      <c r="B1435" t="s">
        <v>10629</v>
      </c>
      <c r="C1435" t="s">
        <v>5639</v>
      </c>
      <c r="D1435" t="s">
        <v>5274</v>
      </c>
      <c r="E1435" t="s">
        <v>10630</v>
      </c>
      <c r="F1435" t="s">
        <v>10631</v>
      </c>
      <c r="G1435" t="s">
        <v>8027</v>
      </c>
      <c r="H1435" t="s">
        <v>443</v>
      </c>
      <c r="I1435" t="s">
        <v>5278</v>
      </c>
      <c r="J1435" t="s">
        <v>8028</v>
      </c>
      <c r="K1435" t="s">
        <v>5280</v>
      </c>
      <c r="L1435" s="3">
        <v>45551.5</v>
      </c>
      <c r="M1435" s="3">
        <v>45551.291666666657</v>
      </c>
      <c r="N1435" t="s">
        <v>10632</v>
      </c>
      <c r="O1435" t="b">
        <v>0</v>
      </c>
      <c r="P1435" t="str">
        <f t="shared" si="22"/>
        <v>251_17569</v>
      </c>
    </row>
    <row r="1436" spans="1:16" hidden="1" x14ac:dyDescent="0.3">
      <c r="A1436" t="s">
        <v>5271</v>
      </c>
      <c r="B1436" t="s">
        <v>10633</v>
      </c>
      <c r="C1436" t="s">
        <v>7317</v>
      </c>
      <c r="D1436" t="s">
        <v>5274</v>
      </c>
      <c r="E1436" t="s">
        <v>10630</v>
      </c>
      <c r="F1436" t="s">
        <v>10631</v>
      </c>
      <c r="G1436" t="s">
        <v>10634</v>
      </c>
      <c r="H1436" t="s">
        <v>1534</v>
      </c>
      <c r="I1436" t="s">
        <v>5278</v>
      </c>
      <c r="J1436" t="s">
        <v>10635</v>
      </c>
      <c r="K1436" t="s">
        <v>5280</v>
      </c>
      <c r="L1436" s="3">
        <v>46568.416666666657</v>
      </c>
      <c r="M1436" s="3">
        <v>45447.416666666657</v>
      </c>
      <c r="N1436" t="s">
        <v>10636</v>
      </c>
      <c r="O1436" t="b">
        <v>1</v>
      </c>
      <c r="P1436" t="str">
        <f t="shared" si="22"/>
        <v>251_25144</v>
      </c>
    </row>
    <row r="1437" spans="1:16" hidden="1" x14ac:dyDescent="0.3">
      <c r="A1437" t="s">
        <v>5271</v>
      </c>
      <c r="B1437" t="s">
        <v>10637</v>
      </c>
      <c r="C1437" t="s">
        <v>7368</v>
      </c>
      <c r="D1437" t="s">
        <v>5274</v>
      </c>
      <c r="E1437" t="s">
        <v>10638</v>
      </c>
      <c r="F1437" t="s">
        <v>10639</v>
      </c>
      <c r="G1437" t="s">
        <v>10640</v>
      </c>
      <c r="H1437" t="s">
        <v>5095</v>
      </c>
      <c r="I1437" t="s">
        <v>5278</v>
      </c>
      <c r="J1437" t="s">
        <v>10641</v>
      </c>
      <c r="K1437" t="s">
        <v>5280</v>
      </c>
      <c r="L1437" s="3">
        <v>80527.416666666672</v>
      </c>
      <c r="M1437" s="3">
        <v>45466.416666666657</v>
      </c>
      <c r="N1437" t="s">
        <v>10642</v>
      </c>
      <c r="O1437" t="b">
        <v>1</v>
      </c>
      <c r="P1437" t="str">
        <f t="shared" si="22"/>
        <v>252_25475</v>
      </c>
    </row>
    <row r="1438" spans="1:16" x14ac:dyDescent="0.3">
      <c r="A1438" t="s">
        <v>5271</v>
      </c>
      <c r="B1438" t="s">
        <v>10643</v>
      </c>
      <c r="C1438" t="s">
        <v>10644</v>
      </c>
      <c r="D1438" t="s">
        <v>5274</v>
      </c>
      <c r="E1438" t="s">
        <v>10638</v>
      </c>
      <c r="F1438" t="s">
        <v>10639</v>
      </c>
      <c r="G1438" t="s">
        <v>5795</v>
      </c>
      <c r="H1438" t="s">
        <v>75</v>
      </c>
      <c r="I1438" t="s">
        <v>5278</v>
      </c>
      <c r="J1438" t="s">
        <v>5796</v>
      </c>
      <c r="K1438" t="s">
        <v>5280</v>
      </c>
      <c r="L1438" s="3">
        <v>45554.708333333343</v>
      </c>
      <c r="M1438" s="3">
        <v>45539.8125</v>
      </c>
      <c r="N1438" t="s">
        <v>10645</v>
      </c>
      <c r="O1438" t="b">
        <v>0</v>
      </c>
      <c r="P1438" t="str">
        <f t="shared" si="22"/>
        <v>252_49065</v>
      </c>
    </row>
    <row r="1439" spans="1:16" hidden="1" x14ac:dyDescent="0.3">
      <c r="A1439" t="s">
        <v>5271</v>
      </c>
      <c r="B1439" t="s">
        <v>5272</v>
      </c>
      <c r="C1439" t="s">
        <v>10646</v>
      </c>
      <c r="D1439" t="s">
        <v>5274</v>
      </c>
      <c r="E1439" t="s">
        <v>10647</v>
      </c>
      <c r="F1439" t="s">
        <v>10648</v>
      </c>
      <c r="G1439" t="s">
        <v>6244</v>
      </c>
      <c r="H1439" t="s">
        <v>1336</v>
      </c>
      <c r="I1439" t="s">
        <v>5278</v>
      </c>
      <c r="J1439" t="s">
        <v>6245</v>
      </c>
      <c r="K1439" t="s">
        <v>5280</v>
      </c>
      <c r="L1439" s="3">
        <v>132320.99116730061</v>
      </c>
      <c r="M1439" s="3">
        <v>45411.916666666657</v>
      </c>
      <c r="N1439" t="s">
        <v>10649</v>
      </c>
      <c r="O1439" t="b">
        <v>1</v>
      </c>
      <c r="P1439" t="str">
        <f t="shared" si="22"/>
        <v>253_32037</v>
      </c>
    </row>
    <row r="1440" spans="1:16" hidden="1" x14ac:dyDescent="0.3">
      <c r="A1440" t="s">
        <v>5271</v>
      </c>
      <c r="B1440" t="s">
        <v>10650</v>
      </c>
      <c r="C1440" t="s">
        <v>10651</v>
      </c>
      <c r="D1440" t="s">
        <v>5274</v>
      </c>
      <c r="E1440" t="s">
        <v>10652</v>
      </c>
      <c r="F1440" t="s">
        <v>10653</v>
      </c>
      <c r="G1440" t="s">
        <v>7026</v>
      </c>
      <c r="H1440" t="s">
        <v>1440</v>
      </c>
      <c r="I1440" t="s">
        <v>5278</v>
      </c>
      <c r="J1440" t="s">
        <v>7027</v>
      </c>
      <c r="K1440" t="s">
        <v>5280</v>
      </c>
      <c r="L1440" s="3">
        <v>81967.416666666672</v>
      </c>
      <c r="M1440" s="3">
        <v>45438.916666666657</v>
      </c>
      <c r="N1440" t="s">
        <v>10654</v>
      </c>
      <c r="O1440" t="b">
        <v>1</v>
      </c>
      <c r="P1440" t="str">
        <f t="shared" si="22"/>
        <v>254_41356</v>
      </c>
    </row>
    <row r="1441" spans="1:16" hidden="1" x14ac:dyDescent="0.3">
      <c r="A1441" t="s">
        <v>5271</v>
      </c>
      <c r="B1441" t="s">
        <v>5272</v>
      </c>
      <c r="C1441" t="s">
        <v>6553</v>
      </c>
      <c r="D1441" t="s">
        <v>5274</v>
      </c>
      <c r="E1441" t="s">
        <v>10652</v>
      </c>
      <c r="F1441" t="s">
        <v>10653</v>
      </c>
      <c r="G1441" t="s">
        <v>8872</v>
      </c>
      <c r="H1441" t="s">
        <v>592</v>
      </c>
      <c r="I1441" t="s">
        <v>5278</v>
      </c>
      <c r="J1441" t="s">
        <v>8873</v>
      </c>
      <c r="K1441" t="s">
        <v>5280</v>
      </c>
      <c r="L1441" s="3">
        <v>132320.99116730061</v>
      </c>
      <c r="M1441" s="3">
        <v>45565</v>
      </c>
      <c r="N1441" t="s">
        <v>10655</v>
      </c>
      <c r="O1441" t="b">
        <v>1</v>
      </c>
      <c r="P1441" t="str">
        <f t="shared" si="22"/>
        <v>254_49338</v>
      </c>
    </row>
    <row r="1442" spans="1:16" hidden="1" x14ac:dyDescent="0.3">
      <c r="A1442" t="s">
        <v>5271</v>
      </c>
      <c r="B1442" t="s">
        <v>5485</v>
      </c>
      <c r="C1442" t="s">
        <v>5658</v>
      </c>
      <c r="D1442" t="s">
        <v>5274</v>
      </c>
      <c r="E1442" t="s">
        <v>10656</v>
      </c>
      <c r="F1442" t="s">
        <v>10657</v>
      </c>
      <c r="G1442" t="s">
        <v>5337</v>
      </c>
      <c r="H1442" t="s">
        <v>1651</v>
      </c>
      <c r="I1442" t="s">
        <v>5278</v>
      </c>
      <c r="J1442" t="s">
        <v>5338</v>
      </c>
      <c r="K1442" t="s">
        <v>5280</v>
      </c>
      <c r="L1442" s="3">
        <v>45657.791666666657</v>
      </c>
      <c r="M1442" s="3">
        <v>45569.291666666657</v>
      </c>
      <c r="N1442" t="s">
        <v>10658</v>
      </c>
      <c r="O1442" t="b">
        <v>1</v>
      </c>
      <c r="P1442" t="str">
        <f t="shared" si="22"/>
        <v>255_46613</v>
      </c>
    </row>
    <row r="1443" spans="1:16" x14ac:dyDescent="0.3">
      <c r="A1443" t="s">
        <v>5271</v>
      </c>
      <c r="B1443" t="s">
        <v>10659</v>
      </c>
      <c r="C1443" t="s">
        <v>10660</v>
      </c>
      <c r="D1443" t="s">
        <v>5274</v>
      </c>
      <c r="E1443" t="s">
        <v>10656</v>
      </c>
      <c r="F1443" t="s">
        <v>10657</v>
      </c>
      <c r="G1443" t="s">
        <v>5351</v>
      </c>
      <c r="H1443" t="s">
        <v>1013</v>
      </c>
      <c r="I1443" t="s">
        <v>5278</v>
      </c>
      <c r="J1443" t="s">
        <v>5352</v>
      </c>
      <c r="K1443" t="s">
        <v>5280</v>
      </c>
      <c r="L1443" s="3">
        <v>45492.895833333343</v>
      </c>
      <c r="M1443" s="3">
        <v>45487.927083333343</v>
      </c>
      <c r="N1443" t="s">
        <v>10661</v>
      </c>
      <c r="O1443" t="b">
        <v>0</v>
      </c>
      <c r="P1443" t="str">
        <f t="shared" si="22"/>
        <v>255_8814</v>
      </c>
    </row>
    <row r="1444" spans="1:16" hidden="1" x14ac:dyDescent="0.3">
      <c r="A1444" t="s">
        <v>5271</v>
      </c>
      <c r="B1444" t="s">
        <v>5272</v>
      </c>
      <c r="C1444" t="s">
        <v>10662</v>
      </c>
      <c r="D1444" t="s">
        <v>5274</v>
      </c>
      <c r="E1444" t="s">
        <v>10663</v>
      </c>
      <c r="F1444" t="s">
        <v>10664</v>
      </c>
      <c r="G1444" t="s">
        <v>10665</v>
      </c>
      <c r="H1444" t="s">
        <v>1825</v>
      </c>
      <c r="I1444" t="s">
        <v>5278</v>
      </c>
      <c r="J1444" t="s">
        <v>10666</v>
      </c>
      <c r="K1444" t="s">
        <v>5280</v>
      </c>
      <c r="L1444" s="3">
        <v>132320.99116730061</v>
      </c>
      <c r="M1444" s="3">
        <v>45426</v>
      </c>
      <c r="N1444" t="s">
        <v>10667</v>
      </c>
      <c r="O1444" t="b">
        <v>1</v>
      </c>
      <c r="P1444" t="str">
        <f t="shared" si="22"/>
        <v>256_25272</v>
      </c>
    </row>
    <row r="1445" spans="1:16" x14ac:dyDescent="0.3">
      <c r="A1445" t="s">
        <v>5271</v>
      </c>
      <c r="B1445" t="s">
        <v>10668</v>
      </c>
      <c r="C1445" t="s">
        <v>10669</v>
      </c>
      <c r="D1445" t="s">
        <v>5274</v>
      </c>
      <c r="E1445" t="s">
        <v>10663</v>
      </c>
      <c r="F1445" t="s">
        <v>10664</v>
      </c>
      <c r="G1445" t="s">
        <v>6839</v>
      </c>
      <c r="H1445" t="s">
        <v>1793</v>
      </c>
      <c r="I1445" t="s">
        <v>5278</v>
      </c>
      <c r="J1445" t="s">
        <v>6840</v>
      </c>
      <c r="K1445" t="s">
        <v>5280</v>
      </c>
      <c r="L1445" s="3">
        <v>45476.729166666657</v>
      </c>
      <c r="M1445" s="3">
        <v>45473.333333333343</v>
      </c>
      <c r="N1445" t="s">
        <v>10670</v>
      </c>
      <c r="O1445" t="b">
        <v>0</v>
      </c>
      <c r="P1445" t="str">
        <f t="shared" si="22"/>
        <v>256_52529</v>
      </c>
    </row>
    <row r="1446" spans="1:16" hidden="1" x14ac:dyDescent="0.3">
      <c r="A1446" t="s">
        <v>5271</v>
      </c>
      <c r="B1446" t="s">
        <v>5320</v>
      </c>
      <c r="C1446" t="s">
        <v>10671</v>
      </c>
      <c r="D1446" t="s">
        <v>5274</v>
      </c>
      <c r="E1446" t="s">
        <v>10672</v>
      </c>
      <c r="F1446" t="s">
        <v>10673</v>
      </c>
      <c r="G1446" t="s">
        <v>9693</v>
      </c>
      <c r="H1446" t="s">
        <v>1693</v>
      </c>
      <c r="I1446" t="s">
        <v>5278</v>
      </c>
      <c r="J1446" t="s">
        <v>9694</v>
      </c>
      <c r="K1446" t="s">
        <v>5280</v>
      </c>
      <c r="L1446" s="3">
        <v>132320.99116730061</v>
      </c>
      <c r="M1446" s="3">
        <v>45441</v>
      </c>
      <c r="N1446" t="s">
        <v>10674</v>
      </c>
      <c r="O1446" t="b">
        <v>1</v>
      </c>
      <c r="P1446" t="str">
        <f t="shared" si="22"/>
        <v>257_25592</v>
      </c>
    </row>
    <row r="1447" spans="1:16" hidden="1" x14ac:dyDescent="0.3">
      <c r="A1447" t="s">
        <v>5271</v>
      </c>
      <c r="B1447" t="s">
        <v>10675</v>
      </c>
      <c r="C1447" t="s">
        <v>10676</v>
      </c>
      <c r="D1447" t="s">
        <v>5274</v>
      </c>
      <c r="E1447" t="s">
        <v>10677</v>
      </c>
      <c r="F1447" t="s">
        <v>10678</v>
      </c>
      <c r="G1447" t="s">
        <v>9940</v>
      </c>
      <c r="H1447" t="s">
        <v>773</v>
      </c>
      <c r="I1447" t="s">
        <v>5278</v>
      </c>
      <c r="J1447" t="s">
        <v>9941</v>
      </c>
      <c r="K1447" t="s">
        <v>5280</v>
      </c>
      <c r="L1447" s="3">
        <v>58253.416666666657</v>
      </c>
      <c r="M1447" s="3">
        <v>45465.416666666657</v>
      </c>
      <c r="N1447" t="s">
        <v>10679</v>
      </c>
      <c r="O1447" t="b">
        <v>1</v>
      </c>
      <c r="P1447" t="str">
        <f t="shared" si="22"/>
        <v>258_54606</v>
      </c>
    </row>
    <row r="1448" spans="1:16" hidden="1" x14ac:dyDescent="0.3">
      <c r="A1448" t="s">
        <v>5271</v>
      </c>
      <c r="B1448" t="s">
        <v>5272</v>
      </c>
      <c r="C1448" t="s">
        <v>10680</v>
      </c>
      <c r="D1448" t="s">
        <v>5274</v>
      </c>
      <c r="E1448" t="s">
        <v>10681</v>
      </c>
      <c r="F1448" t="s">
        <v>10682</v>
      </c>
      <c r="G1448" t="s">
        <v>10683</v>
      </c>
      <c r="H1448" t="s">
        <v>923</v>
      </c>
      <c r="I1448" t="s">
        <v>5278</v>
      </c>
      <c r="J1448" t="s">
        <v>10684</v>
      </c>
      <c r="K1448" t="s">
        <v>5280</v>
      </c>
      <c r="L1448" s="3">
        <v>132320.99116730061</v>
      </c>
      <c r="M1448" s="3">
        <v>45528</v>
      </c>
      <c r="N1448" t="s">
        <v>10685</v>
      </c>
      <c r="O1448" t="b">
        <v>1</v>
      </c>
      <c r="P1448" t="str">
        <f t="shared" si="22"/>
        <v>259_54538</v>
      </c>
    </row>
    <row r="1449" spans="1:16" hidden="1" x14ac:dyDescent="0.3">
      <c r="A1449" t="s">
        <v>5271</v>
      </c>
      <c r="B1449" t="s">
        <v>10686</v>
      </c>
      <c r="C1449" t="s">
        <v>10687</v>
      </c>
      <c r="D1449" t="s">
        <v>5274</v>
      </c>
      <c r="E1449" t="s">
        <v>10688</v>
      </c>
      <c r="F1449" t="s">
        <v>10689</v>
      </c>
      <c r="G1449" t="s">
        <v>10388</v>
      </c>
      <c r="H1449" t="s">
        <v>1881</v>
      </c>
      <c r="I1449" t="s">
        <v>5278</v>
      </c>
      <c r="J1449" t="s">
        <v>10389</v>
      </c>
      <c r="K1449" t="s">
        <v>5280</v>
      </c>
      <c r="L1449" s="3">
        <v>68574.75</v>
      </c>
      <c r="M1449" s="3">
        <v>45566.3125</v>
      </c>
      <c r="N1449" t="s">
        <v>10690</v>
      </c>
      <c r="O1449" t="b">
        <v>1</v>
      </c>
      <c r="P1449" t="str">
        <f t="shared" si="22"/>
        <v>261_25379</v>
      </c>
    </row>
    <row r="1450" spans="1:16" hidden="1" x14ac:dyDescent="0.3">
      <c r="A1450" t="s">
        <v>5271</v>
      </c>
      <c r="B1450" t="s">
        <v>5272</v>
      </c>
      <c r="C1450" t="s">
        <v>10691</v>
      </c>
      <c r="D1450" t="s">
        <v>5274</v>
      </c>
      <c r="E1450" t="s">
        <v>10692</v>
      </c>
      <c r="F1450" t="s">
        <v>10693</v>
      </c>
      <c r="G1450" t="s">
        <v>7597</v>
      </c>
      <c r="H1450" t="s">
        <v>3501</v>
      </c>
      <c r="I1450" t="s">
        <v>5278</v>
      </c>
      <c r="J1450" t="s">
        <v>7598</v>
      </c>
      <c r="K1450" t="s">
        <v>5280</v>
      </c>
      <c r="L1450" s="3">
        <v>132320.99116730061</v>
      </c>
      <c r="M1450" s="3">
        <v>45412.916666666657</v>
      </c>
      <c r="N1450" t="s">
        <v>10694</v>
      </c>
      <c r="O1450" t="b">
        <v>1</v>
      </c>
      <c r="P1450" t="str">
        <f t="shared" si="22"/>
        <v>262_4383</v>
      </c>
    </row>
    <row r="1451" spans="1:16" hidden="1" x14ac:dyDescent="0.3">
      <c r="A1451" t="s">
        <v>5271</v>
      </c>
      <c r="B1451" t="s">
        <v>5272</v>
      </c>
      <c r="C1451" t="s">
        <v>6653</v>
      </c>
      <c r="D1451" t="s">
        <v>5274</v>
      </c>
      <c r="E1451" t="s">
        <v>10695</v>
      </c>
      <c r="F1451" t="s">
        <v>10696</v>
      </c>
      <c r="G1451" t="s">
        <v>10697</v>
      </c>
      <c r="H1451" t="s">
        <v>1699</v>
      </c>
      <c r="I1451" t="s">
        <v>5278</v>
      </c>
      <c r="J1451" t="s">
        <v>10698</v>
      </c>
      <c r="K1451" t="s">
        <v>5280</v>
      </c>
      <c r="L1451" s="3">
        <v>132320.99116730061</v>
      </c>
      <c r="M1451" s="3">
        <v>45568</v>
      </c>
      <c r="N1451" t="s">
        <v>10699</v>
      </c>
      <c r="O1451" t="b">
        <v>1</v>
      </c>
      <c r="P1451" t="str">
        <f t="shared" si="22"/>
        <v>263_25098</v>
      </c>
    </row>
    <row r="1452" spans="1:16" hidden="1" x14ac:dyDescent="0.3">
      <c r="A1452" t="s">
        <v>5271</v>
      </c>
      <c r="B1452" t="s">
        <v>5516</v>
      </c>
      <c r="C1452" t="s">
        <v>10700</v>
      </c>
      <c r="D1452" t="s">
        <v>5274</v>
      </c>
      <c r="E1452" t="s">
        <v>10701</v>
      </c>
      <c r="F1452" t="s">
        <v>10702</v>
      </c>
      <c r="G1452" t="s">
        <v>10703</v>
      </c>
      <c r="H1452" t="s">
        <v>925</v>
      </c>
      <c r="I1452" t="s">
        <v>5278</v>
      </c>
      <c r="J1452" t="s">
        <v>10704</v>
      </c>
      <c r="K1452" t="s">
        <v>5280</v>
      </c>
      <c r="L1452" s="3">
        <v>132320.99116730061</v>
      </c>
      <c r="M1452" s="3">
        <v>45473.916666666657</v>
      </c>
      <c r="N1452" t="s">
        <v>10705</v>
      </c>
      <c r="O1452" t="b">
        <v>1</v>
      </c>
      <c r="P1452" t="str">
        <f t="shared" si="22"/>
        <v>264_301220</v>
      </c>
    </row>
    <row r="1453" spans="1:16" hidden="1" x14ac:dyDescent="0.3">
      <c r="A1453" t="s">
        <v>5271</v>
      </c>
      <c r="B1453" t="s">
        <v>5320</v>
      </c>
      <c r="C1453" t="s">
        <v>5413</v>
      </c>
      <c r="D1453" t="s">
        <v>5274</v>
      </c>
      <c r="E1453" t="s">
        <v>10706</v>
      </c>
      <c r="F1453" t="s">
        <v>10707</v>
      </c>
      <c r="G1453" t="s">
        <v>7782</v>
      </c>
      <c r="H1453" t="s">
        <v>405</v>
      </c>
      <c r="I1453" t="s">
        <v>5278</v>
      </c>
      <c r="J1453" t="s">
        <v>7783</v>
      </c>
      <c r="K1453" t="s">
        <v>5280</v>
      </c>
      <c r="L1453" s="3">
        <v>132320.99116730061</v>
      </c>
      <c r="M1453" s="3">
        <v>45383</v>
      </c>
      <c r="N1453" t="s">
        <v>10708</v>
      </c>
      <c r="O1453" t="b">
        <v>1</v>
      </c>
      <c r="P1453" t="str">
        <f t="shared" si="22"/>
        <v>803_40014</v>
      </c>
    </row>
    <row r="1454" spans="1:16" x14ac:dyDescent="0.3">
      <c r="A1454" t="s">
        <v>5271</v>
      </c>
      <c r="B1454" t="s">
        <v>10709</v>
      </c>
      <c r="C1454" t="s">
        <v>10710</v>
      </c>
      <c r="D1454" t="s">
        <v>5274</v>
      </c>
      <c r="E1454" t="s">
        <v>10706</v>
      </c>
      <c r="F1454" t="s">
        <v>10707</v>
      </c>
      <c r="G1454" t="s">
        <v>10711</v>
      </c>
      <c r="H1454" t="s">
        <v>1757</v>
      </c>
      <c r="I1454" t="s">
        <v>5278</v>
      </c>
      <c r="J1454" t="s">
        <v>10712</v>
      </c>
      <c r="K1454" t="s">
        <v>5280</v>
      </c>
      <c r="L1454" s="3">
        <v>45260.958333333343</v>
      </c>
      <c r="M1454" s="3">
        <v>45258.458333333343</v>
      </c>
      <c r="N1454" t="s">
        <v>10713</v>
      </c>
      <c r="O1454" t="b">
        <v>0</v>
      </c>
      <c r="P1454" t="str">
        <f t="shared" si="22"/>
        <v>803_24996</v>
      </c>
    </row>
    <row r="1455" spans="1:16" x14ac:dyDescent="0.3">
      <c r="A1455" t="s">
        <v>5271</v>
      </c>
      <c r="B1455" t="s">
        <v>10714</v>
      </c>
      <c r="C1455" t="s">
        <v>8107</v>
      </c>
      <c r="D1455" t="s">
        <v>5274</v>
      </c>
      <c r="E1455" t="s">
        <v>10706</v>
      </c>
      <c r="F1455" t="s">
        <v>10707</v>
      </c>
      <c r="G1455" t="s">
        <v>6685</v>
      </c>
      <c r="H1455" t="s">
        <v>202</v>
      </c>
      <c r="I1455" t="s">
        <v>5278</v>
      </c>
      <c r="J1455" t="s">
        <v>6686</v>
      </c>
      <c r="K1455" t="s">
        <v>5280</v>
      </c>
      <c r="L1455" s="3">
        <v>45385.25</v>
      </c>
      <c r="M1455" s="3">
        <v>45384.291666666657</v>
      </c>
      <c r="N1455" t="s">
        <v>10715</v>
      </c>
      <c r="O1455" t="b">
        <v>0</v>
      </c>
      <c r="P1455" t="str">
        <f t="shared" si="22"/>
        <v>803_24978</v>
      </c>
    </row>
    <row r="1456" spans="1:16" x14ac:dyDescent="0.3">
      <c r="A1456" t="s">
        <v>5271</v>
      </c>
      <c r="B1456" t="s">
        <v>7880</v>
      </c>
      <c r="C1456" t="s">
        <v>5321</v>
      </c>
      <c r="D1456" t="s">
        <v>5274</v>
      </c>
      <c r="E1456" t="s">
        <v>10706</v>
      </c>
      <c r="F1456" t="s">
        <v>10707</v>
      </c>
      <c r="G1456" t="s">
        <v>8427</v>
      </c>
      <c r="H1456" t="s">
        <v>927</v>
      </c>
      <c r="I1456" t="s">
        <v>5278</v>
      </c>
      <c r="J1456" t="s">
        <v>8428</v>
      </c>
      <c r="K1456" t="s">
        <v>5280</v>
      </c>
      <c r="L1456" s="3">
        <v>44317</v>
      </c>
      <c r="M1456" s="3">
        <v>43784</v>
      </c>
      <c r="N1456" t="s">
        <v>10716</v>
      </c>
      <c r="O1456" t="b">
        <v>0</v>
      </c>
      <c r="P1456" t="str">
        <f t="shared" si="22"/>
        <v>803_24893</v>
      </c>
    </row>
    <row r="1457" spans="1:16" hidden="1" x14ac:dyDescent="0.3">
      <c r="A1457" t="s">
        <v>5271</v>
      </c>
      <c r="B1457" t="s">
        <v>10717</v>
      </c>
      <c r="C1457" t="s">
        <v>7341</v>
      </c>
      <c r="D1457" t="s">
        <v>5274</v>
      </c>
      <c r="E1457" t="s">
        <v>10706</v>
      </c>
      <c r="F1457" t="s">
        <v>10707</v>
      </c>
      <c r="G1457" t="s">
        <v>7790</v>
      </c>
      <c r="H1457" t="s">
        <v>1310</v>
      </c>
      <c r="I1457" t="s">
        <v>5278</v>
      </c>
      <c r="J1457" t="s">
        <v>7791</v>
      </c>
      <c r="K1457" t="s">
        <v>5280</v>
      </c>
      <c r="L1457" s="3">
        <v>46387.770833333343</v>
      </c>
      <c r="M1457" s="3">
        <v>45383.291666666657</v>
      </c>
      <c r="N1457" t="s">
        <v>10718</v>
      </c>
      <c r="O1457" t="b">
        <v>1</v>
      </c>
      <c r="P1457" t="str">
        <f t="shared" si="22"/>
        <v>803_25009</v>
      </c>
    </row>
    <row r="1458" spans="1:16" x14ac:dyDescent="0.3">
      <c r="A1458" t="s">
        <v>5271</v>
      </c>
      <c r="B1458" t="s">
        <v>5648</v>
      </c>
      <c r="C1458" t="s">
        <v>5376</v>
      </c>
      <c r="D1458" t="s">
        <v>5274</v>
      </c>
      <c r="E1458" t="s">
        <v>10706</v>
      </c>
      <c r="F1458" t="s">
        <v>10707</v>
      </c>
      <c r="G1458" t="s">
        <v>7794</v>
      </c>
      <c r="H1458" t="s">
        <v>403</v>
      </c>
      <c r="I1458" t="s">
        <v>5278</v>
      </c>
      <c r="J1458" t="s">
        <v>7795</v>
      </c>
      <c r="K1458" t="s">
        <v>5280</v>
      </c>
      <c r="L1458" s="3">
        <v>44530.916666666657</v>
      </c>
      <c r="M1458" s="3">
        <v>44197</v>
      </c>
      <c r="N1458" t="s">
        <v>10719</v>
      </c>
      <c r="O1458" t="b">
        <v>0</v>
      </c>
      <c r="P1458" t="str">
        <f t="shared" si="22"/>
        <v>803_24929</v>
      </c>
    </row>
    <row r="1459" spans="1:16" x14ac:dyDescent="0.3">
      <c r="A1459" t="s">
        <v>5271</v>
      </c>
      <c r="B1459" t="s">
        <v>10720</v>
      </c>
      <c r="C1459" t="s">
        <v>10721</v>
      </c>
      <c r="D1459" t="s">
        <v>5274</v>
      </c>
      <c r="E1459" t="s">
        <v>10706</v>
      </c>
      <c r="F1459" t="s">
        <v>10707</v>
      </c>
      <c r="G1459" t="s">
        <v>6187</v>
      </c>
      <c r="H1459" t="s">
        <v>678</v>
      </c>
      <c r="I1459" t="s">
        <v>5278</v>
      </c>
      <c r="K1459" t="s">
        <v>5280</v>
      </c>
      <c r="L1459" s="3">
        <v>45405.729166666657</v>
      </c>
      <c r="M1459" s="3">
        <v>45378.333333333343</v>
      </c>
      <c r="N1459" t="s">
        <v>10722</v>
      </c>
      <c r="O1459" t="b">
        <v>0</v>
      </c>
      <c r="P1459" t="str">
        <f t="shared" si="22"/>
        <v>803_</v>
      </c>
    </row>
    <row r="1460" spans="1:16" x14ac:dyDescent="0.3">
      <c r="A1460" t="s">
        <v>5271</v>
      </c>
      <c r="B1460" t="s">
        <v>5511</v>
      </c>
      <c r="C1460" t="s">
        <v>5770</v>
      </c>
      <c r="D1460" t="s">
        <v>5274</v>
      </c>
      <c r="E1460" t="s">
        <v>10723</v>
      </c>
      <c r="F1460" t="s">
        <v>10724</v>
      </c>
      <c r="G1460" t="s">
        <v>10725</v>
      </c>
      <c r="H1460" t="s">
        <v>1735</v>
      </c>
      <c r="I1460" t="s">
        <v>5278</v>
      </c>
      <c r="J1460" t="s">
        <v>10726</v>
      </c>
      <c r="K1460" t="s">
        <v>5280</v>
      </c>
      <c r="L1460" s="3">
        <v>44196.5</v>
      </c>
      <c r="M1460" s="3">
        <v>43784.5</v>
      </c>
      <c r="N1460" t="s">
        <v>10727</v>
      </c>
      <c r="O1460" t="b">
        <v>0</v>
      </c>
      <c r="P1460" t="str">
        <f t="shared" si="22"/>
        <v>805_25276</v>
      </c>
    </row>
    <row r="1461" spans="1:16" hidden="1" x14ac:dyDescent="0.3">
      <c r="A1461" t="s">
        <v>5271</v>
      </c>
      <c r="B1461" t="s">
        <v>10728</v>
      </c>
      <c r="C1461" t="s">
        <v>10729</v>
      </c>
      <c r="D1461" t="s">
        <v>5274</v>
      </c>
      <c r="E1461" t="s">
        <v>10723</v>
      </c>
      <c r="F1461" t="s">
        <v>10724</v>
      </c>
      <c r="G1461" t="s">
        <v>7302</v>
      </c>
      <c r="H1461" t="s">
        <v>801</v>
      </c>
      <c r="I1461" t="s">
        <v>5278</v>
      </c>
      <c r="J1461" t="s">
        <v>7303</v>
      </c>
      <c r="K1461" t="s">
        <v>5280</v>
      </c>
      <c r="L1461" s="3">
        <v>71129.75</v>
      </c>
      <c r="M1461" s="3">
        <v>45546.25</v>
      </c>
      <c r="N1461" t="s">
        <v>10730</v>
      </c>
      <c r="O1461" t="b">
        <v>1</v>
      </c>
      <c r="P1461" t="str">
        <f t="shared" si="22"/>
        <v>805_25284</v>
      </c>
    </row>
    <row r="1462" spans="1:16" x14ac:dyDescent="0.3">
      <c r="A1462" t="s">
        <v>5271</v>
      </c>
      <c r="B1462" t="s">
        <v>10731</v>
      </c>
      <c r="C1462" t="s">
        <v>5871</v>
      </c>
      <c r="D1462" t="s">
        <v>5274</v>
      </c>
      <c r="E1462" t="s">
        <v>10723</v>
      </c>
      <c r="F1462" t="s">
        <v>10724</v>
      </c>
      <c r="G1462" t="s">
        <v>10732</v>
      </c>
      <c r="H1462" t="s">
        <v>2617</v>
      </c>
      <c r="I1462" t="s">
        <v>5278</v>
      </c>
      <c r="J1462" t="s">
        <v>10733</v>
      </c>
      <c r="K1462" t="s">
        <v>5280</v>
      </c>
      <c r="L1462" s="3">
        <v>44846.875</v>
      </c>
      <c r="M1462" s="3">
        <v>44805</v>
      </c>
      <c r="N1462" t="s">
        <v>10734</v>
      </c>
      <c r="O1462" t="b">
        <v>0</v>
      </c>
      <c r="P1462" t="str">
        <f t="shared" si="22"/>
        <v>805_25299</v>
      </c>
    </row>
    <row r="1463" spans="1:16" x14ac:dyDescent="0.3">
      <c r="A1463" t="s">
        <v>5271</v>
      </c>
      <c r="B1463" t="s">
        <v>10735</v>
      </c>
      <c r="C1463" t="s">
        <v>10736</v>
      </c>
      <c r="D1463" t="s">
        <v>5274</v>
      </c>
      <c r="E1463" t="s">
        <v>10723</v>
      </c>
      <c r="F1463" t="s">
        <v>10724</v>
      </c>
      <c r="G1463" t="s">
        <v>10737</v>
      </c>
      <c r="H1463" t="s">
        <v>10738</v>
      </c>
      <c r="I1463" t="s">
        <v>5278</v>
      </c>
      <c r="J1463" t="s">
        <v>10739</v>
      </c>
      <c r="K1463" t="s">
        <v>5280</v>
      </c>
      <c r="L1463" s="3">
        <v>44179</v>
      </c>
      <c r="M1463" s="3">
        <v>43894</v>
      </c>
      <c r="N1463" t="s">
        <v>10740</v>
      </c>
      <c r="O1463" t="b">
        <v>0</v>
      </c>
      <c r="P1463" t="str">
        <f t="shared" si="22"/>
        <v>805_25260</v>
      </c>
    </row>
    <row r="1464" spans="1:16" hidden="1" x14ac:dyDescent="0.3">
      <c r="A1464" t="s">
        <v>5271</v>
      </c>
      <c r="B1464" t="s">
        <v>5320</v>
      </c>
      <c r="C1464" t="s">
        <v>10741</v>
      </c>
      <c r="D1464" t="s">
        <v>5274</v>
      </c>
      <c r="E1464" t="s">
        <v>10723</v>
      </c>
      <c r="F1464" t="s">
        <v>10724</v>
      </c>
      <c r="G1464" t="s">
        <v>10742</v>
      </c>
      <c r="H1464" t="s">
        <v>1731</v>
      </c>
      <c r="I1464" t="s">
        <v>5278</v>
      </c>
      <c r="J1464" t="s">
        <v>10743</v>
      </c>
      <c r="K1464" t="s">
        <v>5280</v>
      </c>
      <c r="L1464" s="3">
        <v>132320.99116730061</v>
      </c>
      <c r="M1464" s="3">
        <v>45407.9375</v>
      </c>
      <c r="N1464" t="s">
        <v>10744</v>
      </c>
      <c r="O1464" t="b">
        <v>1</v>
      </c>
      <c r="P1464" t="str">
        <f t="shared" si="22"/>
        <v>805_25226</v>
      </c>
    </row>
    <row r="1465" spans="1:16" hidden="1" x14ac:dyDescent="0.3">
      <c r="A1465" t="s">
        <v>5271</v>
      </c>
      <c r="B1465" t="s">
        <v>8114</v>
      </c>
      <c r="C1465" t="s">
        <v>5770</v>
      </c>
      <c r="D1465" t="s">
        <v>5274</v>
      </c>
      <c r="E1465" t="s">
        <v>10723</v>
      </c>
      <c r="F1465" t="s">
        <v>10724</v>
      </c>
      <c r="G1465" t="s">
        <v>10745</v>
      </c>
      <c r="H1465" t="s">
        <v>2721</v>
      </c>
      <c r="I1465" t="s">
        <v>5290</v>
      </c>
      <c r="J1465" t="s">
        <v>10746</v>
      </c>
      <c r="K1465" t="s">
        <v>5280</v>
      </c>
      <c r="L1465" s="3">
        <v>44104.5</v>
      </c>
      <c r="M1465" s="3">
        <v>43784.5</v>
      </c>
      <c r="N1465" t="s">
        <v>10747</v>
      </c>
      <c r="O1465" t="b">
        <v>0</v>
      </c>
      <c r="P1465" t="str">
        <f t="shared" si="22"/>
        <v>805_25228</v>
      </c>
    </row>
    <row r="1466" spans="1:16" hidden="1" x14ac:dyDescent="0.3">
      <c r="A1466" t="s">
        <v>5271</v>
      </c>
      <c r="B1466" t="s">
        <v>10748</v>
      </c>
      <c r="C1466" t="s">
        <v>10749</v>
      </c>
      <c r="D1466" t="s">
        <v>5274</v>
      </c>
      <c r="E1466" t="s">
        <v>10723</v>
      </c>
      <c r="F1466" t="s">
        <v>10724</v>
      </c>
      <c r="G1466" t="s">
        <v>10750</v>
      </c>
      <c r="H1466" t="s">
        <v>3040</v>
      </c>
      <c r="I1466" t="s">
        <v>5290</v>
      </c>
      <c r="J1466" t="s">
        <v>10751</v>
      </c>
      <c r="K1466" t="s">
        <v>5280</v>
      </c>
      <c r="L1466" s="3">
        <v>44298.875</v>
      </c>
      <c r="M1466" s="3">
        <v>44294</v>
      </c>
      <c r="N1466" t="s">
        <v>10752</v>
      </c>
      <c r="O1466" t="b">
        <v>0</v>
      </c>
      <c r="P1466" t="str">
        <f t="shared" si="22"/>
        <v>805_34778</v>
      </c>
    </row>
    <row r="1467" spans="1:16" hidden="1" x14ac:dyDescent="0.3">
      <c r="A1467" t="s">
        <v>5271</v>
      </c>
      <c r="B1467" t="s">
        <v>10753</v>
      </c>
      <c r="C1467" t="s">
        <v>7880</v>
      </c>
      <c r="D1467" t="s">
        <v>5274</v>
      </c>
      <c r="E1467" t="s">
        <v>10723</v>
      </c>
      <c r="F1467" t="s">
        <v>10724</v>
      </c>
      <c r="G1467" t="s">
        <v>5394</v>
      </c>
      <c r="H1467" t="s">
        <v>2769</v>
      </c>
      <c r="I1467" t="s">
        <v>5290</v>
      </c>
      <c r="J1467" t="s">
        <v>5395</v>
      </c>
      <c r="K1467" t="s">
        <v>5280</v>
      </c>
      <c r="L1467" s="3">
        <v>44363.875</v>
      </c>
      <c r="M1467" s="3">
        <v>44317</v>
      </c>
      <c r="N1467" t="s">
        <v>10754</v>
      </c>
      <c r="O1467" t="b">
        <v>0</v>
      </c>
      <c r="P1467" t="str">
        <f t="shared" si="22"/>
        <v>805_35224</v>
      </c>
    </row>
    <row r="1468" spans="1:16" x14ac:dyDescent="0.3">
      <c r="A1468" t="s">
        <v>5271</v>
      </c>
      <c r="B1468" t="s">
        <v>5609</v>
      </c>
      <c r="C1468" t="s">
        <v>7283</v>
      </c>
      <c r="D1468" t="s">
        <v>5274</v>
      </c>
      <c r="E1468" t="s">
        <v>10723</v>
      </c>
      <c r="F1468" t="s">
        <v>10724</v>
      </c>
      <c r="G1468" t="s">
        <v>10755</v>
      </c>
      <c r="H1468" t="s">
        <v>1352</v>
      </c>
      <c r="I1468" t="s">
        <v>5278</v>
      </c>
      <c r="J1468" t="s">
        <v>10756</v>
      </c>
      <c r="K1468" t="s">
        <v>5280</v>
      </c>
      <c r="L1468" s="3">
        <v>44439.875</v>
      </c>
      <c r="M1468" s="3">
        <v>44409</v>
      </c>
      <c r="N1468" t="s">
        <v>10757</v>
      </c>
      <c r="O1468" t="b">
        <v>0</v>
      </c>
      <c r="P1468" t="str">
        <f t="shared" si="22"/>
        <v>805_36237</v>
      </c>
    </row>
    <row r="1469" spans="1:16" x14ac:dyDescent="0.3">
      <c r="A1469" t="s">
        <v>5271</v>
      </c>
      <c r="B1469" t="s">
        <v>10758</v>
      </c>
      <c r="C1469" t="s">
        <v>5586</v>
      </c>
      <c r="D1469" t="s">
        <v>5274</v>
      </c>
      <c r="E1469" t="s">
        <v>10723</v>
      </c>
      <c r="F1469" t="s">
        <v>10724</v>
      </c>
      <c r="G1469" t="s">
        <v>7318</v>
      </c>
      <c r="H1469" t="s">
        <v>1737</v>
      </c>
      <c r="I1469" t="s">
        <v>5278</v>
      </c>
      <c r="J1469" t="s">
        <v>7319</v>
      </c>
      <c r="K1469" t="s">
        <v>5280</v>
      </c>
      <c r="L1469" s="3">
        <v>44999.916666666657</v>
      </c>
      <c r="M1469" s="3">
        <v>44501</v>
      </c>
      <c r="N1469" t="s">
        <v>10759</v>
      </c>
      <c r="O1469" t="b">
        <v>0</v>
      </c>
      <c r="P1469" t="str">
        <f t="shared" si="22"/>
        <v>805_31950</v>
      </c>
    </row>
    <row r="1470" spans="1:16" x14ac:dyDescent="0.3">
      <c r="A1470" t="s">
        <v>5271</v>
      </c>
      <c r="B1470" t="s">
        <v>6761</v>
      </c>
      <c r="C1470" t="s">
        <v>5566</v>
      </c>
      <c r="D1470" t="s">
        <v>5274</v>
      </c>
      <c r="E1470" t="s">
        <v>10723</v>
      </c>
      <c r="F1470" t="s">
        <v>10724</v>
      </c>
      <c r="G1470" t="s">
        <v>5404</v>
      </c>
      <c r="H1470" t="s">
        <v>929</v>
      </c>
      <c r="I1470" t="s">
        <v>5278</v>
      </c>
      <c r="J1470" t="s">
        <v>5405</v>
      </c>
      <c r="K1470" t="s">
        <v>5280</v>
      </c>
      <c r="L1470" s="3">
        <v>44651</v>
      </c>
      <c r="M1470" s="3">
        <v>44531</v>
      </c>
      <c r="N1470" t="s">
        <v>10760</v>
      </c>
      <c r="O1470" t="b">
        <v>0</v>
      </c>
      <c r="P1470" t="str">
        <f t="shared" si="22"/>
        <v>805_25531</v>
      </c>
    </row>
    <row r="1471" spans="1:16" hidden="1" x14ac:dyDescent="0.3">
      <c r="A1471" t="s">
        <v>5271</v>
      </c>
      <c r="B1471" t="s">
        <v>8013</v>
      </c>
      <c r="C1471" t="s">
        <v>10761</v>
      </c>
      <c r="D1471" t="s">
        <v>5274</v>
      </c>
      <c r="E1471" t="s">
        <v>10723</v>
      </c>
      <c r="F1471" t="s">
        <v>10724</v>
      </c>
      <c r="G1471" t="s">
        <v>10762</v>
      </c>
      <c r="H1471" t="s">
        <v>1791</v>
      </c>
      <c r="I1471" t="s">
        <v>5290</v>
      </c>
      <c r="J1471" t="s">
        <v>10763</v>
      </c>
      <c r="K1471" t="s">
        <v>5280</v>
      </c>
      <c r="L1471" s="3">
        <v>45535.75</v>
      </c>
      <c r="M1471" s="3">
        <v>45523.208333333343</v>
      </c>
      <c r="N1471" t="s">
        <v>10764</v>
      </c>
      <c r="O1471" t="b">
        <v>0</v>
      </c>
      <c r="P1471" t="str">
        <f t="shared" si="22"/>
        <v>805_47353</v>
      </c>
    </row>
    <row r="1472" spans="1:16" hidden="1" x14ac:dyDescent="0.3">
      <c r="A1472" t="s">
        <v>5271</v>
      </c>
      <c r="B1472" t="s">
        <v>10765</v>
      </c>
      <c r="C1472" t="s">
        <v>10766</v>
      </c>
      <c r="D1472" t="s">
        <v>5274</v>
      </c>
      <c r="E1472" t="s">
        <v>10723</v>
      </c>
      <c r="F1472" t="s">
        <v>10724</v>
      </c>
      <c r="G1472" t="s">
        <v>10767</v>
      </c>
      <c r="H1472" t="s">
        <v>931</v>
      </c>
      <c r="I1472" t="s">
        <v>5290</v>
      </c>
      <c r="J1472" t="s">
        <v>10768</v>
      </c>
      <c r="K1472" t="s">
        <v>5280</v>
      </c>
      <c r="L1472" s="3">
        <v>45365.916666666657</v>
      </c>
      <c r="M1472" s="3">
        <v>45334</v>
      </c>
      <c r="N1472" t="s">
        <v>10769</v>
      </c>
      <c r="O1472" t="b">
        <v>0</v>
      </c>
      <c r="P1472" t="str">
        <f t="shared" si="22"/>
        <v>805_52687</v>
      </c>
    </row>
    <row r="1473" spans="1:16" hidden="1" x14ac:dyDescent="0.3">
      <c r="A1473" t="s">
        <v>5271</v>
      </c>
      <c r="B1473" t="s">
        <v>10765</v>
      </c>
      <c r="C1473" t="s">
        <v>7890</v>
      </c>
      <c r="D1473" t="s">
        <v>5274</v>
      </c>
      <c r="E1473" t="s">
        <v>10723</v>
      </c>
      <c r="F1473" t="s">
        <v>10724</v>
      </c>
      <c r="G1473" t="s">
        <v>10770</v>
      </c>
      <c r="H1473" t="s">
        <v>933</v>
      </c>
      <c r="I1473" t="s">
        <v>5290</v>
      </c>
      <c r="J1473" t="s">
        <v>10771</v>
      </c>
      <c r="K1473" t="s">
        <v>5280</v>
      </c>
      <c r="L1473" s="3">
        <v>45365.916666666657</v>
      </c>
      <c r="M1473" s="3">
        <v>45365</v>
      </c>
      <c r="N1473" t="s">
        <v>10772</v>
      </c>
      <c r="O1473" t="b">
        <v>0</v>
      </c>
      <c r="P1473" t="str">
        <f t="shared" si="22"/>
        <v>805_53374</v>
      </c>
    </row>
    <row r="1474" spans="1:16" hidden="1" x14ac:dyDescent="0.3">
      <c r="A1474" t="s">
        <v>5271</v>
      </c>
      <c r="B1474" t="s">
        <v>5272</v>
      </c>
      <c r="C1474" t="s">
        <v>5871</v>
      </c>
      <c r="D1474" t="s">
        <v>5274</v>
      </c>
      <c r="E1474" t="s">
        <v>10773</v>
      </c>
      <c r="F1474" t="s">
        <v>10774</v>
      </c>
      <c r="G1474" t="s">
        <v>10775</v>
      </c>
      <c r="H1474" t="s">
        <v>949</v>
      </c>
      <c r="I1474" t="s">
        <v>5278</v>
      </c>
      <c r="J1474" t="s">
        <v>10776</v>
      </c>
      <c r="K1474" t="s">
        <v>5280</v>
      </c>
      <c r="L1474" s="3">
        <v>132320.99116730061</v>
      </c>
      <c r="M1474" s="3">
        <v>44805</v>
      </c>
      <c r="N1474" t="s">
        <v>10777</v>
      </c>
      <c r="O1474" t="b">
        <v>1</v>
      </c>
      <c r="P1474" t="str">
        <f t="shared" si="22"/>
        <v>807_31086</v>
      </c>
    </row>
    <row r="1475" spans="1:16" hidden="1" x14ac:dyDescent="0.3">
      <c r="A1475" t="s">
        <v>5271</v>
      </c>
      <c r="B1475" t="s">
        <v>5669</v>
      </c>
      <c r="C1475" t="s">
        <v>5618</v>
      </c>
      <c r="D1475" t="s">
        <v>5274</v>
      </c>
      <c r="E1475" t="s">
        <v>10773</v>
      </c>
      <c r="F1475" t="s">
        <v>10774</v>
      </c>
      <c r="G1475" t="s">
        <v>6633</v>
      </c>
      <c r="H1475" t="s">
        <v>935</v>
      </c>
      <c r="I1475" t="s">
        <v>5278</v>
      </c>
      <c r="J1475" t="s">
        <v>6634</v>
      </c>
      <c r="K1475" t="s">
        <v>5280</v>
      </c>
      <c r="L1475" s="3">
        <v>45565.875</v>
      </c>
      <c r="M1475" s="3">
        <v>45474</v>
      </c>
      <c r="N1475" t="s">
        <v>10778</v>
      </c>
      <c r="O1475" t="b">
        <v>1</v>
      </c>
      <c r="P1475" t="str">
        <f t="shared" ref="P1475:P1538" si="23">_xlfn.CONCAT(F1475,"_",J1475)</f>
        <v>807_24640</v>
      </c>
    </row>
    <row r="1476" spans="1:16" hidden="1" x14ac:dyDescent="0.3">
      <c r="A1476" t="s">
        <v>5271</v>
      </c>
      <c r="B1476" t="s">
        <v>10779</v>
      </c>
      <c r="C1476" t="s">
        <v>6757</v>
      </c>
      <c r="D1476" t="s">
        <v>5274</v>
      </c>
      <c r="E1476" t="s">
        <v>10773</v>
      </c>
      <c r="F1476" t="s">
        <v>10774</v>
      </c>
      <c r="G1476" t="s">
        <v>10780</v>
      </c>
      <c r="H1476" t="s">
        <v>3019</v>
      </c>
      <c r="I1476" t="s">
        <v>5290</v>
      </c>
      <c r="J1476" t="s">
        <v>10781</v>
      </c>
      <c r="K1476" t="s">
        <v>5280</v>
      </c>
      <c r="L1476" s="3">
        <v>45198.875</v>
      </c>
      <c r="M1476" s="3">
        <v>44774</v>
      </c>
      <c r="N1476" t="s">
        <v>10782</v>
      </c>
      <c r="O1476" t="b">
        <v>0</v>
      </c>
      <c r="P1476" t="str">
        <f t="shared" si="23"/>
        <v>807_40284</v>
      </c>
    </row>
    <row r="1477" spans="1:16" hidden="1" x14ac:dyDescent="0.3">
      <c r="A1477" t="s">
        <v>5271</v>
      </c>
      <c r="B1477" t="s">
        <v>5272</v>
      </c>
      <c r="C1477" t="s">
        <v>9315</v>
      </c>
      <c r="D1477" t="s">
        <v>5274</v>
      </c>
      <c r="E1477" t="s">
        <v>10773</v>
      </c>
      <c r="F1477" t="s">
        <v>10774</v>
      </c>
      <c r="G1477" t="s">
        <v>10783</v>
      </c>
      <c r="H1477" t="s">
        <v>937</v>
      </c>
      <c r="I1477" t="s">
        <v>5278</v>
      </c>
      <c r="J1477" t="s">
        <v>10784</v>
      </c>
      <c r="K1477" t="s">
        <v>5280</v>
      </c>
      <c r="L1477" s="3">
        <v>132320.99116730061</v>
      </c>
      <c r="M1477" s="3">
        <v>45092</v>
      </c>
      <c r="N1477" t="s">
        <v>10785</v>
      </c>
      <c r="O1477" t="b">
        <v>1</v>
      </c>
      <c r="P1477" t="str">
        <f t="shared" si="23"/>
        <v>807_24641</v>
      </c>
    </row>
    <row r="1478" spans="1:16" hidden="1" x14ac:dyDescent="0.3">
      <c r="A1478" t="s">
        <v>5271</v>
      </c>
      <c r="B1478" t="s">
        <v>5272</v>
      </c>
      <c r="C1478" t="s">
        <v>10786</v>
      </c>
      <c r="D1478" t="s">
        <v>5274</v>
      </c>
      <c r="E1478" t="s">
        <v>10773</v>
      </c>
      <c r="F1478" t="s">
        <v>10774</v>
      </c>
      <c r="G1478" t="s">
        <v>10787</v>
      </c>
      <c r="H1478" t="s">
        <v>939</v>
      </c>
      <c r="I1478" t="s">
        <v>5278</v>
      </c>
      <c r="J1478" t="s">
        <v>10788</v>
      </c>
      <c r="K1478" t="s">
        <v>5280</v>
      </c>
      <c r="L1478" s="3">
        <v>132320.99116730061</v>
      </c>
      <c r="M1478" s="3">
        <v>45232</v>
      </c>
      <c r="N1478" t="s">
        <v>10789</v>
      </c>
      <c r="O1478" t="b">
        <v>1</v>
      </c>
      <c r="P1478" t="str">
        <f t="shared" si="23"/>
        <v>807_24642</v>
      </c>
    </row>
    <row r="1479" spans="1:16" x14ac:dyDescent="0.3">
      <c r="A1479" t="s">
        <v>5271</v>
      </c>
      <c r="B1479" t="s">
        <v>10790</v>
      </c>
      <c r="C1479" t="s">
        <v>5538</v>
      </c>
      <c r="D1479" t="s">
        <v>5274</v>
      </c>
      <c r="E1479" t="s">
        <v>10773</v>
      </c>
      <c r="F1479" t="s">
        <v>10774</v>
      </c>
      <c r="G1479" t="s">
        <v>10791</v>
      </c>
      <c r="H1479" t="s">
        <v>941</v>
      </c>
      <c r="I1479" t="s">
        <v>5278</v>
      </c>
      <c r="J1479" t="s">
        <v>10792</v>
      </c>
      <c r="K1479" t="s">
        <v>5280</v>
      </c>
      <c r="L1479" s="3">
        <v>44864.916666666657</v>
      </c>
      <c r="M1479" s="3">
        <v>44652</v>
      </c>
      <c r="N1479" t="s">
        <v>10793</v>
      </c>
      <c r="O1479" t="b">
        <v>0</v>
      </c>
      <c r="P1479" t="str">
        <f t="shared" si="23"/>
        <v>807_24648</v>
      </c>
    </row>
    <row r="1480" spans="1:16" hidden="1" x14ac:dyDescent="0.3">
      <c r="A1480" t="s">
        <v>5271</v>
      </c>
      <c r="B1480" t="s">
        <v>5272</v>
      </c>
      <c r="C1480" t="s">
        <v>8411</v>
      </c>
      <c r="D1480" t="s">
        <v>5274</v>
      </c>
      <c r="E1480" t="s">
        <v>10773</v>
      </c>
      <c r="F1480" t="s">
        <v>10774</v>
      </c>
      <c r="G1480" t="s">
        <v>6649</v>
      </c>
      <c r="H1480" t="s">
        <v>945</v>
      </c>
      <c r="I1480" t="s">
        <v>5278</v>
      </c>
      <c r="J1480" t="s">
        <v>6650</v>
      </c>
      <c r="K1480" t="s">
        <v>5280</v>
      </c>
      <c r="L1480" s="3">
        <v>132320.99116730061</v>
      </c>
      <c r="M1480" s="3">
        <v>45201</v>
      </c>
      <c r="N1480" t="s">
        <v>10794</v>
      </c>
      <c r="O1480" t="b">
        <v>1</v>
      </c>
      <c r="P1480" t="str">
        <f t="shared" si="23"/>
        <v>807_24659</v>
      </c>
    </row>
    <row r="1481" spans="1:16" hidden="1" x14ac:dyDescent="0.3">
      <c r="A1481" t="s">
        <v>5271</v>
      </c>
      <c r="B1481" t="s">
        <v>5272</v>
      </c>
      <c r="C1481" t="s">
        <v>6313</v>
      </c>
      <c r="D1481" t="s">
        <v>5274</v>
      </c>
      <c r="E1481" t="s">
        <v>10773</v>
      </c>
      <c r="F1481" t="s">
        <v>10774</v>
      </c>
      <c r="G1481" t="s">
        <v>10795</v>
      </c>
      <c r="H1481" t="s">
        <v>943</v>
      </c>
      <c r="I1481" t="s">
        <v>5278</v>
      </c>
      <c r="J1481" t="s">
        <v>10796</v>
      </c>
      <c r="K1481" t="s">
        <v>5280</v>
      </c>
      <c r="L1481" s="3">
        <v>132320.99116730061</v>
      </c>
      <c r="M1481" s="3">
        <v>45535</v>
      </c>
      <c r="N1481" t="s">
        <v>10797</v>
      </c>
      <c r="O1481" t="b">
        <v>1</v>
      </c>
      <c r="P1481" t="str">
        <f t="shared" si="23"/>
        <v>807_24656</v>
      </c>
    </row>
    <row r="1482" spans="1:16" x14ac:dyDescent="0.3">
      <c r="A1482" t="s">
        <v>5271</v>
      </c>
      <c r="B1482" t="s">
        <v>10798</v>
      </c>
      <c r="C1482" t="s">
        <v>5403</v>
      </c>
      <c r="D1482" t="s">
        <v>5274</v>
      </c>
      <c r="E1482" t="s">
        <v>10773</v>
      </c>
      <c r="F1482" t="s">
        <v>10774</v>
      </c>
      <c r="G1482" t="s">
        <v>10565</v>
      </c>
      <c r="H1482" t="s">
        <v>947</v>
      </c>
      <c r="I1482" t="s">
        <v>5278</v>
      </c>
      <c r="J1482" t="s">
        <v>10566</v>
      </c>
      <c r="K1482" t="s">
        <v>5280</v>
      </c>
      <c r="L1482" s="3">
        <v>44965.916666666657</v>
      </c>
      <c r="M1482" s="3">
        <v>44682</v>
      </c>
      <c r="N1482" t="s">
        <v>10799</v>
      </c>
      <c r="O1482" t="b">
        <v>0</v>
      </c>
      <c r="P1482" t="str">
        <f t="shared" si="23"/>
        <v>807_24667</v>
      </c>
    </row>
    <row r="1483" spans="1:16" x14ac:dyDescent="0.3">
      <c r="A1483" t="s">
        <v>5271</v>
      </c>
      <c r="B1483" t="s">
        <v>10800</v>
      </c>
      <c r="C1483" t="s">
        <v>10801</v>
      </c>
      <c r="D1483" t="s">
        <v>5274</v>
      </c>
      <c r="E1483" t="s">
        <v>10773</v>
      </c>
      <c r="F1483" t="s">
        <v>10774</v>
      </c>
      <c r="G1483" t="s">
        <v>7770</v>
      </c>
      <c r="H1483" t="s">
        <v>401</v>
      </c>
      <c r="I1483" t="s">
        <v>5278</v>
      </c>
      <c r="J1483" t="s">
        <v>7771</v>
      </c>
      <c r="K1483" t="s">
        <v>5280</v>
      </c>
      <c r="L1483" s="3">
        <v>45173.958333333343</v>
      </c>
      <c r="M1483" s="3">
        <v>45022</v>
      </c>
      <c r="N1483" t="s">
        <v>10802</v>
      </c>
      <c r="O1483" t="b">
        <v>0</v>
      </c>
      <c r="P1483" t="str">
        <f t="shared" si="23"/>
        <v>807_47299</v>
      </c>
    </row>
    <row r="1484" spans="1:16" x14ac:dyDescent="0.3">
      <c r="A1484" t="s">
        <v>5271</v>
      </c>
      <c r="B1484" t="s">
        <v>10803</v>
      </c>
      <c r="C1484" t="s">
        <v>10199</v>
      </c>
      <c r="D1484" t="s">
        <v>5274</v>
      </c>
      <c r="E1484" t="s">
        <v>10804</v>
      </c>
      <c r="F1484" t="s">
        <v>10805</v>
      </c>
      <c r="G1484" t="s">
        <v>7588</v>
      </c>
      <c r="H1484" t="s">
        <v>353</v>
      </c>
      <c r="I1484" t="s">
        <v>5278</v>
      </c>
      <c r="J1484" t="s">
        <v>7589</v>
      </c>
      <c r="K1484" t="s">
        <v>5280</v>
      </c>
      <c r="L1484" s="3">
        <v>45507.875</v>
      </c>
      <c r="M1484" s="3">
        <v>45327</v>
      </c>
      <c r="N1484" t="s">
        <v>10806</v>
      </c>
      <c r="O1484" t="b">
        <v>0</v>
      </c>
      <c r="P1484" t="str">
        <f t="shared" si="23"/>
        <v>808_46607</v>
      </c>
    </row>
    <row r="1485" spans="1:16" hidden="1" x14ac:dyDescent="0.3">
      <c r="A1485" t="s">
        <v>5271</v>
      </c>
      <c r="B1485" t="s">
        <v>5272</v>
      </c>
      <c r="C1485" t="s">
        <v>5675</v>
      </c>
      <c r="D1485" t="s">
        <v>5274</v>
      </c>
      <c r="E1485" t="s">
        <v>10804</v>
      </c>
      <c r="F1485" t="s">
        <v>10805</v>
      </c>
      <c r="G1485" t="s">
        <v>8272</v>
      </c>
      <c r="H1485" t="s">
        <v>955</v>
      </c>
      <c r="I1485" t="s">
        <v>5278</v>
      </c>
      <c r="J1485" t="s">
        <v>8273</v>
      </c>
      <c r="K1485" t="s">
        <v>5280</v>
      </c>
      <c r="L1485" s="3">
        <v>132320.99116730061</v>
      </c>
      <c r="M1485" s="3">
        <v>44896</v>
      </c>
      <c r="N1485" t="s">
        <v>10807</v>
      </c>
      <c r="O1485" t="b">
        <v>1</v>
      </c>
      <c r="P1485" t="str">
        <f t="shared" si="23"/>
        <v>808_4332</v>
      </c>
    </row>
    <row r="1486" spans="1:16" x14ac:dyDescent="0.3">
      <c r="A1486" t="s">
        <v>5271</v>
      </c>
      <c r="B1486" t="s">
        <v>6308</v>
      </c>
      <c r="C1486" t="s">
        <v>6279</v>
      </c>
      <c r="D1486" t="s">
        <v>5274</v>
      </c>
      <c r="E1486" t="s">
        <v>10804</v>
      </c>
      <c r="F1486" t="s">
        <v>10805</v>
      </c>
      <c r="G1486" t="s">
        <v>8276</v>
      </c>
      <c r="H1486" t="s">
        <v>951</v>
      </c>
      <c r="I1486" t="s">
        <v>5278</v>
      </c>
      <c r="J1486" t="s">
        <v>8277</v>
      </c>
      <c r="K1486" t="s">
        <v>5280</v>
      </c>
      <c r="L1486" s="3">
        <v>44834.875</v>
      </c>
      <c r="M1486" s="3">
        <v>44593</v>
      </c>
      <c r="N1486" t="s">
        <v>10808</v>
      </c>
      <c r="O1486" t="b">
        <v>0</v>
      </c>
      <c r="P1486" t="str">
        <f t="shared" si="23"/>
        <v>808_25602</v>
      </c>
    </row>
    <row r="1487" spans="1:16" x14ac:dyDescent="0.3">
      <c r="A1487" t="s">
        <v>5271</v>
      </c>
      <c r="B1487" t="s">
        <v>5937</v>
      </c>
      <c r="C1487" t="s">
        <v>5770</v>
      </c>
      <c r="D1487" t="s">
        <v>5274</v>
      </c>
      <c r="E1487" t="s">
        <v>10804</v>
      </c>
      <c r="F1487" t="s">
        <v>10805</v>
      </c>
      <c r="G1487" t="s">
        <v>10809</v>
      </c>
      <c r="H1487" t="s">
        <v>1703</v>
      </c>
      <c r="I1487" t="s">
        <v>5278</v>
      </c>
      <c r="J1487" t="s">
        <v>10810</v>
      </c>
      <c r="K1487" t="s">
        <v>5280</v>
      </c>
      <c r="L1487" s="3">
        <v>44377.5</v>
      </c>
      <c r="M1487" s="3">
        <v>43784.5</v>
      </c>
      <c r="N1487" t="s">
        <v>10811</v>
      </c>
      <c r="O1487" t="b">
        <v>0</v>
      </c>
      <c r="P1487" t="str">
        <f t="shared" si="23"/>
        <v>808_25607</v>
      </c>
    </row>
    <row r="1488" spans="1:16" x14ac:dyDescent="0.3">
      <c r="A1488" t="s">
        <v>5271</v>
      </c>
      <c r="B1488" t="s">
        <v>10798</v>
      </c>
      <c r="C1488" t="s">
        <v>5592</v>
      </c>
      <c r="D1488" t="s">
        <v>5274</v>
      </c>
      <c r="E1488" t="s">
        <v>10804</v>
      </c>
      <c r="F1488" t="s">
        <v>10805</v>
      </c>
      <c r="G1488" t="s">
        <v>8293</v>
      </c>
      <c r="H1488" t="s">
        <v>953</v>
      </c>
      <c r="I1488" t="s">
        <v>5278</v>
      </c>
      <c r="J1488" t="s">
        <v>8294</v>
      </c>
      <c r="K1488" t="s">
        <v>5280</v>
      </c>
      <c r="L1488" s="3">
        <v>44965.916666666657</v>
      </c>
      <c r="M1488" s="3">
        <v>44621</v>
      </c>
      <c r="N1488" t="s">
        <v>10812</v>
      </c>
      <c r="O1488" t="b">
        <v>0</v>
      </c>
      <c r="P1488" t="str">
        <f t="shared" si="23"/>
        <v>808_25613</v>
      </c>
    </row>
    <row r="1489" spans="1:16" hidden="1" x14ac:dyDescent="0.3">
      <c r="A1489" t="s">
        <v>5271</v>
      </c>
      <c r="B1489" t="s">
        <v>5320</v>
      </c>
      <c r="C1489" t="s">
        <v>7966</v>
      </c>
      <c r="D1489" t="s">
        <v>5274</v>
      </c>
      <c r="E1489" t="s">
        <v>10804</v>
      </c>
      <c r="F1489" t="s">
        <v>10805</v>
      </c>
      <c r="G1489" t="s">
        <v>10813</v>
      </c>
      <c r="H1489" t="s">
        <v>4590</v>
      </c>
      <c r="I1489" t="s">
        <v>5290</v>
      </c>
      <c r="J1489" t="s">
        <v>10814</v>
      </c>
      <c r="K1489" t="s">
        <v>5280</v>
      </c>
      <c r="L1489" s="3">
        <v>132320.99116730061</v>
      </c>
      <c r="M1489" s="3">
        <v>44607</v>
      </c>
      <c r="N1489" t="s">
        <v>10815</v>
      </c>
      <c r="O1489" t="b">
        <v>1</v>
      </c>
      <c r="P1489" t="str">
        <f t="shared" si="23"/>
        <v>808_25614</v>
      </c>
    </row>
    <row r="1490" spans="1:16" x14ac:dyDescent="0.3">
      <c r="A1490" t="s">
        <v>5271</v>
      </c>
      <c r="B1490" t="s">
        <v>6378</v>
      </c>
      <c r="C1490" t="s">
        <v>6336</v>
      </c>
      <c r="D1490" t="s">
        <v>5274</v>
      </c>
      <c r="E1490" t="s">
        <v>10804</v>
      </c>
      <c r="F1490" t="s">
        <v>10805</v>
      </c>
      <c r="G1490" t="s">
        <v>10816</v>
      </c>
      <c r="H1490" t="s">
        <v>1761</v>
      </c>
      <c r="I1490" t="s">
        <v>5278</v>
      </c>
      <c r="J1490" t="s">
        <v>10817</v>
      </c>
      <c r="K1490" t="s">
        <v>5280</v>
      </c>
      <c r="L1490" s="3">
        <v>44742.875</v>
      </c>
      <c r="M1490" s="3">
        <v>44565</v>
      </c>
      <c r="N1490" t="s">
        <v>10818</v>
      </c>
      <c r="O1490" t="b">
        <v>0</v>
      </c>
      <c r="P1490" t="str">
        <f t="shared" si="23"/>
        <v>808_25599</v>
      </c>
    </row>
    <row r="1491" spans="1:16" hidden="1" x14ac:dyDescent="0.3">
      <c r="A1491" t="s">
        <v>5271</v>
      </c>
      <c r="B1491" t="s">
        <v>5272</v>
      </c>
      <c r="C1491" t="s">
        <v>10819</v>
      </c>
      <c r="D1491" t="s">
        <v>5274</v>
      </c>
      <c r="E1491" t="s">
        <v>10804</v>
      </c>
      <c r="F1491" t="s">
        <v>10805</v>
      </c>
      <c r="G1491" t="s">
        <v>10820</v>
      </c>
      <c r="H1491" t="s">
        <v>957</v>
      </c>
      <c r="I1491" t="s">
        <v>5278</v>
      </c>
      <c r="J1491" t="s">
        <v>10821</v>
      </c>
      <c r="K1491" t="s">
        <v>5280</v>
      </c>
      <c r="L1491" s="3">
        <v>132320.99116730061</v>
      </c>
      <c r="M1491" s="3">
        <v>45390</v>
      </c>
      <c r="N1491" t="s">
        <v>10822</v>
      </c>
      <c r="O1491" t="b">
        <v>1</v>
      </c>
      <c r="P1491" t="str">
        <f t="shared" si="23"/>
        <v>808_43473</v>
      </c>
    </row>
    <row r="1492" spans="1:16" hidden="1" x14ac:dyDescent="0.3">
      <c r="A1492" t="s">
        <v>5271</v>
      </c>
      <c r="B1492" t="s">
        <v>5272</v>
      </c>
      <c r="C1492" t="s">
        <v>5413</v>
      </c>
      <c r="D1492" t="s">
        <v>5274</v>
      </c>
      <c r="E1492" t="s">
        <v>10823</v>
      </c>
      <c r="F1492" t="s">
        <v>10824</v>
      </c>
      <c r="G1492" t="s">
        <v>5979</v>
      </c>
      <c r="H1492" t="s">
        <v>963</v>
      </c>
      <c r="I1492" t="s">
        <v>5278</v>
      </c>
      <c r="J1492" t="s">
        <v>5980</v>
      </c>
      <c r="K1492" t="s">
        <v>5280</v>
      </c>
      <c r="L1492" s="3">
        <v>132320.99116730061</v>
      </c>
      <c r="M1492" s="3">
        <v>45383</v>
      </c>
      <c r="N1492" t="s">
        <v>10825</v>
      </c>
      <c r="O1492" t="b">
        <v>1</v>
      </c>
      <c r="P1492" t="str">
        <f t="shared" si="23"/>
        <v>80C_40222</v>
      </c>
    </row>
    <row r="1493" spans="1:16" hidden="1" x14ac:dyDescent="0.3">
      <c r="A1493" t="s">
        <v>5271</v>
      </c>
      <c r="B1493" t="s">
        <v>5272</v>
      </c>
      <c r="C1493" t="s">
        <v>6336</v>
      </c>
      <c r="D1493" t="s">
        <v>5274</v>
      </c>
      <c r="E1493" t="s">
        <v>10823</v>
      </c>
      <c r="F1493" t="s">
        <v>10824</v>
      </c>
      <c r="G1493" t="s">
        <v>10826</v>
      </c>
      <c r="H1493" t="s">
        <v>961</v>
      </c>
      <c r="I1493" t="s">
        <v>5278</v>
      </c>
      <c r="J1493" t="s">
        <v>10827</v>
      </c>
      <c r="K1493" t="s">
        <v>5280</v>
      </c>
      <c r="L1493" s="3">
        <v>132320.99116730061</v>
      </c>
      <c r="M1493" s="3">
        <v>44565</v>
      </c>
      <c r="N1493" t="s">
        <v>10828</v>
      </c>
      <c r="O1493" t="b">
        <v>1</v>
      </c>
      <c r="P1493" t="str">
        <f t="shared" si="23"/>
        <v>80C_25545</v>
      </c>
    </row>
    <row r="1494" spans="1:16" x14ac:dyDescent="0.3">
      <c r="A1494" t="s">
        <v>5271</v>
      </c>
      <c r="B1494" t="s">
        <v>8863</v>
      </c>
      <c r="C1494" t="s">
        <v>7721</v>
      </c>
      <c r="D1494" t="s">
        <v>5274</v>
      </c>
      <c r="E1494" t="s">
        <v>10823</v>
      </c>
      <c r="F1494" t="s">
        <v>10824</v>
      </c>
      <c r="G1494" t="s">
        <v>7465</v>
      </c>
      <c r="H1494" t="s">
        <v>959</v>
      </c>
      <c r="I1494" t="s">
        <v>5278</v>
      </c>
      <c r="J1494" t="s">
        <v>7466</v>
      </c>
      <c r="K1494" t="s">
        <v>5280</v>
      </c>
      <c r="L1494" s="3">
        <v>45091.875</v>
      </c>
      <c r="M1494" s="3">
        <v>44334</v>
      </c>
      <c r="N1494" t="s">
        <v>10829</v>
      </c>
      <c r="O1494" t="b">
        <v>0</v>
      </c>
      <c r="P1494" t="str">
        <f t="shared" si="23"/>
        <v>80C_25544</v>
      </c>
    </row>
    <row r="1495" spans="1:16" hidden="1" x14ac:dyDescent="0.3">
      <c r="A1495" t="s">
        <v>5271</v>
      </c>
      <c r="B1495" t="s">
        <v>5511</v>
      </c>
      <c r="C1495" t="s">
        <v>5308</v>
      </c>
      <c r="D1495" t="s">
        <v>5274</v>
      </c>
      <c r="E1495" t="s">
        <v>10823</v>
      </c>
      <c r="F1495" t="s">
        <v>10824</v>
      </c>
      <c r="G1495" t="s">
        <v>6016</v>
      </c>
      <c r="H1495" t="s">
        <v>3718</v>
      </c>
      <c r="I1495" t="s">
        <v>5290</v>
      </c>
      <c r="J1495" t="s">
        <v>6017</v>
      </c>
      <c r="K1495" t="s">
        <v>5280</v>
      </c>
      <c r="L1495" s="3">
        <v>44196.5</v>
      </c>
      <c r="M1495" s="3">
        <v>43983.5</v>
      </c>
      <c r="N1495" t="s">
        <v>10830</v>
      </c>
      <c r="O1495" t="b">
        <v>0</v>
      </c>
      <c r="P1495" t="str">
        <f t="shared" si="23"/>
        <v>80C_25542</v>
      </c>
    </row>
    <row r="1496" spans="1:16" x14ac:dyDescent="0.3">
      <c r="A1496" t="s">
        <v>5271</v>
      </c>
      <c r="B1496" t="s">
        <v>10050</v>
      </c>
      <c r="C1496" t="s">
        <v>7023</v>
      </c>
      <c r="D1496" t="s">
        <v>5274</v>
      </c>
      <c r="E1496" t="s">
        <v>10831</v>
      </c>
      <c r="F1496" t="s">
        <v>10832</v>
      </c>
      <c r="G1496" t="s">
        <v>10833</v>
      </c>
      <c r="H1496" t="s">
        <v>1330</v>
      </c>
      <c r="I1496" t="s">
        <v>5278</v>
      </c>
      <c r="J1496" t="s">
        <v>10834</v>
      </c>
      <c r="K1496" t="s">
        <v>5280</v>
      </c>
      <c r="L1496" s="3">
        <v>45186.875</v>
      </c>
      <c r="M1496" s="3">
        <v>44692</v>
      </c>
      <c r="N1496" t="s">
        <v>10835</v>
      </c>
      <c r="O1496" t="b">
        <v>0</v>
      </c>
      <c r="P1496" t="str">
        <f t="shared" si="23"/>
        <v>80D_41369</v>
      </c>
    </row>
    <row r="1497" spans="1:16" hidden="1" x14ac:dyDescent="0.3">
      <c r="A1497" t="s">
        <v>5271</v>
      </c>
      <c r="B1497" t="s">
        <v>10836</v>
      </c>
      <c r="C1497" t="s">
        <v>10837</v>
      </c>
      <c r="D1497" t="s">
        <v>5274</v>
      </c>
      <c r="E1497" t="s">
        <v>10831</v>
      </c>
      <c r="F1497" t="s">
        <v>10832</v>
      </c>
      <c r="G1497" t="s">
        <v>10838</v>
      </c>
      <c r="H1497" t="s">
        <v>971</v>
      </c>
      <c r="I1497" t="s">
        <v>5278</v>
      </c>
      <c r="J1497" t="s">
        <v>10839</v>
      </c>
      <c r="K1497" t="s">
        <v>5280</v>
      </c>
      <c r="L1497" s="3">
        <v>50087</v>
      </c>
      <c r="M1497" s="3">
        <v>45425</v>
      </c>
      <c r="N1497" t="s">
        <v>10840</v>
      </c>
      <c r="O1497" t="b">
        <v>1</v>
      </c>
      <c r="P1497" t="str">
        <f t="shared" si="23"/>
        <v>80D_25700</v>
      </c>
    </row>
    <row r="1498" spans="1:16" x14ac:dyDescent="0.3">
      <c r="A1498" t="s">
        <v>5271</v>
      </c>
      <c r="B1498" t="s">
        <v>10841</v>
      </c>
      <c r="C1498" t="s">
        <v>5321</v>
      </c>
      <c r="D1498" t="s">
        <v>5274</v>
      </c>
      <c r="E1498" t="s">
        <v>10831</v>
      </c>
      <c r="F1498" t="s">
        <v>10832</v>
      </c>
      <c r="G1498" t="s">
        <v>10842</v>
      </c>
      <c r="H1498" t="s">
        <v>1003</v>
      </c>
      <c r="I1498" t="s">
        <v>5278</v>
      </c>
      <c r="J1498" t="s">
        <v>10843</v>
      </c>
      <c r="K1498" t="s">
        <v>5280</v>
      </c>
      <c r="L1498" s="3">
        <v>43890</v>
      </c>
      <c r="M1498" s="3">
        <v>43784</v>
      </c>
      <c r="N1498" t="s">
        <v>10844</v>
      </c>
      <c r="O1498" t="b">
        <v>0</v>
      </c>
      <c r="P1498" t="str">
        <f t="shared" si="23"/>
        <v>80D_25702</v>
      </c>
    </row>
    <row r="1499" spans="1:16" hidden="1" x14ac:dyDescent="0.3">
      <c r="A1499" t="s">
        <v>5271</v>
      </c>
      <c r="B1499" t="s">
        <v>5272</v>
      </c>
      <c r="C1499" t="s">
        <v>5538</v>
      </c>
      <c r="D1499" t="s">
        <v>5274</v>
      </c>
      <c r="E1499" t="s">
        <v>10831</v>
      </c>
      <c r="F1499" t="s">
        <v>10832</v>
      </c>
      <c r="G1499" t="s">
        <v>10845</v>
      </c>
      <c r="H1499" t="s">
        <v>967</v>
      </c>
      <c r="I1499" t="s">
        <v>5278</v>
      </c>
      <c r="J1499" t="s">
        <v>10846</v>
      </c>
      <c r="K1499" t="s">
        <v>5280</v>
      </c>
      <c r="L1499" s="3">
        <v>132320.99116730061</v>
      </c>
      <c r="M1499" s="3">
        <v>44652</v>
      </c>
      <c r="N1499" t="s">
        <v>10847</v>
      </c>
      <c r="O1499" t="b">
        <v>1</v>
      </c>
      <c r="P1499" t="str">
        <f t="shared" si="23"/>
        <v>80D_25646</v>
      </c>
    </row>
    <row r="1500" spans="1:16" x14ac:dyDescent="0.3">
      <c r="A1500" t="s">
        <v>5271</v>
      </c>
      <c r="B1500" t="s">
        <v>8623</v>
      </c>
      <c r="C1500" t="s">
        <v>5770</v>
      </c>
      <c r="D1500" t="s">
        <v>5274</v>
      </c>
      <c r="E1500" t="s">
        <v>10831</v>
      </c>
      <c r="F1500" t="s">
        <v>10832</v>
      </c>
      <c r="G1500" t="s">
        <v>8972</v>
      </c>
      <c r="H1500" t="s">
        <v>1604</v>
      </c>
      <c r="I1500" t="s">
        <v>5278</v>
      </c>
      <c r="J1500" t="s">
        <v>8973</v>
      </c>
      <c r="K1500" t="s">
        <v>5280</v>
      </c>
      <c r="L1500" s="3">
        <v>43890.5</v>
      </c>
      <c r="M1500" s="3">
        <v>43784.5</v>
      </c>
      <c r="N1500" t="s">
        <v>10848</v>
      </c>
      <c r="O1500" t="b">
        <v>0</v>
      </c>
      <c r="P1500" t="str">
        <f t="shared" si="23"/>
        <v>80D_25647</v>
      </c>
    </row>
    <row r="1501" spans="1:16" x14ac:dyDescent="0.3">
      <c r="A1501" t="s">
        <v>5271</v>
      </c>
      <c r="B1501" t="s">
        <v>8623</v>
      </c>
      <c r="C1501" t="s">
        <v>5770</v>
      </c>
      <c r="D1501" t="s">
        <v>5274</v>
      </c>
      <c r="E1501" t="s">
        <v>10831</v>
      </c>
      <c r="F1501" t="s">
        <v>10832</v>
      </c>
      <c r="G1501" t="s">
        <v>10849</v>
      </c>
      <c r="H1501" t="s">
        <v>2088</v>
      </c>
      <c r="I1501" t="s">
        <v>5278</v>
      </c>
      <c r="J1501" t="s">
        <v>10850</v>
      </c>
      <c r="K1501" t="s">
        <v>5280</v>
      </c>
      <c r="L1501" s="3">
        <v>43890.5</v>
      </c>
      <c r="M1501" s="3">
        <v>43784.5</v>
      </c>
      <c r="N1501" t="s">
        <v>10851</v>
      </c>
      <c r="O1501" t="b">
        <v>0</v>
      </c>
      <c r="P1501" t="str">
        <f t="shared" si="23"/>
        <v>80D_25659</v>
      </c>
    </row>
    <row r="1502" spans="1:16" x14ac:dyDescent="0.3">
      <c r="A1502" t="s">
        <v>5271</v>
      </c>
      <c r="B1502" t="s">
        <v>9583</v>
      </c>
      <c r="C1502" t="s">
        <v>10852</v>
      </c>
      <c r="D1502" t="s">
        <v>5274</v>
      </c>
      <c r="E1502" t="s">
        <v>10831</v>
      </c>
      <c r="F1502" t="s">
        <v>10832</v>
      </c>
      <c r="G1502" t="s">
        <v>10853</v>
      </c>
      <c r="H1502" t="s">
        <v>1379</v>
      </c>
      <c r="I1502" t="s">
        <v>5278</v>
      </c>
      <c r="J1502" t="s">
        <v>10854</v>
      </c>
      <c r="K1502" t="s">
        <v>5280</v>
      </c>
      <c r="L1502" s="3">
        <v>45472.916666666657</v>
      </c>
      <c r="M1502" s="3">
        <v>45322.958333333343</v>
      </c>
      <c r="N1502" t="s">
        <v>10855</v>
      </c>
      <c r="O1502" t="b">
        <v>0</v>
      </c>
      <c r="P1502" t="str">
        <f t="shared" si="23"/>
        <v>80D_25650</v>
      </c>
    </row>
    <row r="1503" spans="1:16" x14ac:dyDescent="0.3">
      <c r="A1503" t="s">
        <v>5271</v>
      </c>
      <c r="B1503" t="s">
        <v>10856</v>
      </c>
      <c r="C1503" t="s">
        <v>5553</v>
      </c>
      <c r="D1503" t="s">
        <v>5274</v>
      </c>
      <c r="E1503" t="s">
        <v>10831</v>
      </c>
      <c r="F1503" t="s">
        <v>10832</v>
      </c>
      <c r="G1503" t="s">
        <v>8976</v>
      </c>
      <c r="H1503" t="s">
        <v>965</v>
      </c>
      <c r="I1503" t="s">
        <v>5278</v>
      </c>
      <c r="J1503" t="s">
        <v>8977</v>
      </c>
      <c r="K1503" t="s">
        <v>5280</v>
      </c>
      <c r="L1503" s="3">
        <v>44469</v>
      </c>
      <c r="M1503" s="3">
        <v>44214</v>
      </c>
      <c r="N1503" t="s">
        <v>10857</v>
      </c>
      <c r="O1503" t="b">
        <v>0</v>
      </c>
      <c r="P1503" t="str">
        <f t="shared" si="23"/>
        <v>80D_25630</v>
      </c>
    </row>
    <row r="1504" spans="1:16" hidden="1" x14ac:dyDescent="0.3">
      <c r="A1504" t="s">
        <v>5271</v>
      </c>
      <c r="B1504" t="s">
        <v>5320</v>
      </c>
      <c r="C1504" t="s">
        <v>6676</v>
      </c>
      <c r="D1504" t="s">
        <v>5274</v>
      </c>
      <c r="E1504" t="s">
        <v>10831</v>
      </c>
      <c r="F1504" t="s">
        <v>10832</v>
      </c>
      <c r="G1504" t="s">
        <v>10858</v>
      </c>
      <c r="H1504" t="s">
        <v>969</v>
      </c>
      <c r="I1504" t="s">
        <v>5278</v>
      </c>
      <c r="J1504" t="s">
        <v>10859</v>
      </c>
      <c r="K1504" t="s">
        <v>5280</v>
      </c>
      <c r="L1504" s="3">
        <v>132320.99116730061</v>
      </c>
      <c r="M1504" s="3">
        <v>45413</v>
      </c>
      <c r="N1504" t="s">
        <v>10860</v>
      </c>
      <c r="O1504" t="b">
        <v>1</v>
      </c>
      <c r="P1504" t="str">
        <f t="shared" si="23"/>
        <v>80D_25653</v>
      </c>
    </row>
    <row r="1505" spans="1:16" hidden="1" x14ac:dyDescent="0.3">
      <c r="A1505" t="s">
        <v>5271</v>
      </c>
      <c r="B1505" t="s">
        <v>10861</v>
      </c>
      <c r="C1505" t="s">
        <v>10862</v>
      </c>
      <c r="D1505" t="s">
        <v>5274</v>
      </c>
      <c r="E1505" t="s">
        <v>10831</v>
      </c>
      <c r="F1505" t="s">
        <v>10832</v>
      </c>
      <c r="G1505" t="s">
        <v>10863</v>
      </c>
      <c r="H1505" t="s">
        <v>10864</v>
      </c>
      <c r="I1505" t="s">
        <v>5278</v>
      </c>
      <c r="J1505" t="s">
        <v>10865</v>
      </c>
      <c r="K1505" t="s">
        <v>5280</v>
      </c>
      <c r="L1505" s="3">
        <v>50040</v>
      </c>
      <c r="M1505" s="3">
        <v>45469</v>
      </c>
      <c r="N1505" t="s">
        <v>10866</v>
      </c>
      <c r="O1505" t="b">
        <v>1</v>
      </c>
      <c r="P1505" t="str">
        <f t="shared" si="23"/>
        <v>80D_25631</v>
      </c>
    </row>
    <row r="1506" spans="1:16" hidden="1" x14ac:dyDescent="0.3">
      <c r="A1506" t="s">
        <v>5271</v>
      </c>
      <c r="B1506" t="s">
        <v>5937</v>
      </c>
      <c r="C1506" t="s">
        <v>6367</v>
      </c>
      <c r="D1506" t="s">
        <v>5274</v>
      </c>
      <c r="E1506" t="s">
        <v>10831</v>
      </c>
      <c r="F1506" t="s">
        <v>10832</v>
      </c>
      <c r="G1506" t="s">
        <v>10867</v>
      </c>
      <c r="H1506" t="s">
        <v>4465</v>
      </c>
      <c r="I1506" t="s">
        <v>5290</v>
      </c>
      <c r="J1506" t="s">
        <v>10868</v>
      </c>
      <c r="K1506" t="s">
        <v>5280</v>
      </c>
      <c r="L1506" s="3">
        <v>44377.5</v>
      </c>
      <c r="M1506" s="3">
        <v>43891.5</v>
      </c>
      <c r="N1506" t="s">
        <v>10869</v>
      </c>
      <c r="O1506" t="b">
        <v>0</v>
      </c>
      <c r="P1506" t="str">
        <f t="shared" si="23"/>
        <v>80D_25652</v>
      </c>
    </row>
    <row r="1507" spans="1:16" x14ac:dyDescent="0.3">
      <c r="A1507" t="s">
        <v>5271</v>
      </c>
      <c r="B1507" t="s">
        <v>8152</v>
      </c>
      <c r="C1507" t="s">
        <v>5581</v>
      </c>
      <c r="D1507" t="s">
        <v>5274</v>
      </c>
      <c r="E1507" t="s">
        <v>10831</v>
      </c>
      <c r="F1507" t="s">
        <v>10832</v>
      </c>
      <c r="G1507" t="s">
        <v>8913</v>
      </c>
      <c r="H1507" t="s">
        <v>1606</v>
      </c>
      <c r="I1507" t="s">
        <v>5278</v>
      </c>
      <c r="J1507" t="s">
        <v>8914</v>
      </c>
      <c r="K1507" t="s">
        <v>5280</v>
      </c>
      <c r="L1507" s="3">
        <v>45260.916666666657</v>
      </c>
      <c r="M1507" s="3">
        <v>45110</v>
      </c>
      <c r="N1507" t="s">
        <v>10870</v>
      </c>
      <c r="O1507" t="b">
        <v>0</v>
      </c>
      <c r="P1507" t="str">
        <f t="shared" si="23"/>
        <v>80D_42353</v>
      </c>
    </row>
    <row r="1508" spans="1:16" x14ac:dyDescent="0.3">
      <c r="A1508" t="s">
        <v>5271</v>
      </c>
      <c r="B1508" t="s">
        <v>10871</v>
      </c>
      <c r="C1508" t="s">
        <v>5592</v>
      </c>
      <c r="D1508" t="s">
        <v>5274</v>
      </c>
      <c r="E1508" t="s">
        <v>10872</v>
      </c>
      <c r="F1508" t="s">
        <v>10873</v>
      </c>
      <c r="G1508" t="s">
        <v>7687</v>
      </c>
      <c r="H1508" t="s">
        <v>1393</v>
      </c>
      <c r="I1508" t="s">
        <v>5278</v>
      </c>
      <c r="J1508" t="s">
        <v>7688</v>
      </c>
      <c r="K1508" t="s">
        <v>5280</v>
      </c>
      <c r="L1508" s="3">
        <v>45536.875</v>
      </c>
      <c r="M1508" s="3">
        <v>44621</v>
      </c>
      <c r="N1508" t="s">
        <v>10874</v>
      </c>
      <c r="O1508" t="b">
        <v>0</v>
      </c>
      <c r="P1508" t="str">
        <f t="shared" si="23"/>
        <v>80F_25696</v>
      </c>
    </row>
    <row r="1509" spans="1:16" x14ac:dyDescent="0.3">
      <c r="A1509" t="s">
        <v>5271</v>
      </c>
      <c r="B1509" t="s">
        <v>10875</v>
      </c>
      <c r="C1509" t="s">
        <v>5592</v>
      </c>
      <c r="D1509" t="s">
        <v>5274</v>
      </c>
      <c r="E1509" t="s">
        <v>10872</v>
      </c>
      <c r="F1509" t="s">
        <v>10873</v>
      </c>
      <c r="G1509" t="s">
        <v>6640</v>
      </c>
      <c r="H1509" t="s">
        <v>2071</v>
      </c>
      <c r="I1509" t="s">
        <v>5278</v>
      </c>
      <c r="J1509" t="s">
        <v>6641</v>
      </c>
      <c r="K1509" t="s">
        <v>5280</v>
      </c>
      <c r="L1509" s="3">
        <v>44956.916666666657</v>
      </c>
      <c r="M1509" s="3">
        <v>44621</v>
      </c>
      <c r="N1509" t="s">
        <v>10876</v>
      </c>
      <c r="O1509" t="b">
        <v>0</v>
      </c>
      <c r="P1509" t="str">
        <f t="shared" si="23"/>
        <v>80F_24195</v>
      </c>
    </row>
    <row r="1510" spans="1:16" x14ac:dyDescent="0.3">
      <c r="A1510" t="s">
        <v>5271</v>
      </c>
      <c r="B1510" t="s">
        <v>6471</v>
      </c>
      <c r="C1510" t="s">
        <v>10877</v>
      </c>
      <c r="D1510" t="s">
        <v>5274</v>
      </c>
      <c r="E1510" t="s">
        <v>10872</v>
      </c>
      <c r="F1510" t="s">
        <v>10873</v>
      </c>
      <c r="G1510" t="s">
        <v>10878</v>
      </c>
      <c r="H1510" t="s">
        <v>1021</v>
      </c>
      <c r="I1510" t="s">
        <v>5278</v>
      </c>
      <c r="J1510" t="s">
        <v>10879</v>
      </c>
      <c r="K1510" t="s">
        <v>5280</v>
      </c>
      <c r="L1510" s="3">
        <v>44333.875</v>
      </c>
      <c r="M1510" s="3">
        <v>44328</v>
      </c>
      <c r="N1510" t="s">
        <v>10880</v>
      </c>
      <c r="O1510" t="b">
        <v>0</v>
      </c>
      <c r="P1510" t="str">
        <f t="shared" si="23"/>
        <v>80F_31078</v>
      </c>
    </row>
    <row r="1511" spans="1:16" hidden="1" x14ac:dyDescent="0.3">
      <c r="A1511" t="s">
        <v>5271</v>
      </c>
      <c r="B1511" t="s">
        <v>10881</v>
      </c>
      <c r="C1511" t="s">
        <v>5553</v>
      </c>
      <c r="D1511" t="s">
        <v>5274</v>
      </c>
      <c r="E1511" t="s">
        <v>10872</v>
      </c>
      <c r="F1511" t="s">
        <v>10873</v>
      </c>
      <c r="G1511" t="s">
        <v>10882</v>
      </c>
      <c r="H1511" t="s">
        <v>977</v>
      </c>
      <c r="I1511" t="s">
        <v>5290</v>
      </c>
      <c r="J1511" t="s">
        <v>10883</v>
      </c>
      <c r="K1511" t="s">
        <v>5280</v>
      </c>
      <c r="L1511" s="3">
        <v>44502.916666666657</v>
      </c>
      <c r="M1511" s="3">
        <v>44214</v>
      </c>
      <c r="N1511" t="s">
        <v>10884</v>
      </c>
      <c r="O1511" t="b">
        <v>0</v>
      </c>
      <c r="P1511" t="str">
        <f t="shared" si="23"/>
        <v>80F_31969</v>
      </c>
    </row>
    <row r="1512" spans="1:16" hidden="1" x14ac:dyDescent="0.3">
      <c r="A1512" t="s">
        <v>5271</v>
      </c>
      <c r="B1512" t="s">
        <v>5272</v>
      </c>
      <c r="C1512" t="s">
        <v>5592</v>
      </c>
      <c r="D1512" t="s">
        <v>5274</v>
      </c>
      <c r="E1512" t="s">
        <v>10872</v>
      </c>
      <c r="F1512" t="s">
        <v>10873</v>
      </c>
      <c r="G1512" t="s">
        <v>10885</v>
      </c>
      <c r="H1512" t="s">
        <v>973</v>
      </c>
      <c r="I1512" t="s">
        <v>5278</v>
      </c>
      <c r="J1512" t="s">
        <v>10886</v>
      </c>
      <c r="K1512" t="s">
        <v>5280</v>
      </c>
      <c r="L1512" s="3">
        <v>132320.99116730061</v>
      </c>
      <c r="M1512" s="3">
        <v>44621</v>
      </c>
      <c r="N1512" t="s">
        <v>10887</v>
      </c>
      <c r="O1512" t="b">
        <v>1</v>
      </c>
      <c r="P1512" t="str">
        <f t="shared" si="23"/>
        <v>80F_25350</v>
      </c>
    </row>
    <row r="1513" spans="1:16" x14ac:dyDescent="0.3">
      <c r="A1513" t="s">
        <v>5271</v>
      </c>
      <c r="B1513" t="s">
        <v>5282</v>
      </c>
      <c r="C1513" t="s">
        <v>5592</v>
      </c>
      <c r="D1513" t="s">
        <v>5274</v>
      </c>
      <c r="E1513" t="s">
        <v>10872</v>
      </c>
      <c r="F1513" t="s">
        <v>10873</v>
      </c>
      <c r="G1513" t="s">
        <v>9758</v>
      </c>
      <c r="H1513" t="s">
        <v>975</v>
      </c>
      <c r="I1513" t="s">
        <v>5278</v>
      </c>
      <c r="J1513" t="s">
        <v>9759</v>
      </c>
      <c r="K1513" t="s">
        <v>5280</v>
      </c>
      <c r="L1513" s="3">
        <v>45322.916666666657</v>
      </c>
      <c r="M1513" s="3">
        <v>44621</v>
      </c>
      <c r="N1513" t="s">
        <v>10888</v>
      </c>
      <c r="O1513" t="b">
        <v>0</v>
      </c>
      <c r="P1513" t="str">
        <f t="shared" si="23"/>
        <v>80F_31436</v>
      </c>
    </row>
    <row r="1514" spans="1:16" hidden="1" x14ac:dyDescent="0.3">
      <c r="A1514" t="s">
        <v>5271</v>
      </c>
      <c r="B1514" t="s">
        <v>10889</v>
      </c>
      <c r="C1514" t="s">
        <v>9405</v>
      </c>
      <c r="D1514" t="s">
        <v>5274</v>
      </c>
      <c r="E1514" t="s">
        <v>10872</v>
      </c>
      <c r="F1514" t="s">
        <v>10873</v>
      </c>
      <c r="G1514" t="s">
        <v>10890</v>
      </c>
      <c r="H1514" t="s">
        <v>4487</v>
      </c>
      <c r="I1514" t="s">
        <v>5290</v>
      </c>
      <c r="J1514" t="s">
        <v>10891</v>
      </c>
      <c r="K1514" t="s">
        <v>5280</v>
      </c>
      <c r="L1514" s="3">
        <v>44274.5</v>
      </c>
      <c r="M1514" s="3">
        <v>44259.5</v>
      </c>
      <c r="N1514" t="s">
        <v>10892</v>
      </c>
      <c r="O1514" t="b">
        <v>0</v>
      </c>
      <c r="P1514" t="str">
        <f t="shared" si="23"/>
        <v>80F_25361</v>
      </c>
    </row>
    <row r="1515" spans="1:16" hidden="1" x14ac:dyDescent="0.3">
      <c r="A1515" t="s">
        <v>5271</v>
      </c>
      <c r="B1515" t="s">
        <v>5272</v>
      </c>
      <c r="C1515" t="s">
        <v>5675</v>
      </c>
      <c r="D1515" t="s">
        <v>5274</v>
      </c>
      <c r="E1515" t="s">
        <v>10893</v>
      </c>
      <c r="F1515" t="s">
        <v>10894</v>
      </c>
      <c r="G1515" t="s">
        <v>10895</v>
      </c>
      <c r="H1515" t="s">
        <v>983</v>
      </c>
      <c r="I1515" t="s">
        <v>5278</v>
      </c>
      <c r="J1515" t="s">
        <v>10896</v>
      </c>
      <c r="K1515" t="s">
        <v>5280</v>
      </c>
      <c r="L1515" s="3">
        <v>132320.99116730061</v>
      </c>
      <c r="M1515" s="3">
        <v>44896</v>
      </c>
      <c r="N1515" t="s">
        <v>10897</v>
      </c>
      <c r="O1515" t="b">
        <v>1</v>
      </c>
      <c r="P1515" t="str">
        <f t="shared" si="23"/>
        <v>810_38696</v>
      </c>
    </row>
    <row r="1516" spans="1:16" x14ac:dyDescent="0.3">
      <c r="A1516" t="s">
        <v>5271</v>
      </c>
      <c r="B1516" t="s">
        <v>8863</v>
      </c>
      <c r="C1516" t="s">
        <v>5743</v>
      </c>
      <c r="D1516" t="s">
        <v>5274</v>
      </c>
      <c r="E1516" t="s">
        <v>10893</v>
      </c>
      <c r="F1516" t="s">
        <v>10894</v>
      </c>
      <c r="G1516" t="s">
        <v>10898</v>
      </c>
      <c r="H1516" t="s">
        <v>981</v>
      </c>
      <c r="I1516" t="s">
        <v>5278</v>
      </c>
      <c r="J1516" t="s">
        <v>10899</v>
      </c>
      <c r="K1516" t="s">
        <v>5280</v>
      </c>
      <c r="L1516" s="3">
        <v>45091.875</v>
      </c>
      <c r="M1516" s="3">
        <v>44440</v>
      </c>
      <c r="N1516" t="s">
        <v>10900</v>
      </c>
      <c r="O1516" t="b">
        <v>0</v>
      </c>
      <c r="P1516" t="str">
        <f t="shared" si="23"/>
        <v>810_25189</v>
      </c>
    </row>
    <row r="1517" spans="1:16" hidden="1" x14ac:dyDescent="0.3">
      <c r="A1517" t="s">
        <v>5271</v>
      </c>
      <c r="B1517" t="s">
        <v>7533</v>
      </c>
      <c r="C1517" t="s">
        <v>6298</v>
      </c>
      <c r="D1517" t="s">
        <v>5274</v>
      </c>
      <c r="E1517" t="s">
        <v>10893</v>
      </c>
      <c r="F1517" t="s">
        <v>10894</v>
      </c>
      <c r="G1517" t="s">
        <v>10901</v>
      </c>
      <c r="H1517" t="s">
        <v>3102</v>
      </c>
      <c r="I1517" t="s">
        <v>5290</v>
      </c>
      <c r="J1517" t="s">
        <v>10902</v>
      </c>
      <c r="K1517" t="s">
        <v>5280</v>
      </c>
      <c r="L1517" s="3">
        <v>44811.875</v>
      </c>
      <c r="M1517" s="3">
        <v>44470</v>
      </c>
      <c r="N1517" t="s">
        <v>10903</v>
      </c>
      <c r="O1517" t="b">
        <v>0</v>
      </c>
      <c r="P1517" t="str">
        <f t="shared" si="23"/>
        <v>810_25184</v>
      </c>
    </row>
    <row r="1518" spans="1:16" hidden="1" x14ac:dyDescent="0.3">
      <c r="A1518" t="s">
        <v>5271</v>
      </c>
      <c r="B1518" t="s">
        <v>8114</v>
      </c>
      <c r="C1518" t="s">
        <v>6367</v>
      </c>
      <c r="D1518" t="s">
        <v>5274</v>
      </c>
      <c r="E1518" t="s">
        <v>10893</v>
      </c>
      <c r="F1518" t="s">
        <v>10894</v>
      </c>
      <c r="G1518" t="s">
        <v>9519</v>
      </c>
      <c r="H1518" t="s">
        <v>2742</v>
      </c>
      <c r="I1518" t="s">
        <v>5290</v>
      </c>
      <c r="J1518" t="s">
        <v>9520</v>
      </c>
      <c r="K1518" t="s">
        <v>5280</v>
      </c>
      <c r="L1518" s="3">
        <v>44104.5</v>
      </c>
      <c r="M1518" s="3">
        <v>43891.5</v>
      </c>
      <c r="N1518" t="s">
        <v>10904</v>
      </c>
      <c r="O1518" t="b">
        <v>0</v>
      </c>
      <c r="P1518" t="str">
        <f t="shared" si="23"/>
        <v>810_25192</v>
      </c>
    </row>
    <row r="1519" spans="1:16" hidden="1" x14ac:dyDescent="0.3">
      <c r="A1519" t="s">
        <v>5271</v>
      </c>
      <c r="B1519" t="s">
        <v>5272</v>
      </c>
      <c r="C1519" t="s">
        <v>5882</v>
      </c>
      <c r="D1519" t="s">
        <v>5274</v>
      </c>
      <c r="E1519" t="s">
        <v>10893</v>
      </c>
      <c r="F1519" t="s">
        <v>10894</v>
      </c>
      <c r="G1519" t="s">
        <v>10905</v>
      </c>
      <c r="H1519" t="s">
        <v>979</v>
      </c>
      <c r="I1519" t="s">
        <v>5278</v>
      </c>
      <c r="J1519" t="s">
        <v>10906</v>
      </c>
      <c r="K1519" t="s">
        <v>5280</v>
      </c>
      <c r="L1519" s="3">
        <v>132320.99116730061</v>
      </c>
      <c r="M1519" s="3">
        <v>45382</v>
      </c>
      <c r="N1519" t="s">
        <v>10907</v>
      </c>
      <c r="O1519" t="b">
        <v>1</v>
      </c>
      <c r="P1519" t="str">
        <f t="shared" si="23"/>
        <v>810_25187</v>
      </c>
    </row>
    <row r="1520" spans="1:16" x14ac:dyDescent="0.3">
      <c r="A1520" t="s">
        <v>5271</v>
      </c>
      <c r="B1520" t="s">
        <v>8863</v>
      </c>
      <c r="C1520" t="s">
        <v>5586</v>
      </c>
      <c r="D1520" t="s">
        <v>5274</v>
      </c>
      <c r="E1520" t="s">
        <v>10893</v>
      </c>
      <c r="F1520" t="s">
        <v>10894</v>
      </c>
      <c r="G1520" t="s">
        <v>10908</v>
      </c>
      <c r="H1520" t="s">
        <v>2025</v>
      </c>
      <c r="I1520" t="s">
        <v>5278</v>
      </c>
      <c r="J1520" t="s">
        <v>10909</v>
      </c>
      <c r="K1520" t="s">
        <v>5280</v>
      </c>
      <c r="L1520" s="3">
        <v>45091.875</v>
      </c>
      <c r="M1520" s="3">
        <v>44501</v>
      </c>
      <c r="N1520" t="s">
        <v>10910</v>
      </c>
      <c r="O1520" t="b">
        <v>0</v>
      </c>
      <c r="P1520" t="str">
        <f t="shared" si="23"/>
        <v>810_25185</v>
      </c>
    </row>
    <row r="1521" spans="1:16" x14ac:dyDescent="0.3">
      <c r="A1521" t="s">
        <v>5271</v>
      </c>
      <c r="B1521" t="s">
        <v>6471</v>
      </c>
      <c r="C1521" t="s">
        <v>8738</v>
      </c>
      <c r="D1521" t="s">
        <v>5274</v>
      </c>
      <c r="E1521" t="s">
        <v>10893</v>
      </c>
      <c r="F1521" t="s">
        <v>10894</v>
      </c>
      <c r="G1521" t="s">
        <v>9426</v>
      </c>
      <c r="H1521" t="s">
        <v>2103</v>
      </c>
      <c r="I1521" t="s">
        <v>5278</v>
      </c>
      <c r="J1521" t="s">
        <v>9427</v>
      </c>
      <c r="K1521" t="s">
        <v>5280</v>
      </c>
      <c r="L1521" s="3">
        <v>44333.875</v>
      </c>
      <c r="M1521" s="3">
        <v>44333</v>
      </c>
      <c r="N1521" t="s">
        <v>10911</v>
      </c>
      <c r="O1521" t="b">
        <v>0</v>
      </c>
      <c r="P1521" t="str">
        <f t="shared" si="23"/>
        <v>810_25186</v>
      </c>
    </row>
    <row r="1522" spans="1:16" hidden="1" x14ac:dyDescent="0.3">
      <c r="A1522" t="s">
        <v>5271</v>
      </c>
      <c r="B1522" t="s">
        <v>5272</v>
      </c>
      <c r="C1522" t="s">
        <v>6458</v>
      </c>
      <c r="D1522" t="s">
        <v>5274</v>
      </c>
      <c r="E1522" t="s">
        <v>10893</v>
      </c>
      <c r="F1522" t="s">
        <v>10894</v>
      </c>
      <c r="G1522" t="s">
        <v>10912</v>
      </c>
      <c r="H1522" t="s">
        <v>985</v>
      </c>
      <c r="I1522" t="s">
        <v>5278</v>
      </c>
      <c r="J1522" t="s">
        <v>10913</v>
      </c>
      <c r="K1522" t="s">
        <v>5280</v>
      </c>
      <c r="L1522" s="3">
        <v>132320.99116730061</v>
      </c>
      <c r="M1522" s="3">
        <v>45536</v>
      </c>
      <c r="N1522" t="s">
        <v>10914</v>
      </c>
      <c r="O1522" t="b">
        <v>1</v>
      </c>
      <c r="P1522" t="str">
        <f t="shared" si="23"/>
        <v>810_45184</v>
      </c>
    </row>
    <row r="1523" spans="1:16" hidden="1" x14ac:dyDescent="0.3">
      <c r="A1523" t="s">
        <v>5271</v>
      </c>
      <c r="B1523" t="s">
        <v>5272</v>
      </c>
      <c r="C1523" t="s">
        <v>10915</v>
      </c>
      <c r="D1523" t="s">
        <v>5274</v>
      </c>
      <c r="E1523" t="s">
        <v>10893</v>
      </c>
      <c r="F1523" t="s">
        <v>10894</v>
      </c>
      <c r="G1523" t="s">
        <v>10916</v>
      </c>
      <c r="H1523" t="s">
        <v>2143</v>
      </c>
      <c r="I1523" t="s">
        <v>5278</v>
      </c>
      <c r="J1523" t="s">
        <v>10917</v>
      </c>
      <c r="K1523" t="s">
        <v>5280</v>
      </c>
      <c r="L1523" s="3">
        <v>132320.99116730061</v>
      </c>
      <c r="M1523" s="3">
        <v>45558</v>
      </c>
      <c r="N1523" t="s">
        <v>10918</v>
      </c>
      <c r="O1523" t="b">
        <v>1</v>
      </c>
      <c r="P1523" t="str">
        <f t="shared" si="23"/>
        <v>810_56402</v>
      </c>
    </row>
    <row r="1524" spans="1:16" hidden="1" x14ac:dyDescent="0.3">
      <c r="A1524" t="s">
        <v>5271</v>
      </c>
      <c r="B1524" t="s">
        <v>5272</v>
      </c>
      <c r="C1524" t="s">
        <v>6458</v>
      </c>
      <c r="D1524" t="s">
        <v>5274</v>
      </c>
      <c r="E1524" t="s">
        <v>10919</v>
      </c>
      <c r="F1524" t="s">
        <v>10920</v>
      </c>
      <c r="G1524" t="s">
        <v>6550</v>
      </c>
      <c r="H1524" t="s">
        <v>997</v>
      </c>
      <c r="I1524" t="s">
        <v>5278</v>
      </c>
      <c r="J1524" t="s">
        <v>6551</v>
      </c>
      <c r="K1524" t="s">
        <v>5280</v>
      </c>
      <c r="L1524" s="3">
        <v>132320.99116730061</v>
      </c>
      <c r="M1524" s="3">
        <v>45536</v>
      </c>
      <c r="N1524" t="s">
        <v>10921</v>
      </c>
      <c r="O1524" t="b">
        <v>1</v>
      </c>
      <c r="P1524" t="str">
        <f t="shared" si="23"/>
        <v>811_46483</v>
      </c>
    </row>
    <row r="1525" spans="1:16" x14ac:dyDescent="0.3">
      <c r="A1525" t="s">
        <v>5271</v>
      </c>
      <c r="B1525" t="s">
        <v>9067</v>
      </c>
      <c r="C1525" t="s">
        <v>10922</v>
      </c>
      <c r="D1525" t="s">
        <v>5274</v>
      </c>
      <c r="E1525" t="s">
        <v>10919</v>
      </c>
      <c r="F1525" t="s">
        <v>10920</v>
      </c>
      <c r="G1525" t="s">
        <v>7986</v>
      </c>
      <c r="H1525" t="s">
        <v>993</v>
      </c>
      <c r="I1525" t="s">
        <v>5278</v>
      </c>
      <c r="J1525" t="s">
        <v>7987</v>
      </c>
      <c r="K1525" t="s">
        <v>5280</v>
      </c>
      <c r="L1525" s="3">
        <v>45081</v>
      </c>
      <c r="M1525" s="3">
        <v>45060</v>
      </c>
      <c r="N1525" t="s">
        <v>10923</v>
      </c>
      <c r="O1525" t="b">
        <v>0</v>
      </c>
      <c r="P1525" t="str">
        <f t="shared" si="23"/>
        <v>811_41371</v>
      </c>
    </row>
    <row r="1526" spans="1:16" hidden="1" x14ac:dyDescent="0.3">
      <c r="A1526" t="s">
        <v>5271</v>
      </c>
      <c r="B1526" t="s">
        <v>5272</v>
      </c>
      <c r="C1526" t="s">
        <v>8938</v>
      </c>
      <c r="D1526" t="s">
        <v>5274</v>
      </c>
      <c r="E1526" t="s">
        <v>10919</v>
      </c>
      <c r="F1526" t="s">
        <v>10920</v>
      </c>
      <c r="G1526" t="s">
        <v>6425</v>
      </c>
      <c r="H1526" t="s">
        <v>991</v>
      </c>
      <c r="I1526" t="s">
        <v>5278</v>
      </c>
      <c r="J1526" t="s">
        <v>6426</v>
      </c>
      <c r="K1526" t="s">
        <v>5280</v>
      </c>
      <c r="L1526" s="3">
        <v>132320.99116730061</v>
      </c>
      <c r="M1526" s="3">
        <v>44793</v>
      </c>
      <c r="N1526" t="s">
        <v>10924</v>
      </c>
      <c r="O1526" t="b">
        <v>1</v>
      </c>
      <c r="P1526" t="str">
        <f t="shared" si="23"/>
        <v>811_35971</v>
      </c>
    </row>
    <row r="1527" spans="1:16" hidden="1" x14ac:dyDescent="0.3">
      <c r="A1527" t="s">
        <v>5271</v>
      </c>
      <c r="B1527" t="s">
        <v>7472</v>
      </c>
      <c r="C1527" t="s">
        <v>6939</v>
      </c>
      <c r="D1527" t="s">
        <v>5274</v>
      </c>
      <c r="E1527" t="s">
        <v>10919</v>
      </c>
      <c r="F1527" t="s">
        <v>10920</v>
      </c>
      <c r="G1527" t="s">
        <v>10925</v>
      </c>
      <c r="H1527" t="s">
        <v>1512</v>
      </c>
      <c r="I1527" t="s">
        <v>5290</v>
      </c>
      <c r="J1527" t="s">
        <v>10926</v>
      </c>
      <c r="K1527" t="s">
        <v>5280</v>
      </c>
      <c r="L1527" s="3">
        <v>44804.875</v>
      </c>
      <c r="M1527" s="3">
        <v>44713</v>
      </c>
      <c r="N1527" t="s">
        <v>10927</v>
      </c>
      <c r="O1527" t="b">
        <v>0</v>
      </c>
      <c r="P1527" t="str">
        <f t="shared" si="23"/>
        <v>811_25375</v>
      </c>
    </row>
    <row r="1528" spans="1:16" hidden="1" x14ac:dyDescent="0.3">
      <c r="A1528" t="s">
        <v>5271</v>
      </c>
      <c r="B1528" t="s">
        <v>10928</v>
      </c>
      <c r="C1528" t="s">
        <v>8885</v>
      </c>
      <c r="D1528" t="s">
        <v>5274</v>
      </c>
      <c r="E1528" t="s">
        <v>10919</v>
      </c>
      <c r="F1528" t="s">
        <v>10920</v>
      </c>
      <c r="G1528" t="s">
        <v>9216</v>
      </c>
      <c r="H1528" t="s">
        <v>2550</v>
      </c>
      <c r="I1528" t="s">
        <v>5290</v>
      </c>
      <c r="J1528" t="s">
        <v>9217</v>
      </c>
      <c r="K1528" t="s">
        <v>5280</v>
      </c>
      <c r="L1528" s="3">
        <v>45194.875</v>
      </c>
      <c r="M1528" s="3">
        <v>44927</v>
      </c>
      <c r="N1528" t="s">
        <v>10929</v>
      </c>
      <c r="O1528" t="b">
        <v>0</v>
      </c>
      <c r="P1528" t="str">
        <f t="shared" si="23"/>
        <v>811_37886</v>
      </c>
    </row>
    <row r="1529" spans="1:16" hidden="1" x14ac:dyDescent="0.3">
      <c r="A1529" t="s">
        <v>5271</v>
      </c>
      <c r="B1529" t="s">
        <v>5417</v>
      </c>
      <c r="C1529" t="s">
        <v>6939</v>
      </c>
      <c r="D1529" t="s">
        <v>5274</v>
      </c>
      <c r="E1529" t="s">
        <v>10919</v>
      </c>
      <c r="F1529" t="s">
        <v>10920</v>
      </c>
      <c r="G1529" t="s">
        <v>10930</v>
      </c>
      <c r="H1529" t="s">
        <v>989</v>
      </c>
      <c r="I1529" t="s">
        <v>5290</v>
      </c>
      <c r="J1529" t="s">
        <v>10931</v>
      </c>
      <c r="K1529" t="s">
        <v>5280</v>
      </c>
      <c r="L1529" s="3">
        <v>45351.916666666657</v>
      </c>
      <c r="M1529" s="3">
        <v>44713</v>
      </c>
      <c r="N1529" t="s">
        <v>10932</v>
      </c>
      <c r="O1529" t="b">
        <v>0</v>
      </c>
      <c r="P1529" t="str">
        <f t="shared" si="23"/>
        <v>811_34485</v>
      </c>
    </row>
    <row r="1530" spans="1:16" x14ac:dyDescent="0.3">
      <c r="A1530" t="s">
        <v>5271</v>
      </c>
      <c r="B1530" t="s">
        <v>8396</v>
      </c>
      <c r="C1530" t="s">
        <v>5684</v>
      </c>
      <c r="D1530" t="s">
        <v>5274</v>
      </c>
      <c r="E1530" t="s">
        <v>10919</v>
      </c>
      <c r="F1530" t="s">
        <v>10920</v>
      </c>
      <c r="G1530" t="s">
        <v>6561</v>
      </c>
      <c r="H1530" t="s">
        <v>2099</v>
      </c>
      <c r="I1530" t="s">
        <v>5278</v>
      </c>
      <c r="J1530" t="s">
        <v>6562</v>
      </c>
      <c r="K1530" t="s">
        <v>5280</v>
      </c>
      <c r="L1530" s="3">
        <v>45214.875</v>
      </c>
      <c r="M1530" s="3">
        <v>45082</v>
      </c>
      <c r="N1530" t="s">
        <v>10933</v>
      </c>
      <c r="O1530" t="b">
        <v>0</v>
      </c>
      <c r="P1530" t="str">
        <f t="shared" si="23"/>
        <v>811_33698</v>
      </c>
    </row>
    <row r="1531" spans="1:16" x14ac:dyDescent="0.3">
      <c r="A1531" t="s">
        <v>5271</v>
      </c>
      <c r="B1531" t="s">
        <v>10934</v>
      </c>
      <c r="C1531" t="s">
        <v>6215</v>
      </c>
      <c r="D1531" t="s">
        <v>5274</v>
      </c>
      <c r="E1531" t="s">
        <v>10919</v>
      </c>
      <c r="F1531" t="s">
        <v>10920</v>
      </c>
      <c r="G1531" t="s">
        <v>10935</v>
      </c>
      <c r="H1531" t="s">
        <v>987</v>
      </c>
      <c r="I1531" t="s">
        <v>5278</v>
      </c>
      <c r="J1531" t="s">
        <v>10936</v>
      </c>
      <c r="K1531" t="s">
        <v>5280</v>
      </c>
      <c r="L1531" s="3">
        <v>44605.916666666657</v>
      </c>
      <c r="M1531" s="3">
        <v>44336</v>
      </c>
      <c r="N1531" t="s">
        <v>10937</v>
      </c>
      <c r="O1531" t="b">
        <v>0</v>
      </c>
      <c r="P1531" t="str">
        <f t="shared" si="23"/>
        <v>811_25699</v>
      </c>
    </row>
    <row r="1532" spans="1:16" hidden="1" x14ac:dyDescent="0.3">
      <c r="A1532" t="s">
        <v>5271</v>
      </c>
      <c r="B1532" t="s">
        <v>10938</v>
      </c>
      <c r="C1532" t="s">
        <v>6939</v>
      </c>
      <c r="D1532" t="s">
        <v>5274</v>
      </c>
      <c r="E1532" t="s">
        <v>10919</v>
      </c>
      <c r="F1532" t="s">
        <v>10920</v>
      </c>
      <c r="G1532" t="s">
        <v>9911</v>
      </c>
      <c r="H1532" t="s">
        <v>2719</v>
      </c>
      <c r="I1532" t="s">
        <v>5290</v>
      </c>
      <c r="J1532" t="s">
        <v>9912</v>
      </c>
      <c r="K1532" t="s">
        <v>5280</v>
      </c>
      <c r="L1532" s="3">
        <v>45413.875</v>
      </c>
      <c r="M1532" s="3">
        <v>44713</v>
      </c>
      <c r="N1532" t="s">
        <v>10939</v>
      </c>
      <c r="O1532" t="b">
        <v>0</v>
      </c>
      <c r="P1532" t="str">
        <f t="shared" si="23"/>
        <v>811_22492</v>
      </c>
    </row>
    <row r="1533" spans="1:16" hidden="1" x14ac:dyDescent="0.3">
      <c r="A1533" t="s">
        <v>5271</v>
      </c>
      <c r="B1533" t="s">
        <v>6140</v>
      </c>
      <c r="C1533" t="s">
        <v>8288</v>
      </c>
      <c r="D1533" t="s">
        <v>5274</v>
      </c>
      <c r="E1533" t="s">
        <v>10919</v>
      </c>
      <c r="F1533" t="s">
        <v>10920</v>
      </c>
      <c r="G1533" t="s">
        <v>5914</v>
      </c>
      <c r="H1533" t="s">
        <v>188</v>
      </c>
      <c r="I1533" t="s">
        <v>5290</v>
      </c>
      <c r="J1533" t="s">
        <v>5915</v>
      </c>
      <c r="K1533" t="s">
        <v>5280</v>
      </c>
      <c r="L1533" s="3">
        <v>43982.5</v>
      </c>
      <c r="M1533" s="3">
        <v>43962.5</v>
      </c>
      <c r="N1533" t="s">
        <v>10940</v>
      </c>
      <c r="O1533" t="b">
        <v>0</v>
      </c>
      <c r="P1533" t="str">
        <f t="shared" si="23"/>
        <v>811_25374</v>
      </c>
    </row>
    <row r="1534" spans="1:16" hidden="1" x14ac:dyDescent="0.3">
      <c r="A1534" t="s">
        <v>5271</v>
      </c>
      <c r="B1534" t="s">
        <v>10941</v>
      </c>
      <c r="C1534" t="s">
        <v>10942</v>
      </c>
      <c r="D1534" t="s">
        <v>5274</v>
      </c>
      <c r="E1534" t="s">
        <v>10919</v>
      </c>
      <c r="F1534" t="s">
        <v>10920</v>
      </c>
      <c r="G1534" t="s">
        <v>6572</v>
      </c>
      <c r="H1534" t="s">
        <v>308</v>
      </c>
      <c r="I1534" t="s">
        <v>5290</v>
      </c>
      <c r="J1534" t="s">
        <v>6573</v>
      </c>
      <c r="K1534" t="s">
        <v>5280</v>
      </c>
      <c r="L1534" s="3">
        <v>44333.5</v>
      </c>
      <c r="M1534" s="3">
        <v>44319.5</v>
      </c>
      <c r="N1534" t="s">
        <v>10943</v>
      </c>
      <c r="O1534" t="b">
        <v>0</v>
      </c>
      <c r="P1534" t="str">
        <f t="shared" si="23"/>
        <v>811_4392</v>
      </c>
    </row>
    <row r="1535" spans="1:16" hidden="1" x14ac:dyDescent="0.3">
      <c r="A1535" t="s">
        <v>5271</v>
      </c>
      <c r="B1535" t="s">
        <v>5272</v>
      </c>
      <c r="C1535" t="s">
        <v>5634</v>
      </c>
      <c r="D1535" t="s">
        <v>5274</v>
      </c>
      <c r="E1535" t="s">
        <v>10919</v>
      </c>
      <c r="F1535" t="s">
        <v>10920</v>
      </c>
      <c r="G1535" t="s">
        <v>7995</v>
      </c>
      <c r="H1535" t="s">
        <v>995</v>
      </c>
      <c r="I1535" t="s">
        <v>5278</v>
      </c>
      <c r="J1535" t="s">
        <v>7996</v>
      </c>
      <c r="K1535" t="s">
        <v>5280</v>
      </c>
      <c r="L1535" s="3">
        <v>132320.99116730061</v>
      </c>
      <c r="M1535" s="3">
        <v>45443</v>
      </c>
      <c r="N1535" t="s">
        <v>10944</v>
      </c>
      <c r="O1535" t="b">
        <v>1</v>
      </c>
      <c r="P1535" t="str">
        <f t="shared" si="23"/>
        <v>811_4195</v>
      </c>
    </row>
    <row r="1536" spans="1:16" x14ac:dyDescent="0.3">
      <c r="A1536" t="s">
        <v>5271</v>
      </c>
      <c r="B1536" t="s">
        <v>10945</v>
      </c>
      <c r="C1536" t="s">
        <v>5998</v>
      </c>
      <c r="D1536" t="s">
        <v>5274</v>
      </c>
      <c r="E1536" t="s">
        <v>10919</v>
      </c>
      <c r="F1536" t="s">
        <v>10920</v>
      </c>
      <c r="G1536" t="s">
        <v>6576</v>
      </c>
      <c r="H1536" t="s">
        <v>437</v>
      </c>
      <c r="I1536" t="s">
        <v>5278</v>
      </c>
      <c r="J1536" t="s">
        <v>6577</v>
      </c>
      <c r="K1536" t="s">
        <v>5280</v>
      </c>
      <c r="L1536" s="3">
        <v>44494.875</v>
      </c>
      <c r="M1536" s="3">
        <v>44340</v>
      </c>
      <c r="N1536" t="s">
        <v>10946</v>
      </c>
      <c r="O1536" t="b">
        <v>0</v>
      </c>
      <c r="P1536" t="str">
        <f t="shared" si="23"/>
        <v>811_35777</v>
      </c>
    </row>
    <row r="1537" spans="1:16" x14ac:dyDescent="0.3">
      <c r="A1537" t="s">
        <v>5271</v>
      </c>
      <c r="B1537" t="s">
        <v>10947</v>
      </c>
      <c r="C1537" t="s">
        <v>5308</v>
      </c>
      <c r="D1537" t="s">
        <v>5274</v>
      </c>
      <c r="E1537" t="s">
        <v>10919</v>
      </c>
      <c r="F1537" t="s">
        <v>10920</v>
      </c>
      <c r="G1537" t="s">
        <v>6579</v>
      </c>
      <c r="H1537" t="s">
        <v>3810</v>
      </c>
      <c r="I1537" t="s">
        <v>5278</v>
      </c>
      <c r="J1537" t="s">
        <v>6580</v>
      </c>
      <c r="K1537" t="s">
        <v>5280</v>
      </c>
      <c r="L1537" s="3">
        <v>44011.5</v>
      </c>
      <c r="M1537" s="3">
        <v>43983.5</v>
      </c>
      <c r="N1537" t="s">
        <v>10948</v>
      </c>
      <c r="O1537" t="b">
        <v>0</v>
      </c>
      <c r="P1537" t="str">
        <f t="shared" si="23"/>
        <v>811_31081</v>
      </c>
    </row>
    <row r="1538" spans="1:16" hidden="1" x14ac:dyDescent="0.3">
      <c r="A1538" t="s">
        <v>5271</v>
      </c>
      <c r="B1538" t="s">
        <v>5511</v>
      </c>
      <c r="C1538" t="s">
        <v>5770</v>
      </c>
      <c r="D1538" t="s">
        <v>5274</v>
      </c>
      <c r="E1538" t="s">
        <v>10919</v>
      </c>
      <c r="F1538" t="s">
        <v>10920</v>
      </c>
      <c r="G1538" t="s">
        <v>8010</v>
      </c>
      <c r="H1538" t="s">
        <v>4459</v>
      </c>
      <c r="I1538" t="s">
        <v>5290</v>
      </c>
      <c r="J1538" t="s">
        <v>8011</v>
      </c>
      <c r="K1538" t="s">
        <v>5280</v>
      </c>
      <c r="L1538" s="3">
        <v>44196.5</v>
      </c>
      <c r="M1538" s="3">
        <v>43784.5</v>
      </c>
      <c r="N1538" t="s">
        <v>10949</v>
      </c>
      <c r="O1538" t="b">
        <v>0</v>
      </c>
      <c r="P1538" t="str">
        <f t="shared" si="23"/>
        <v>811_25378</v>
      </c>
    </row>
    <row r="1539" spans="1:16" x14ac:dyDescent="0.3">
      <c r="A1539" t="s">
        <v>5271</v>
      </c>
      <c r="B1539" t="s">
        <v>9282</v>
      </c>
      <c r="C1539" t="s">
        <v>10950</v>
      </c>
      <c r="D1539" t="s">
        <v>5274</v>
      </c>
      <c r="E1539" t="s">
        <v>10919</v>
      </c>
      <c r="F1539" t="s">
        <v>10920</v>
      </c>
      <c r="G1539" t="s">
        <v>8017</v>
      </c>
      <c r="H1539" t="s">
        <v>441</v>
      </c>
      <c r="I1539" t="s">
        <v>5278</v>
      </c>
      <c r="J1539" t="s">
        <v>8018</v>
      </c>
      <c r="K1539" t="s">
        <v>5280</v>
      </c>
      <c r="L1539" s="3">
        <v>45504.875</v>
      </c>
      <c r="M1539" s="3">
        <v>45224</v>
      </c>
      <c r="N1539" t="s">
        <v>10951</v>
      </c>
      <c r="O1539" t="b">
        <v>0</v>
      </c>
      <c r="P1539" t="str">
        <f t="shared" ref="P1539:P1602" si="24">_xlfn.CONCAT(F1539,"_",J1539)</f>
        <v>811_51223</v>
      </c>
    </row>
    <row r="1540" spans="1:16" hidden="1" x14ac:dyDescent="0.3">
      <c r="A1540" t="s">
        <v>5271</v>
      </c>
      <c r="B1540" t="s">
        <v>5272</v>
      </c>
      <c r="C1540" t="s">
        <v>10952</v>
      </c>
      <c r="D1540" t="s">
        <v>5274</v>
      </c>
      <c r="E1540" t="s">
        <v>10953</v>
      </c>
      <c r="F1540" t="s">
        <v>10954</v>
      </c>
      <c r="G1540" t="s">
        <v>10955</v>
      </c>
      <c r="H1540" t="s">
        <v>999</v>
      </c>
      <c r="I1540" t="s">
        <v>5278</v>
      </c>
      <c r="J1540" t="s">
        <v>10956</v>
      </c>
      <c r="K1540" t="s">
        <v>5280</v>
      </c>
      <c r="L1540" s="3">
        <v>132320.99116730061</v>
      </c>
      <c r="M1540" s="3">
        <v>45293</v>
      </c>
      <c r="N1540" t="s">
        <v>10957</v>
      </c>
      <c r="O1540" t="b">
        <v>1</v>
      </c>
      <c r="P1540" t="str">
        <f t="shared" si="24"/>
        <v>813_25656</v>
      </c>
    </row>
    <row r="1541" spans="1:16" hidden="1" x14ac:dyDescent="0.3">
      <c r="A1541" t="s">
        <v>5271</v>
      </c>
      <c r="B1541" t="s">
        <v>5320</v>
      </c>
      <c r="C1541" t="s">
        <v>5538</v>
      </c>
      <c r="D1541" t="s">
        <v>5274</v>
      </c>
      <c r="E1541" t="s">
        <v>10953</v>
      </c>
      <c r="F1541" t="s">
        <v>10954</v>
      </c>
      <c r="G1541" t="s">
        <v>10958</v>
      </c>
      <c r="H1541" t="s">
        <v>2995</v>
      </c>
      <c r="I1541" t="s">
        <v>5290</v>
      </c>
      <c r="J1541" t="s">
        <v>10959</v>
      </c>
      <c r="K1541" t="s">
        <v>5280</v>
      </c>
      <c r="L1541" s="3">
        <v>132320.99116730061</v>
      </c>
      <c r="M1541" s="3">
        <v>44652</v>
      </c>
      <c r="N1541" t="s">
        <v>10960</v>
      </c>
      <c r="O1541" t="b">
        <v>1</v>
      </c>
      <c r="P1541" t="str">
        <f t="shared" si="24"/>
        <v>813_25654</v>
      </c>
    </row>
    <row r="1542" spans="1:16" hidden="1" x14ac:dyDescent="0.3">
      <c r="A1542" t="s">
        <v>5271</v>
      </c>
      <c r="B1542" t="s">
        <v>5516</v>
      </c>
      <c r="C1542" t="s">
        <v>10961</v>
      </c>
      <c r="D1542" t="s">
        <v>5274</v>
      </c>
      <c r="E1542" t="s">
        <v>10953</v>
      </c>
      <c r="F1542" t="s">
        <v>10954</v>
      </c>
      <c r="G1542" t="s">
        <v>10962</v>
      </c>
      <c r="H1542" t="s">
        <v>1326</v>
      </c>
      <c r="I1542" t="s">
        <v>5278</v>
      </c>
      <c r="J1542" t="s">
        <v>10963</v>
      </c>
      <c r="K1542" t="s">
        <v>5280</v>
      </c>
      <c r="L1542" s="3">
        <v>132320.99116730061</v>
      </c>
      <c r="M1542" s="3">
        <v>45113.916666666657</v>
      </c>
      <c r="N1542" t="s">
        <v>10964</v>
      </c>
      <c r="O1542" t="b">
        <v>1</v>
      </c>
      <c r="P1542" t="str">
        <f t="shared" si="24"/>
        <v>813_25633</v>
      </c>
    </row>
    <row r="1543" spans="1:16" x14ac:dyDescent="0.3">
      <c r="A1543" t="s">
        <v>5271</v>
      </c>
      <c r="B1543" t="s">
        <v>10965</v>
      </c>
      <c r="C1543" t="s">
        <v>5743</v>
      </c>
      <c r="D1543" t="s">
        <v>5274</v>
      </c>
      <c r="E1543" t="s">
        <v>10953</v>
      </c>
      <c r="F1543" t="s">
        <v>10954</v>
      </c>
      <c r="G1543" t="s">
        <v>6554</v>
      </c>
      <c r="H1543" t="s">
        <v>1516</v>
      </c>
      <c r="I1543" t="s">
        <v>5278</v>
      </c>
      <c r="J1543" t="s">
        <v>6555</v>
      </c>
      <c r="K1543" t="s">
        <v>5280</v>
      </c>
      <c r="L1543" s="3">
        <v>44788</v>
      </c>
      <c r="M1543" s="3">
        <v>44440</v>
      </c>
      <c r="N1543" t="s">
        <v>10966</v>
      </c>
      <c r="O1543" t="b">
        <v>0</v>
      </c>
      <c r="P1543" t="str">
        <f t="shared" si="24"/>
        <v>813_37220</v>
      </c>
    </row>
    <row r="1544" spans="1:16" hidden="1" x14ac:dyDescent="0.3">
      <c r="A1544" t="s">
        <v>5271</v>
      </c>
      <c r="B1544" t="s">
        <v>5516</v>
      </c>
      <c r="C1544" t="s">
        <v>10270</v>
      </c>
      <c r="D1544" t="s">
        <v>5274</v>
      </c>
      <c r="E1544" t="s">
        <v>10953</v>
      </c>
      <c r="F1544" t="s">
        <v>10954</v>
      </c>
      <c r="G1544" t="s">
        <v>10967</v>
      </c>
      <c r="H1544" t="s">
        <v>1001</v>
      </c>
      <c r="I1544" t="s">
        <v>5278</v>
      </c>
      <c r="J1544" t="s">
        <v>10968</v>
      </c>
      <c r="K1544" t="s">
        <v>5280</v>
      </c>
      <c r="L1544" s="3">
        <v>132320.99116730061</v>
      </c>
      <c r="M1544" s="3">
        <v>44886.958333333343</v>
      </c>
      <c r="N1544" t="s">
        <v>10969</v>
      </c>
      <c r="O1544" t="b">
        <v>1</v>
      </c>
      <c r="P1544" t="str">
        <f t="shared" si="24"/>
        <v>813_25701</v>
      </c>
    </row>
    <row r="1545" spans="1:16" hidden="1" x14ac:dyDescent="0.3">
      <c r="A1545" t="s">
        <v>5271</v>
      </c>
      <c r="B1545" t="s">
        <v>5272</v>
      </c>
      <c r="C1545" t="s">
        <v>5413</v>
      </c>
      <c r="D1545" t="s">
        <v>5274</v>
      </c>
      <c r="E1545" t="s">
        <v>10953</v>
      </c>
      <c r="F1545" t="s">
        <v>10954</v>
      </c>
      <c r="G1545" t="s">
        <v>10842</v>
      </c>
      <c r="H1545" t="s">
        <v>1003</v>
      </c>
      <c r="I1545" t="s">
        <v>5278</v>
      </c>
      <c r="J1545" t="s">
        <v>10843</v>
      </c>
      <c r="K1545" t="s">
        <v>5280</v>
      </c>
      <c r="L1545" s="3">
        <v>132320.99116730061</v>
      </c>
      <c r="M1545" s="3">
        <v>45383</v>
      </c>
      <c r="N1545" t="s">
        <v>10970</v>
      </c>
      <c r="O1545" t="b">
        <v>1</v>
      </c>
      <c r="P1545" t="str">
        <f t="shared" si="24"/>
        <v>813_25702</v>
      </c>
    </row>
    <row r="1546" spans="1:16" x14ac:dyDescent="0.3">
      <c r="A1546" t="s">
        <v>5271</v>
      </c>
      <c r="B1546" t="s">
        <v>10947</v>
      </c>
      <c r="C1546" t="s">
        <v>6367</v>
      </c>
      <c r="D1546" t="s">
        <v>5274</v>
      </c>
      <c r="E1546" t="s">
        <v>10953</v>
      </c>
      <c r="F1546" t="s">
        <v>10954</v>
      </c>
      <c r="G1546" t="s">
        <v>8972</v>
      </c>
      <c r="H1546" t="s">
        <v>1604</v>
      </c>
      <c r="I1546" t="s">
        <v>5278</v>
      </c>
      <c r="J1546" t="s">
        <v>8973</v>
      </c>
      <c r="K1546" t="s">
        <v>5280</v>
      </c>
      <c r="L1546" s="3">
        <v>44011.5</v>
      </c>
      <c r="M1546" s="3">
        <v>43891.5</v>
      </c>
      <c r="N1546" t="s">
        <v>10971</v>
      </c>
      <c r="O1546" t="b">
        <v>0</v>
      </c>
      <c r="P1546" t="str">
        <f t="shared" si="24"/>
        <v>813_25647</v>
      </c>
    </row>
    <row r="1547" spans="1:16" x14ac:dyDescent="0.3">
      <c r="A1547" t="s">
        <v>5271</v>
      </c>
      <c r="B1547" t="s">
        <v>6934</v>
      </c>
      <c r="C1547" t="s">
        <v>6367</v>
      </c>
      <c r="D1547" t="s">
        <v>5274</v>
      </c>
      <c r="E1547" t="s">
        <v>10953</v>
      </c>
      <c r="F1547" t="s">
        <v>10954</v>
      </c>
      <c r="G1547" t="s">
        <v>10849</v>
      </c>
      <c r="H1547" t="s">
        <v>2088</v>
      </c>
      <c r="I1547" t="s">
        <v>5278</v>
      </c>
      <c r="J1547" t="s">
        <v>10850</v>
      </c>
      <c r="K1547" t="s">
        <v>5280</v>
      </c>
      <c r="L1547" s="3">
        <v>44165.5</v>
      </c>
      <c r="M1547" s="3">
        <v>43891.5</v>
      </c>
      <c r="N1547" t="s">
        <v>10972</v>
      </c>
      <c r="O1547" t="b">
        <v>0</v>
      </c>
      <c r="P1547" t="str">
        <f t="shared" si="24"/>
        <v>813_25659</v>
      </c>
    </row>
    <row r="1548" spans="1:16" x14ac:dyDescent="0.3">
      <c r="A1548" t="s">
        <v>5271</v>
      </c>
      <c r="B1548" t="s">
        <v>10973</v>
      </c>
      <c r="C1548" t="s">
        <v>8975</v>
      </c>
      <c r="D1548" t="s">
        <v>5274</v>
      </c>
      <c r="E1548" t="s">
        <v>10953</v>
      </c>
      <c r="F1548" t="s">
        <v>10954</v>
      </c>
      <c r="G1548" t="s">
        <v>10853</v>
      </c>
      <c r="H1548" t="s">
        <v>1379</v>
      </c>
      <c r="I1548" t="s">
        <v>5278</v>
      </c>
      <c r="J1548" t="s">
        <v>10854</v>
      </c>
      <c r="K1548" t="s">
        <v>5280</v>
      </c>
      <c r="L1548" s="3">
        <v>45115.916666666657</v>
      </c>
      <c r="M1548" s="3">
        <v>44530.958333333343</v>
      </c>
      <c r="N1548" t="s">
        <v>10974</v>
      </c>
      <c r="O1548" t="b">
        <v>0</v>
      </c>
      <c r="P1548" t="str">
        <f t="shared" si="24"/>
        <v>813_25650</v>
      </c>
    </row>
    <row r="1549" spans="1:16" hidden="1" x14ac:dyDescent="0.3">
      <c r="A1549" t="s">
        <v>5271</v>
      </c>
      <c r="B1549" t="s">
        <v>10975</v>
      </c>
      <c r="C1549" t="s">
        <v>5770</v>
      </c>
      <c r="D1549" t="s">
        <v>5274</v>
      </c>
      <c r="E1549" t="s">
        <v>10953</v>
      </c>
      <c r="F1549" t="s">
        <v>10954</v>
      </c>
      <c r="G1549" t="s">
        <v>10976</v>
      </c>
      <c r="H1549" t="s">
        <v>4672</v>
      </c>
      <c r="I1549" t="s">
        <v>5290</v>
      </c>
      <c r="J1549" t="s">
        <v>10977</v>
      </c>
      <c r="K1549" t="s">
        <v>5280</v>
      </c>
      <c r="L1549" s="3">
        <v>44456.5</v>
      </c>
      <c r="M1549" s="3">
        <v>43784.5</v>
      </c>
      <c r="N1549" t="s">
        <v>10978</v>
      </c>
      <c r="O1549" t="b">
        <v>0</v>
      </c>
      <c r="P1549" t="str">
        <f t="shared" si="24"/>
        <v>813_25649</v>
      </c>
    </row>
    <row r="1550" spans="1:16" hidden="1" x14ac:dyDescent="0.3">
      <c r="A1550" t="s">
        <v>5271</v>
      </c>
      <c r="B1550" t="s">
        <v>10979</v>
      </c>
      <c r="C1550" t="s">
        <v>10980</v>
      </c>
      <c r="D1550" t="s">
        <v>5274</v>
      </c>
      <c r="E1550" t="s">
        <v>10953</v>
      </c>
      <c r="F1550" t="s">
        <v>10954</v>
      </c>
      <c r="G1550" t="s">
        <v>10981</v>
      </c>
      <c r="H1550" t="s">
        <v>4632</v>
      </c>
      <c r="I1550" t="s">
        <v>5290</v>
      </c>
      <c r="J1550" t="s">
        <v>10982</v>
      </c>
      <c r="K1550" t="s">
        <v>5280</v>
      </c>
      <c r="L1550" s="3">
        <v>44423.875</v>
      </c>
      <c r="M1550" s="3">
        <v>44354</v>
      </c>
      <c r="N1550" t="s">
        <v>10983</v>
      </c>
      <c r="O1550" t="b">
        <v>0</v>
      </c>
      <c r="P1550" t="str">
        <f t="shared" si="24"/>
        <v>813_36053</v>
      </c>
    </row>
    <row r="1551" spans="1:16" hidden="1" x14ac:dyDescent="0.3">
      <c r="A1551" t="s">
        <v>5271</v>
      </c>
      <c r="B1551" t="s">
        <v>8619</v>
      </c>
      <c r="C1551" t="s">
        <v>5592</v>
      </c>
      <c r="D1551" t="s">
        <v>5274</v>
      </c>
      <c r="E1551" t="s">
        <v>10953</v>
      </c>
      <c r="F1551" t="s">
        <v>10954</v>
      </c>
      <c r="G1551" t="s">
        <v>10984</v>
      </c>
      <c r="H1551" t="s">
        <v>3647</v>
      </c>
      <c r="I1551" t="s">
        <v>5290</v>
      </c>
      <c r="J1551" t="s">
        <v>10985</v>
      </c>
      <c r="K1551" t="s">
        <v>5280</v>
      </c>
      <c r="L1551" s="3">
        <v>44651.875</v>
      </c>
      <c r="M1551" s="3">
        <v>44621</v>
      </c>
      <c r="N1551" t="s">
        <v>10986</v>
      </c>
      <c r="O1551" t="b">
        <v>0</v>
      </c>
      <c r="P1551" t="str">
        <f t="shared" si="24"/>
        <v>813_25638</v>
      </c>
    </row>
    <row r="1552" spans="1:16" hidden="1" x14ac:dyDescent="0.3">
      <c r="A1552" t="s">
        <v>5271</v>
      </c>
      <c r="B1552" t="s">
        <v>10987</v>
      </c>
      <c r="C1552" t="s">
        <v>8861</v>
      </c>
      <c r="D1552" t="s">
        <v>5274</v>
      </c>
      <c r="E1552" t="s">
        <v>10953</v>
      </c>
      <c r="F1552" t="s">
        <v>10954</v>
      </c>
      <c r="G1552" t="s">
        <v>10988</v>
      </c>
      <c r="H1552" t="s">
        <v>4663</v>
      </c>
      <c r="I1552" t="s">
        <v>5290</v>
      </c>
      <c r="J1552" t="s">
        <v>10989</v>
      </c>
      <c r="K1552" t="s">
        <v>5280</v>
      </c>
      <c r="L1552" s="3">
        <v>44309.875</v>
      </c>
      <c r="M1552" s="3">
        <v>44216</v>
      </c>
      <c r="N1552" t="s">
        <v>10990</v>
      </c>
      <c r="O1552" t="b">
        <v>0</v>
      </c>
      <c r="P1552" t="str">
        <f t="shared" si="24"/>
        <v>813_25648</v>
      </c>
    </row>
    <row r="1553" spans="1:16" hidden="1" x14ac:dyDescent="0.3">
      <c r="A1553" t="s">
        <v>5271</v>
      </c>
      <c r="B1553" t="s">
        <v>8623</v>
      </c>
      <c r="C1553" t="s">
        <v>5770</v>
      </c>
      <c r="D1553" t="s">
        <v>5274</v>
      </c>
      <c r="E1553" t="s">
        <v>10953</v>
      </c>
      <c r="F1553" t="s">
        <v>10954</v>
      </c>
      <c r="G1553" t="s">
        <v>10867</v>
      </c>
      <c r="H1553" t="s">
        <v>4465</v>
      </c>
      <c r="I1553" t="s">
        <v>5290</v>
      </c>
      <c r="J1553" t="s">
        <v>10868</v>
      </c>
      <c r="K1553" t="s">
        <v>5280</v>
      </c>
      <c r="L1553" s="3">
        <v>43890.5</v>
      </c>
      <c r="M1553" s="3">
        <v>43784.5</v>
      </c>
      <c r="N1553" t="s">
        <v>10991</v>
      </c>
      <c r="O1553" t="b">
        <v>0</v>
      </c>
      <c r="P1553" t="str">
        <f t="shared" si="24"/>
        <v>813_25652</v>
      </c>
    </row>
    <row r="1554" spans="1:16" hidden="1" x14ac:dyDescent="0.3">
      <c r="A1554" t="s">
        <v>5271</v>
      </c>
      <c r="B1554" t="s">
        <v>5272</v>
      </c>
      <c r="C1554" t="s">
        <v>10992</v>
      </c>
      <c r="D1554" t="s">
        <v>5274</v>
      </c>
      <c r="E1554" t="s">
        <v>10953</v>
      </c>
      <c r="F1554" t="s">
        <v>10954</v>
      </c>
      <c r="G1554" t="s">
        <v>10993</v>
      </c>
      <c r="H1554" t="s">
        <v>2146</v>
      </c>
      <c r="I1554" t="s">
        <v>5278</v>
      </c>
      <c r="J1554" t="s">
        <v>10994</v>
      </c>
      <c r="K1554" t="s">
        <v>5280</v>
      </c>
      <c r="L1554" s="3">
        <v>132320.99116730061</v>
      </c>
      <c r="M1554" s="3">
        <v>45561</v>
      </c>
      <c r="N1554" t="s">
        <v>10995</v>
      </c>
      <c r="O1554" t="b">
        <v>1</v>
      </c>
      <c r="P1554" t="str">
        <f t="shared" si="24"/>
        <v>813_56474</v>
      </c>
    </row>
    <row r="1555" spans="1:16" hidden="1" x14ac:dyDescent="0.3">
      <c r="A1555" t="s">
        <v>5271</v>
      </c>
      <c r="B1555" t="s">
        <v>5516</v>
      </c>
      <c r="C1555" t="s">
        <v>10042</v>
      </c>
      <c r="D1555" t="s">
        <v>5274</v>
      </c>
      <c r="E1555" t="s">
        <v>10996</v>
      </c>
      <c r="F1555" t="s">
        <v>10997</v>
      </c>
      <c r="G1555" t="s">
        <v>10998</v>
      </c>
      <c r="H1555" t="s">
        <v>1465</v>
      </c>
      <c r="I1555" t="s">
        <v>5278</v>
      </c>
      <c r="J1555" t="s">
        <v>10999</v>
      </c>
      <c r="K1555" t="s">
        <v>5280</v>
      </c>
      <c r="L1555" s="3">
        <v>132320.99116730061</v>
      </c>
      <c r="M1555" s="3">
        <v>45326.958333333343</v>
      </c>
      <c r="N1555" t="s">
        <v>11000</v>
      </c>
      <c r="O1555" t="b">
        <v>1</v>
      </c>
      <c r="P1555" t="str">
        <f t="shared" si="24"/>
        <v>814_34475</v>
      </c>
    </row>
    <row r="1556" spans="1:16" hidden="1" x14ac:dyDescent="0.3">
      <c r="A1556" t="s">
        <v>5271</v>
      </c>
      <c r="B1556" t="s">
        <v>5516</v>
      </c>
      <c r="C1556" t="s">
        <v>8292</v>
      </c>
      <c r="D1556" t="s">
        <v>5274</v>
      </c>
      <c r="E1556" t="s">
        <v>10996</v>
      </c>
      <c r="F1556" t="s">
        <v>10997</v>
      </c>
      <c r="G1556" t="s">
        <v>11001</v>
      </c>
      <c r="H1556" t="s">
        <v>1005</v>
      </c>
      <c r="I1556" t="s">
        <v>5278</v>
      </c>
      <c r="J1556" t="s">
        <v>11002</v>
      </c>
      <c r="K1556" t="s">
        <v>5280</v>
      </c>
      <c r="L1556" s="3">
        <v>132320.99116730061</v>
      </c>
      <c r="M1556" s="3">
        <v>45091.916666666657</v>
      </c>
      <c r="N1556" t="s">
        <v>11003</v>
      </c>
      <c r="O1556" t="b">
        <v>1</v>
      </c>
      <c r="P1556" t="str">
        <f t="shared" si="24"/>
        <v>814_25148</v>
      </c>
    </row>
    <row r="1557" spans="1:16" hidden="1" x14ac:dyDescent="0.3">
      <c r="A1557" t="s">
        <v>5271</v>
      </c>
      <c r="B1557" t="s">
        <v>5516</v>
      </c>
      <c r="C1557" t="s">
        <v>10097</v>
      </c>
      <c r="D1557" t="s">
        <v>5274</v>
      </c>
      <c r="E1557" t="s">
        <v>10996</v>
      </c>
      <c r="F1557" t="s">
        <v>10997</v>
      </c>
      <c r="G1557" t="s">
        <v>7372</v>
      </c>
      <c r="H1557" t="s">
        <v>1711</v>
      </c>
      <c r="I1557" t="s">
        <v>5278</v>
      </c>
      <c r="J1557" t="s">
        <v>7373</v>
      </c>
      <c r="K1557" t="s">
        <v>5280</v>
      </c>
      <c r="L1557" s="3">
        <v>132320.99116730061</v>
      </c>
      <c r="M1557" s="3">
        <v>45344.958333333343</v>
      </c>
      <c r="N1557" t="s">
        <v>11004</v>
      </c>
      <c r="O1557" t="b">
        <v>1</v>
      </c>
      <c r="P1557" t="str">
        <f t="shared" si="24"/>
        <v>814_34480</v>
      </c>
    </row>
    <row r="1558" spans="1:16" hidden="1" x14ac:dyDescent="0.3">
      <c r="A1558" t="s">
        <v>5271</v>
      </c>
      <c r="B1558" t="s">
        <v>9210</v>
      </c>
      <c r="C1558" t="s">
        <v>5553</v>
      </c>
      <c r="D1558" t="s">
        <v>5274</v>
      </c>
      <c r="E1558" t="s">
        <v>10996</v>
      </c>
      <c r="F1558" t="s">
        <v>10997</v>
      </c>
      <c r="G1558" t="s">
        <v>11005</v>
      </c>
      <c r="H1558" t="s">
        <v>4942</v>
      </c>
      <c r="I1558" t="s">
        <v>5290</v>
      </c>
      <c r="J1558" t="s">
        <v>11006</v>
      </c>
      <c r="K1558" t="s">
        <v>5280</v>
      </c>
      <c r="L1558" s="3">
        <v>44530</v>
      </c>
      <c r="M1558" s="3">
        <v>44214</v>
      </c>
      <c r="N1558" t="s">
        <v>11007</v>
      </c>
      <c r="O1558" t="b">
        <v>0</v>
      </c>
      <c r="P1558" t="str">
        <f t="shared" si="24"/>
        <v>814_25149</v>
      </c>
    </row>
    <row r="1559" spans="1:16" x14ac:dyDescent="0.3">
      <c r="A1559" t="s">
        <v>5271</v>
      </c>
      <c r="B1559" t="s">
        <v>11008</v>
      </c>
      <c r="C1559" t="s">
        <v>9315</v>
      </c>
      <c r="D1559" t="s">
        <v>5274</v>
      </c>
      <c r="E1559" t="s">
        <v>10996</v>
      </c>
      <c r="F1559" t="s">
        <v>10997</v>
      </c>
      <c r="G1559" t="s">
        <v>11009</v>
      </c>
      <c r="H1559" t="s">
        <v>2033</v>
      </c>
      <c r="I1559" t="s">
        <v>5278</v>
      </c>
      <c r="J1559" t="s">
        <v>11010</v>
      </c>
      <c r="K1559" t="s">
        <v>5280</v>
      </c>
      <c r="L1559" s="3">
        <v>45326.916666666657</v>
      </c>
      <c r="M1559" s="3">
        <v>45092</v>
      </c>
      <c r="N1559" t="s">
        <v>11011</v>
      </c>
      <c r="O1559" t="b">
        <v>0</v>
      </c>
      <c r="P1559" t="str">
        <f t="shared" si="24"/>
        <v>814_25150</v>
      </c>
    </row>
    <row r="1560" spans="1:16" hidden="1" x14ac:dyDescent="0.3">
      <c r="A1560" t="s">
        <v>5271</v>
      </c>
      <c r="B1560" t="s">
        <v>11012</v>
      </c>
      <c r="C1560" t="s">
        <v>6062</v>
      </c>
      <c r="D1560" t="s">
        <v>5274</v>
      </c>
      <c r="E1560" t="s">
        <v>10996</v>
      </c>
      <c r="F1560" t="s">
        <v>10997</v>
      </c>
      <c r="G1560" t="s">
        <v>11013</v>
      </c>
      <c r="H1560" t="s">
        <v>4816</v>
      </c>
      <c r="I1560" t="s">
        <v>5290</v>
      </c>
      <c r="J1560" t="s">
        <v>11014</v>
      </c>
      <c r="K1560" t="s">
        <v>5280</v>
      </c>
      <c r="L1560" s="3">
        <v>44456.875</v>
      </c>
      <c r="M1560" s="3">
        <v>44378</v>
      </c>
      <c r="N1560" t="s">
        <v>11015</v>
      </c>
      <c r="O1560" t="b">
        <v>0</v>
      </c>
      <c r="P1560" t="str">
        <f t="shared" si="24"/>
        <v>814_25146</v>
      </c>
    </row>
    <row r="1561" spans="1:16" x14ac:dyDescent="0.3">
      <c r="A1561" t="s">
        <v>5271</v>
      </c>
      <c r="B1561" t="s">
        <v>11016</v>
      </c>
      <c r="C1561" t="s">
        <v>11017</v>
      </c>
      <c r="D1561" t="s">
        <v>5274</v>
      </c>
      <c r="E1561" t="s">
        <v>11018</v>
      </c>
      <c r="F1561" t="s">
        <v>11019</v>
      </c>
      <c r="G1561" t="s">
        <v>5337</v>
      </c>
      <c r="H1561" t="s">
        <v>1651</v>
      </c>
      <c r="I1561" t="s">
        <v>5278</v>
      </c>
      <c r="J1561" t="s">
        <v>5338</v>
      </c>
      <c r="K1561" t="s">
        <v>5280</v>
      </c>
      <c r="L1561" s="3">
        <v>45450.895833333343</v>
      </c>
      <c r="M1561" s="3">
        <v>45433.333333333343</v>
      </c>
      <c r="N1561" t="s">
        <v>11020</v>
      </c>
      <c r="O1561" t="b">
        <v>0</v>
      </c>
      <c r="P1561" t="str">
        <f t="shared" si="24"/>
        <v>816_46613</v>
      </c>
    </row>
    <row r="1562" spans="1:16" hidden="1" x14ac:dyDescent="0.3">
      <c r="A1562" t="s">
        <v>5271</v>
      </c>
      <c r="B1562" t="s">
        <v>5272</v>
      </c>
      <c r="C1562" t="s">
        <v>11021</v>
      </c>
      <c r="D1562" t="s">
        <v>5274</v>
      </c>
      <c r="E1562" t="s">
        <v>11018</v>
      </c>
      <c r="F1562" t="s">
        <v>11019</v>
      </c>
      <c r="G1562" t="s">
        <v>11022</v>
      </c>
      <c r="H1562" t="s">
        <v>1007</v>
      </c>
      <c r="I1562" t="s">
        <v>5278</v>
      </c>
      <c r="J1562" t="s">
        <v>11023</v>
      </c>
      <c r="K1562" t="s">
        <v>5280</v>
      </c>
      <c r="L1562" s="3">
        <v>132320.99116730061</v>
      </c>
      <c r="M1562" s="3">
        <v>45361</v>
      </c>
      <c r="N1562" t="s">
        <v>11024</v>
      </c>
      <c r="O1562" t="b">
        <v>1</v>
      </c>
      <c r="P1562" t="str">
        <f t="shared" si="24"/>
        <v>816_25388</v>
      </c>
    </row>
    <row r="1563" spans="1:16" x14ac:dyDescent="0.3">
      <c r="A1563" t="s">
        <v>5271</v>
      </c>
      <c r="B1563" t="s">
        <v>11025</v>
      </c>
      <c r="C1563" t="s">
        <v>5675</v>
      </c>
      <c r="D1563" t="s">
        <v>5274</v>
      </c>
      <c r="E1563" t="s">
        <v>11018</v>
      </c>
      <c r="F1563" t="s">
        <v>11019</v>
      </c>
      <c r="G1563" t="s">
        <v>9181</v>
      </c>
      <c r="H1563" t="s">
        <v>637</v>
      </c>
      <c r="I1563" t="s">
        <v>5278</v>
      </c>
      <c r="J1563" t="s">
        <v>9182</v>
      </c>
      <c r="K1563" t="s">
        <v>5280</v>
      </c>
      <c r="L1563" s="3">
        <v>45360.916666666657</v>
      </c>
      <c r="M1563" s="3">
        <v>44896</v>
      </c>
      <c r="N1563" t="s">
        <v>11026</v>
      </c>
      <c r="O1563" t="b">
        <v>0</v>
      </c>
      <c r="P1563" t="str">
        <f t="shared" si="24"/>
        <v>816_14381</v>
      </c>
    </row>
    <row r="1564" spans="1:16" x14ac:dyDescent="0.3">
      <c r="A1564" t="s">
        <v>5271</v>
      </c>
      <c r="B1564" t="s">
        <v>11027</v>
      </c>
      <c r="C1564" t="s">
        <v>11028</v>
      </c>
      <c r="D1564" t="s">
        <v>5274</v>
      </c>
      <c r="E1564" t="s">
        <v>11018</v>
      </c>
      <c r="F1564" t="s">
        <v>11019</v>
      </c>
      <c r="G1564" t="s">
        <v>10098</v>
      </c>
      <c r="H1564" t="s">
        <v>2003</v>
      </c>
      <c r="I1564" t="s">
        <v>5278</v>
      </c>
      <c r="J1564" t="s">
        <v>10099</v>
      </c>
      <c r="K1564" t="s">
        <v>5280</v>
      </c>
      <c r="L1564" s="3">
        <v>45496.729166666657</v>
      </c>
      <c r="M1564" s="3">
        <v>45495.791666666657</v>
      </c>
      <c r="N1564" t="s">
        <v>11029</v>
      </c>
      <c r="O1564" t="b">
        <v>0</v>
      </c>
      <c r="P1564" t="str">
        <f t="shared" si="24"/>
        <v>816_20542</v>
      </c>
    </row>
    <row r="1565" spans="1:16" hidden="1" x14ac:dyDescent="0.3">
      <c r="A1565" t="s">
        <v>5271</v>
      </c>
      <c r="B1565" t="s">
        <v>8320</v>
      </c>
      <c r="C1565" t="s">
        <v>11030</v>
      </c>
      <c r="D1565" t="s">
        <v>5274</v>
      </c>
      <c r="E1565" t="s">
        <v>11018</v>
      </c>
      <c r="F1565" t="s">
        <v>11019</v>
      </c>
      <c r="G1565" t="s">
        <v>9194</v>
      </c>
      <c r="H1565" t="s">
        <v>1869</v>
      </c>
      <c r="I1565" t="s">
        <v>5278</v>
      </c>
      <c r="J1565" t="s">
        <v>9195</v>
      </c>
      <c r="K1565" t="s">
        <v>5280</v>
      </c>
      <c r="L1565" s="3">
        <v>45568.416666666657</v>
      </c>
      <c r="M1565" s="3">
        <v>45567.416666666657</v>
      </c>
      <c r="N1565" t="s">
        <v>11031</v>
      </c>
      <c r="O1565" t="b">
        <v>1</v>
      </c>
      <c r="P1565" t="str">
        <f t="shared" si="24"/>
        <v>816_25384</v>
      </c>
    </row>
    <row r="1566" spans="1:16" hidden="1" x14ac:dyDescent="0.3">
      <c r="A1566" t="s">
        <v>5271</v>
      </c>
      <c r="B1566" t="s">
        <v>10303</v>
      </c>
      <c r="C1566" t="s">
        <v>5592</v>
      </c>
      <c r="D1566" t="s">
        <v>5274</v>
      </c>
      <c r="E1566" t="s">
        <v>11018</v>
      </c>
      <c r="F1566" t="s">
        <v>11019</v>
      </c>
      <c r="G1566" t="s">
        <v>11032</v>
      </c>
      <c r="H1566" t="s">
        <v>3209</v>
      </c>
      <c r="I1566" t="s">
        <v>5290</v>
      </c>
      <c r="J1566" t="s">
        <v>11033</v>
      </c>
      <c r="K1566" t="s">
        <v>5280</v>
      </c>
      <c r="L1566" s="3">
        <v>44672.875</v>
      </c>
      <c r="M1566" s="3">
        <v>44621</v>
      </c>
      <c r="N1566" t="s">
        <v>11034</v>
      </c>
      <c r="O1566" t="b">
        <v>0</v>
      </c>
      <c r="P1566" t="str">
        <f t="shared" si="24"/>
        <v>816_25383</v>
      </c>
    </row>
    <row r="1567" spans="1:16" hidden="1" x14ac:dyDescent="0.3">
      <c r="A1567" t="s">
        <v>5271</v>
      </c>
      <c r="B1567" t="s">
        <v>11035</v>
      </c>
      <c r="C1567" t="s">
        <v>9884</v>
      </c>
      <c r="D1567" t="s">
        <v>5274</v>
      </c>
      <c r="E1567" t="s">
        <v>11018</v>
      </c>
      <c r="F1567" t="s">
        <v>11019</v>
      </c>
      <c r="G1567" t="s">
        <v>7088</v>
      </c>
      <c r="H1567" t="s">
        <v>300</v>
      </c>
      <c r="I1567" t="s">
        <v>5278</v>
      </c>
      <c r="J1567" t="s">
        <v>7089</v>
      </c>
      <c r="K1567" t="s">
        <v>5280</v>
      </c>
      <c r="L1567" s="3">
        <v>47270.416666666657</v>
      </c>
      <c r="M1567" s="3">
        <v>45438.416666666657</v>
      </c>
      <c r="N1567" t="s">
        <v>11036</v>
      </c>
      <c r="O1567" t="b">
        <v>1</v>
      </c>
      <c r="P1567" t="str">
        <f t="shared" si="24"/>
        <v>816_51142</v>
      </c>
    </row>
    <row r="1568" spans="1:16" hidden="1" x14ac:dyDescent="0.3">
      <c r="A1568" t="s">
        <v>5271</v>
      </c>
      <c r="B1568" t="s">
        <v>5272</v>
      </c>
      <c r="C1568" t="s">
        <v>9315</v>
      </c>
      <c r="D1568" t="s">
        <v>5274</v>
      </c>
      <c r="E1568" t="s">
        <v>11037</v>
      </c>
      <c r="F1568" t="s">
        <v>11038</v>
      </c>
      <c r="G1568" t="s">
        <v>11039</v>
      </c>
      <c r="H1568" t="s">
        <v>1009</v>
      </c>
      <c r="I1568" t="s">
        <v>5278</v>
      </c>
      <c r="J1568" t="s">
        <v>11040</v>
      </c>
      <c r="K1568" t="s">
        <v>5280</v>
      </c>
      <c r="L1568" s="3">
        <v>132320.99116730061</v>
      </c>
      <c r="M1568" s="3">
        <v>45092</v>
      </c>
      <c r="N1568" t="s">
        <v>11041</v>
      </c>
      <c r="O1568" t="b">
        <v>1</v>
      </c>
      <c r="P1568" t="str">
        <f t="shared" si="24"/>
        <v>817_25085</v>
      </c>
    </row>
    <row r="1569" spans="1:16" hidden="1" x14ac:dyDescent="0.3">
      <c r="A1569" t="s">
        <v>5271</v>
      </c>
      <c r="B1569" t="s">
        <v>5272</v>
      </c>
      <c r="C1569" t="s">
        <v>6676</v>
      </c>
      <c r="D1569" t="s">
        <v>5274</v>
      </c>
      <c r="E1569" t="s">
        <v>11037</v>
      </c>
      <c r="F1569" t="s">
        <v>11038</v>
      </c>
      <c r="G1569" t="s">
        <v>5351</v>
      </c>
      <c r="H1569" t="s">
        <v>1013</v>
      </c>
      <c r="I1569" t="s">
        <v>5278</v>
      </c>
      <c r="J1569" t="s">
        <v>5352</v>
      </c>
      <c r="K1569" t="s">
        <v>5280</v>
      </c>
      <c r="L1569" s="3">
        <v>132320.99116730061</v>
      </c>
      <c r="M1569" s="3">
        <v>45413</v>
      </c>
      <c r="N1569" t="s">
        <v>11042</v>
      </c>
      <c r="O1569" t="b">
        <v>1</v>
      </c>
      <c r="P1569" t="str">
        <f t="shared" si="24"/>
        <v>817_8814</v>
      </c>
    </row>
    <row r="1570" spans="1:16" x14ac:dyDescent="0.3">
      <c r="A1570" t="s">
        <v>5271</v>
      </c>
      <c r="B1570" t="s">
        <v>6761</v>
      </c>
      <c r="C1570" t="s">
        <v>5321</v>
      </c>
      <c r="D1570" t="s">
        <v>5274</v>
      </c>
      <c r="E1570" t="s">
        <v>11037</v>
      </c>
      <c r="F1570" t="s">
        <v>11038</v>
      </c>
      <c r="G1570" t="s">
        <v>11043</v>
      </c>
      <c r="H1570" t="s">
        <v>1079</v>
      </c>
      <c r="I1570" t="s">
        <v>5278</v>
      </c>
      <c r="J1570" t="s">
        <v>11044</v>
      </c>
      <c r="K1570" t="s">
        <v>5280</v>
      </c>
      <c r="L1570" s="3">
        <v>44651</v>
      </c>
      <c r="M1570" s="3">
        <v>43784</v>
      </c>
      <c r="N1570" t="s">
        <v>11045</v>
      </c>
      <c r="O1570" t="b">
        <v>0</v>
      </c>
      <c r="P1570" t="str">
        <f t="shared" si="24"/>
        <v>817_25104</v>
      </c>
    </row>
    <row r="1571" spans="1:16" hidden="1" x14ac:dyDescent="0.3">
      <c r="A1571" t="s">
        <v>5271</v>
      </c>
      <c r="B1571" t="s">
        <v>11046</v>
      </c>
      <c r="C1571" t="s">
        <v>5770</v>
      </c>
      <c r="D1571" t="s">
        <v>5274</v>
      </c>
      <c r="E1571" t="s">
        <v>11037</v>
      </c>
      <c r="F1571" t="s">
        <v>11038</v>
      </c>
      <c r="G1571" t="s">
        <v>11047</v>
      </c>
      <c r="H1571" t="s">
        <v>4906</v>
      </c>
      <c r="I1571" t="s">
        <v>5290</v>
      </c>
      <c r="J1571" t="s">
        <v>11048</v>
      </c>
      <c r="K1571" t="s">
        <v>5280</v>
      </c>
      <c r="L1571" s="3">
        <v>44249.5</v>
      </c>
      <c r="M1571" s="3">
        <v>43784.5</v>
      </c>
      <c r="N1571" t="s">
        <v>11049</v>
      </c>
      <c r="O1571" t="b">
        <v>0</v>
      </c>
      <c r="P1571" t="str">
        <f t="shared" si="24"/>
        <v>817_25086</v>
      </c>
    </row>
    <row r="1572" spans="1:16" x14ac:dyDescent="0.3">
      <c r="A1572" t="s">
        <v>5271</v>
      </c>
      <c r="B1572" t="s">
        <v>5994</v>
      </c>
      <c r="C1572" t="s">
        <v>9315</v>
      </c>
      <c r="D1572" t="s">
        <v>5274</v>
      </c>
      <c r="E1572" t="s">
        <v>11037</v>
      </c>
      <c r="F1572" t="s">
        <v>11038</v>
      </c>
      <c r="G1572" t="s">
        <v>11050</v>
      </c>
      <c r="H1572" t="s">
        <v>1011</v>
      </c>
      <c r="I1572" t="s">
        <v>5278</v>
      </c>
      <c r="J1572" t="s">
        <v>11051</v>
      </c>
      <c r="K1572" t="s">
        <v>5280</v>
      </c>
      <c r="L1572" s="3">
        <v>45413.895833333343</v>
      </c>
      <c r="M1572" s="3">
        <v>45092</v>
      </c>
      <c r="N1572" t="s">
        <v>11052</v>
      </c>
      <c r="O1572" t="b">
        <v>0</v>
      </c>
      <c r="P1572" t="str">
        <f t="shared" si="24"/>
        <v>817_25108</v>
      </c>
    </row>
    <row r="1573" spans="1:16" x14ac:dyDescent="0.3">
      <c r="A1573" t="s">
        <v>5271</v>
      </c>
      <c r="B1573" t="s">
        <v>11053</v>
      </c>
      <c r="C1573" t="s">
        <v>6298</v>
      </c>
      <c r="D1573" t="s">
        <v>5274</v>
      </c>
      <c r="E1573" t="s">
        <v>11037</v>
      </c>
      <c r="F1573" t="s">
        <v>11038</v>
      </c>
      <c r="G1573" t="s">
        <v>5356</v>
      </c>
      <c r="H1573" t="s">
        <v>10</v>
      </c>
      <c r="I1573" t="s">
        <v>5278</v>
      </c>
      <c r="J1573" t="s">
        <v>5357</v>
      </c>
      <c r="K1573" t="s">
        <v>5280</v>
      </c>
      <c r="L1573" s="3">
        <v>44825.875</v>
      </c>
      <c r="M1573" s="3">
        <v>44470</v>
      </c>
      <c r="N1573" t="s">
        <v>11054</v>
      </c>
      <c r="O1573" t="b">
        <v>0</v>
      </c>
      <c r="P1573" t="str">
        <f t="shared" si="24"/>
        <v>817_25111</v>
      </c>
    </row>
    <row r="1574" spans="1:16" x14ac:dyDescent="0.3">
      <c r="A1574" t="s">
        <v>5271</v>
      </c>
      <c r="B1574" t="s">
        <v>9498</v>
      </c>
      <c r="C1574" t="s">
        <v>11055</v>
      </c>
      <c r="D1574" t="s">
        <v>5274</v>
      </c>
      <c r="E1574" t="s">
        <v>11056</v>
      </c>
      <c r="F1574" t="s">
        <v>11057</v>
      </c>
      <c r="G1574" t="s">
        <v>6220</v>
      </c>
      <c r="H1574" t="s">
        <v>1017</v>
      </c>
      <c r="I1574" t="s">
        <v>5278</v>
      </c>
      <c r="J1574" t="s">
        <v>6221</v>
      </c>
      <c r="K1574" t="s">
        <v>5280</v>
      </c>
      <c r="L1574" s="3">
        <v>45356.916666666657</v>
      </c>
      <c r="M1574" s="3">
        <v>44953</v>
      </c>
      <c r="N1574" t="s">
        <v>11058</v>
      </c>
      <c r="O1574" t="b">
        <v>0</v>
      </c>
      <c r="P1574" t="str">
        <f t="shared" si="24"/>
        <v>818_25365</v>
      </c>
    </row>
    <row r="1575" spans="1:16" hidden="1" x14ac:dyDescent="0.3">
      <c r="A1575" t="s">
        <v>5271</v>
      </c>
      <c r="B1575" t="s">
        <v>5272</v>
      </c>
      <c r="C1575" t="s">
        <v>5427</v>
      </c>
      <c r="D1575" t="s">
        <v>5274</v>
      </c>
      <c r="E1575" t="s">
        <v>11056</v>
      </c>
      <c r="F1575" t="s">
        <v>11057</v>
      </c>
      <c r="G1575" t="s">
        <v>11059</v>
      </c>
      <c r="H1575" t="s">
        <v>1019</v>
      </c>
      <c r="I1575" t="s">
        <v>5278</v>
      </c>
      <c r="J1575" t="s">
        <v>11060</v>
      </c>
      <c r="K1575" t="s">
        <v>5280</v>
      </c>
      <c r="L1575" s="3">
        <v>132320.99116730061</v>
      </c>
      <c r="M1575" s="3">
        <v>45357</v>
      </c>
      <c r="N1575" t="s">
        <v>11061</v>
      </c>
      <c r="O1575" t="b">
        <v>1</v>
      </c>
      <c r="P1575" t="str">
        <f t="shared" si="24"/>
        <v>818_25369</v>
      </c>
    </row>
    <row r="1576" spans="1:16" x14ac:dyDescent="0.3">
      <c r="A1576" t="s">
        <v>5271</v>
      </c>
      <c r="B1576" t="s">
        <v>11062</v>
      </c>
      <c r="C1576" t="s">
        <v>5592</v>
      </c>
      <c r="D1576" t="s">
        <v>5274</v>
      </c>
      <c r="E1576" t="s">
        <v>11056</v>
      </c>
      <c r="F1576" t="s">
        <v>11057</v>
      </c>
      <c r="G1576" t="s">
        <v>6229</v>
      </c>
      <c r="H1576" t="s">
        <v>1683</v>
      </c>
      <c r="I1576" t="s">
        <v>5278</v>
      </c>
      <c r="J1576" t="s">
        <v>6230</v>
      </c>
      <c r="K1576" t="s">
        <v>5280</v>
      </c>
      <c r="L1576" s="3">
        <v>44952</v>
      </c>
      <c r="M1576" s="3">
        <v>44621</v>
      </c>
      <c r="N1576" t="s">
        <v>11063</v>
      </c>
      <c r="O1576" t="b">
        <v>0</v>
      </c>
      <c r="P1576" t="str">
        <f t="shared" si="24"/>
        <v>818_25366</v>
      </c>
    </row>
    <row r="1577" spans="1:16" hidden="1" x14ac:dyDescent="0.3">
      <c r="A1577" t="s">
        <v>5271</v>
      </c>
      <c r="B1577" t="s">
        <v>5272</v>
      </c>
      <c r="C1577" t="s">
        <v>5403</v>
      </c>
      <c r="D1577" t="s">
        <v>5274</v>
      </c>
      <c r="E1577" t="s">
        <v>11056</v>
      </c>
      <c r="F1577" t="s">
        <v>11057</v>
      </c>
      <c r="G1577" t="s">
        <v>11064</v>
      </c>
      <c r="H1577" t="s">
        <v>1015</v>
      </c>
      <c r="I1577" t="s">
        <v>5278</v>
      </c>
      <c r="J1577" t="s">
        <v>11065</v>
      </c>
      <c r="K1577" t="s">
        <v>5280</v>
      </c>
      <c r="L1577" s="3">
        <v>132320.99116730061</v>
      </c>
      <c r="M1577" s="3">
        <v>44682</v>
      </c>
      <c r="N1577" t="s">
        <v>11066</v>
      </c>
      <c r="O1577" t="b">
        <v>1</v>
      </c>
      <c r="P1577" t="str">
        <f t="shared" si="24"/>
        <v>818_25355</v>
      </c>
    </row>
    <row r="1578" spans="1:16" hidden="1" x14ac:dyDescent="0.3">
      <c r="A1578" t="s">
        <v>5271</v>
      </c>
      <c r="B1578" t="s">
        <v>5272</v>
      </c>
      <c r="C1578" t="s">
        <v>11067</v>
      </c>
      <c r="D1578" t="s">
        <v>5274</v>
      </c>
      <c r="E1578" t="s">
        <v>11056</v>
      </c>
      <c r="F1578" t="s">
        <v>11057</v>
      </c>
      <c r="G1578" t="s">
        <v>10878</v>
      </c>
      <c r="H1578" t="s">
        <v>1021</v>
      </c>
      <c r="I1578" t="s">
        <v>5278</v>
      </c>
      <c r="J1578" t="s">
        <v>10879</v>
      </c>
      <c r="K1578" t="s">
        <v>5280</v>
      </c>
      <c r="L1578" s="3">
        <v>132320.99116730061</v>
      </c>
      <c r="M1578" s="3">
        <v>45324</v>
      </c>
      <c r="N1578" t="s">
        <v>11068</v>
      </c>
      <c r="O1578" t="b">
        <v>1</v>
      </c>
      <c r="P1578" t="str">
        <f t="shared" si="24"/>
        <v>818_31078</v>
      </c>
    </row>
    <row r="1579" spans="1:16" hidden="1" x14ac:dyDescent="0.3">
      <c r="A1579" t="s">
        <v>5271</v>
      </c>
      <c r="B1579" t="s">
        <v>10875</v>
      </c>
      <c r="C1579" t="s">
        <v>5403</v>
      </c>
      <c r="D1579" t="s">
        <v>5274</v>
      </c>
      <c r="E1579" t="s">
        <v>11056</v>
      </c>
      <c r="F1579" t="s">
        <v>11057</v>
      </c>
      <c r="G1579" t="s">
        <v>11069</v>
      </c>
      <c r="H1579" t="s">
        <v>2723</v>
      </c>
      <c r="I1579" t="s">
        <v>5290</v>
      </c>
      <c r="J1579" t="s">
        <v>11070</v>
      </c>
      <c r="K1579" t="s">
        <v>5280</v>
      </c>
      <c r="L1579" s="3">
        <v>44956.916666666657</v>
      </c>
      <c r="M1579" s="3">
        <v>44682</v>
      </c>
      <c r="N1579" t="s">
        <v>11071</v>
      </c>
      <c r="O1579" t="b">
        <v>0</v>
      </c>
      <c r="P1579" t="str">
        <f t="shared" si="24"/>
        <v>818_25354</v>
      </c>
    </row>
    <row r="1580" spans="1:16" x14ac:dyDescent="0.3">
      <c r="A1580" t="s">
        <v>5271</v>
      </c>
      <c r="B1580" t="s">
        <v>5937</v>
      </c>
      <c r="C1580" t="s">
        <v>5938</v>
      </c>
      <c r="D1580" t="s">
        <v>5274</v>
      </c>
      <c r="E1580" t="s">
        <v>11056</v>
      </c>
      <c r="F1580" t="s">
        <v>11057</v>
      </c>
      <c r="G1580" t="s">
        <v>6340</v>
      </c>
      <c r="H1580" t="s">
        <v>1424</v>
      </c>
      <c r="I1580" t="s">
        <v>5278</v>
      </c>
      <c r="J1580" t="s">
        <v>6341</v>
      </c>
      <c r="K1580" t="s">
        <v>5280</v>
      </c>
      <c r="L1580" s="3">
        <v>44377.5</v>
      </c>
      <c r="M1580" s="3">
        <v>44158.5</v>
      </c>
      <c r="N1580" t="s">
        <v>11072</v>
      </c>
      <c r="O1580" t="b">
        <v>0</v>
      </c>
      <c r="P1580" t="str">
        <f t="shared" si="24"/>
        <v>818_25353</v>
      </c>
    </row>
    <row r="1581" spans="1:16" x14ac:dyDescent="0.3">
      <c r="A1581" t="s">
        <v>5271</v>
      </c>
      <c r="B1581" t="s">
        <v>5912</v>
      </c>
      <c r="C1581" t="s">
        <v>5770</v>
      </c>
      <c r="D1581" t="s">
        <v>5274</v>
      </c>
      <c r="E1581" t="s">
        <v>11056</v>
      </c>
      <c r="F1581" t="s">
        <v>11057</v>
      </c>
      <c r="G1581" t="s">
        <v>6344</v>
      </c>
      <c r="H1581" t="s">
        <v>1426</v>
      </c>
      <c r="I1581" t="s">
        <v>5278</v>
      </c>
      <c r="J1581" t="s">
        <v>6345</v>
      </c>
      <c r="K1581" t="s">
        <v>5280</v>
      </c>
      <c r="L1581" s="3">
        <v>44335.5</v>
      </c>
      <c r="M1581" s="3">
        <v>43784.5</v>
      </c>
      <c r="N1581" t="s">
        <v>11073</v>
      </c>
      <c r="O1581" t="b">
        <v>0</v>
      </c>
      <c r="P1581" t="str">
        <f t="shared" si="24"/>
        <v>818_25357</v>
      </c>
    </row>
    <row r="1582" spans="1:16" hidden="1" x14ac:dyDescent="0.3">
      <c r="A1582" t="s">
        <v>5271</v>
      </c>
      <c r="B1582" t="s">
        <v>5272</v>
      </c>
      <c r="C1582" t="s">
        <v>7591</v>
      </c>
      <c r="D1582" t="s">
        <v>5274</v>
      </c>
      <c r="E1582" t="s">
        <v>11074</v>
      </c>
      <c r="F1582" t="s">
        <v>11075</v>
      </c>
      <c r="G1582" t="s">
        <v>11076</v>
      </c>
      <c r="H1582" t="s">
        <v>1031</v>
      </c>
      <c r="I1582" t="s">
        <v>5278</v>
      </c>
      <c r="J1582" t="s">
        <v>11077</v>
      </c>
      <c r="K1582" t="s">
        <v>5280</v>
      </c>
      <c r="L1582" s="3">
        <v>132320.99116730061</v>
      </c>
      <c r="M1582" s="3">
        <v>45427</v>
      </c>
      <c r="N1582" t="s">
        <v>11078</v>
      </c>
      <c r="O1582" t="b">
        <v>1</v>
      </c>
      <c r="P1582" t="str">
        <f t="shared" si="24"/>
        <v>81B_46850</v>
      </c>
    </row>
    <row r="1583" spans="1:16" x14ac:dyDescent="0.3">
      <c r="A1583" t="s">
        <v>5271</v>
      </c>
      <c r="B1583" t="s">
        <v>5287</v>
      </c>
      <c r="C1583" t="s">
        <v>9856</v>
      </c>
      <c r="D1583" t="s">
        <v>5274</v>
      </c>
      <c r="E1583" t="s">
        <v>11074</v>
      </c>
      <c r="F1583" t="s">
        <v>11075</v>
      </c>
      <c r="G1583" t="s">
        <v>6361</v>
      </c>
      <c r="H1583" t="s">
        <v>158</v>
      </c>
      <c r="I1583" t="s">
        <v>5278</v>
      </c>
      <c r="J1583" t="s">
        <v>6362</v>
      </c>
      <c r="K1583" t="s">
        <v>5280</v>
      </c>
      <c r="L1583" s="3">
        <v>45169.875</v>
      </c>
      <c r="M1583" s="3">
        <v>44941</v>
      </c>
      <c r="N1583" t="s">
        <v>11079</v>
      </c>
      <c r="O1583" t="b">
        <v>0</v>
      </c>
      <c r="P1583" t="str">
        <f t="shared" si="24"/>
        <v>81B_40457</v>
      </c>
    </row>
    <row r="1584" spans="1:16" hidden="1" x14ac:dyDescent="0.3">
      <c r="A1584" t="s">
        <v>5271</v>
      </c>
      <c r="B1584" t="s">
        <v>5320</v>
      </c>
      <c r="C1584" t="s">
        <v>5321</v>
      </c>
      <c r="D1584" t="s">
        <v>5274</v>
      </c>
      <c r="E1584" t="s">
        <v>11074</v>
      </c>
      <c r="F1584" t="s">
        <v>11075</v>
      </c>
      <c r="G1584" t="s">
        <v>11080</v>
      </c>
      <c r="H1584" t="s">
        <v>1023</v>
      </c>
      <c r="I1584" t="s">
        <v>5290</v>
      </c>
      <c r="J1584" t="s">
        <v>11081</v>
      </c>
      <c r="K1584" t="s">
        <v>5280</v>
      </c>
      <c r="L1584" s="3">
        <v>132320.99116730061</v>
      </c>
      <c r="M1584" s="3">
        <v>43784</v>
      </c>
      <c r="N1584" t="s">
        <v>11082</v>
      </c>
      <c r="O1584" t="b">
        <v>1</v>
      </c>
      <c r="P1584" t="str">
        <f t="shared" si="24"/>
        <v>81B_25518</v>
      </c>
    </row>
    <row r="1585" spans="1:16" hidden="1" x14ac:dyDescent="0.3">
      <c r="A1585" t="s">
        <v>5271</v>
      </c>
      <c r="B1585" t="s">
        <v>11083</v>
      </c>
      <c r="C1585" t="s">
        <v>6519</v>
      </c>
      <c r="D1585" t="s">
        <v>5274</v>
      </c>
      <c r="E1585" t="s">
        <v>11074</v>
      </c>
      <c r="F1585" t="s">
        <v>11075</v>
      </c>
      <c r="G1585" t="s">
        <v>7718</v>
      </c>
      <c r="H1585" t="s">
        <v>2717</v>
      </c>
      <c r="I1585" t="s">
        <v>5290</v>
      </c>
      <c r="J1585" t="s">
        <v>7719</v>
      </c>
      <c r="K1585" t="s">
        <v>5280</v>
      </c>
      <c r="L1585" s="3">
        <v>45278.916666666657</v>
      </c>
      <c r="M1585" s="3">
        <v>44330</v>
      </c>
      <c r="N1585" t="s">
        <v>11084</v>
      </c>
      <c r="O1585" t="b">
        <v>0</v>
      </c>
      <c r="P1585" t="str">
        <f t="shared" si="24"/>
        <v>81B_19194</v>
      </c>
    </row>
    <row r="1586" spans="1:16" hidden="1" x14ac:dyDescent="0.3">
      <c r="A1586" t="s">
        <v>5271</v>
      </c>
      <c r="B1586" t="s">
        <v>5320</v>
      </c>
      <c r="C1586" t="s">
        <v>11085</v>
      </c>
      <c r="D1586" t="s">
        <v>5274</v>
      </c>
      <c r="E1586" t="s">
        <v>11074</v>
      </c>
      <c r="F1586" t="s">
        <v>11075</v>
      </c>
      <c r="G1586" t="s">
        <v>11086</v>
      </c>
      <c r="H1586" t="s">
        <v>1029</v>
      </c>
      <c r="I1586" t="s">
        <v>5278</v>
      </c>
      <c r="J1586" t="s">
        <v>11087</v>
      </c>
      <c r="K1586" t="s">
        <v>5280</v>
      </c>
      <c r="L1586" s="3">
        <v>132320.99116730061</v>
      </c>
      <c r="M1586" s="3">
        <v>44044</v>
      </c>
      <c r="N1586" t="s">
        <v>11088</v>
      </c>
      <c r="O1586" t="b">
        <v>1</v>
      </c>
      <c r="P1586" t="str">
        <f t="shared" si="24"/>
        <v>81B_25782</v>
      </c>
    </row>
    <row r="1587" spans="1:16" hidden="1" x14ac:dyDescent="0.3">
      <c r="A1587" t="s">
        <v>5271</v>
      </c>
      <c r="B1587" t="s">
        <v>5272</v>
      </c>
      <c r="C1587" t="s">
        <v>11089</v>
      </c>
      <c r="D1587" t="s">
        <v>5274</v>
      </c>
      <c r="E1587" t="s">
        <v>11074</v>
      </c>
      <c r="F1587" t="s">
        <v>11075</v>
      </c>
      <c r="G1587" t="s">
        <v>11090</v>
      </c>
      <c r="H1587" t="s">
        <v>1025</v>
      </c>
      <c r="I1587" t="s">
        <v>5278</v>
      </c>
      <c r="J1587" t="s">
        <v>11091</v>
      </c>
      <c r="K1587" t="s">
        <v>5280</v>
      </c>
      <c r="L1587" s="3">
        <v>132320.99116730061</v>
      </c>
      <c r="M1587" s="3">
        <v>45236</v>
      </c>
      <c r="N1587" t="s">
        <v>11092</v>
      </c>
      <c r="O1587" t="b">
        <v>1</v>
      </c>
      <c r="P1587" t="str">
        <f t="shared" si="24"/>
        <v>81B_25525</v>
      </c>
    </row>
    <row r="1588" spans="1:16" hidden="1" x14ac:dyDescent="0.3">
      <c r="A1588" t="s">
        <v>5271</v>
      </c>
      <c r="B1588" t="s">
        <v>5272</v>
      </c>
      <c r="C1588" t="s">
        <v>11093</v>
      </c>
      <c r="D1588" t="s">
        <v>5274</v>
      </c>
      <c r="E1588" t="s">
        <v>11074</v>
      </c>
      <c r="F1588" t="s">
        <v>11075</v>
      </c>
      <c r="G1588" t="s">
        <v>6368</v>
      </c>
      <c r="H1588" t="s">
        <v>1027</v>
      </c>
      <c r="I1588" t="s">
        <v>5278</v>
      </c>
      <c r="J1588" t="s">
        <v>6369</v>
      </c>
      <c r="K1588" t="s">
        <v>5280</v>
      </c>
      <c r="L1588" s="3">
        <v>132320.99116730061</v>
      </c>
      <c r="M1588" s="3">
        <v>45142</v>
      </c>
      <c r="N1588" t="s">
        <v>11094</v>
      </c>
      <c r="O1588" t="b">
        <v>1</v>
      </c>
      <c r="P1588" t="str">
        <f t="shared" si="24"/>
        <v>81B_25526</v>
      </c>
    </row>
    <row r="1589" spans="1:16" x14ac:dyDescent="0.3">
      <c r="A1589" t="s">
        <v>5271</v>
      </c>
      <c r="B1589" t="s">
        <v>7275</v>
      </c>
      <c r="C1589" t="s">
        <v>9049</v>
      </c>
      <c r="D1589" t="s">
        <v>5274</v>
      </c>
      <c r="E1589" t="s">
        <v>11074</v>
      </c>
      <c r="F1589" t="s">
        <v>11075</v>
      </c>
      <c r="G1589" t="s">
        <v>11095</v>
      </c>
      <c r="H1589" t="s">
        <v>3514</v>
      </c>
      <c r="I1589" t="s">
        <v>5278</v>
      </c>
      <c r="J1589" t="s">
        <v>11096</v>
      </c>
      <c r="K1589" t="s">
        <v>5280</v>
      </c>
      <c r="L1589" s="3">
        <v>44043.5</v>
      </c>
      <c r="M1589" s="3">
        <v>44013.5</v>
      </c>
      <c r="N1589" t="s">
        <v>11097</v>
      </c>
      <c r="O1589" t="b">
        <v>0</v>
      </c>
      <c r="P1589" t="str">
        <f t="shared" si="24"/>
        <v>81B_25523</v>
      </c>
    </row>
    <row r="1590" spans="1:16" x14ac:dyDescent="0.3">
      <c r="A1590" t="s">
        <v>5271</v>
      </c>
      <c r="B1590" t="s">
        <v>11098</v>
      </c>
      <c r="C1590" t="s">
        <v>7581</v>
      </c>
      <c r="D1590" t="s">
        <v>5274</v>
      </c>
      <c r="E1590" t="s">
        <v>11074</v>
      </c>
      <c r="F1590" t="s">
        <v>11075</v>
      </c>
      <c r="G1590" t="s">
        <v>11099</v>
      </c>
      <c r="H1590" t="s">
        <v>3644</v>
      </c>
      <c r="I1590" t="s">
        <v>5278</v>
      </c>
      <c r="J1590" t="s">
        <v>11100</v>
      </c>
      <c r="K1590" t="s">
        <v>5280</v>
      </c>
      <c r="L1590" s="3">
        <v>44297</v>
      </c>
      <c r="M1590" s="3">
        <v>44013</v>
      </c>
      <c r="N1590" t="s">
        <v>11101</v>
      </c>
      <c r="O1590" t="b">
        <v>0</v>
      </c>
      <c r="P1590" t="str">
        <f t="shared" si="24"/>
        <v>81B_25524</v>
      </c>
    </row>
    <row r="1591" spans="1:16" x14ac:dyDescent="0.3">
      <c r="A1591" t="s">
        <v>5271</v>
      </c>
      <c r="B1591" t="s">
        <v>11102</v>
      </c>
      <c r="C1591" t="s">
        <v>10601</v>
      </c>
      <c r="D1591" t="s">
        <v>5274</v>
      </c>
      <c r="E1591" t="s">
        <v>11103</v>
      </c>
      <c r="F1591" t="s">
        <v>11104</v>
      </c>
      <c r="G1591" t="s">
        <v>11076</v>
      </c>
      <c r="H1591" t="s">
        <v>1031</v>
      </c>
      <c r="I1591" t="s">
        <v>5278</v>
      </c>
      <c r="J1591" t="s">
        <v>11077</v>
      </c>
      <c r="K1591" t="s">
        <v>5280</v>
      </c>
      <c r="L1591" s="3">
        <v>45427.875</v>
      </c>
      <c r="M1591" s="3">
        <v>45375</v>
      </c>
      <c r="N1591" t="s">
        <v>11105</v>
      </c>
      <c r="O1591" t="b">
        <v>0</v>
      </c>
      <c r="P1591" t="str">
        <f t="shared" si="24"/>
        <v>81C_46850</v>
      </c>
    </row>
    <row r="1592" spans="1:16" hidden="1" x14ac:dyDescent="0.3">
      <c r="A1592" t="s">
        <v>5271</v>
      </c>
      <c r="B1592" t="s">
        <v>5272</v>
      </c>
      <c r="C1592" t="s">
        <v>9315</v>
      </c>
      <c r="D1592" t="s">
        <v>5274</v>
      </c>
      <c r="E1592" t="s">
        <v>11103</v>
      </c>
      <c r="F1592" t="s">
        <v>11104</v>
      </c>
      <c r="G1592" t="s">
        <v>11106</v>
      </c>
      <c r="H1592" t="s">
        <v>1033</v>
      </c>
      <c r="I1592" t="s">
        <v>5278</v>
      </c>
      <c r="J1592" t="s">
        <v>11107</v>
      </c>
      <c r="K1592" t="s">
        <v>5280</v>
      </c>
      <c r="L1592" s="3">
        <v>132320.99116730061</v>
      </c>
      <c r="M1592" s="3">
        <v>45092</v>
      </c>
      <c r="N1592" t="s">
        <v>11108</v>
      </c>
      <c r="O1592" t="b">
        <v>1</v>
      </c>
      <c r="P1592" t="str">
        <f t="shared" si="24"/>
        <v>81C_25519</v>
      </c>
    </row>
    <row r="1593" spans="1:16" hidden="1" x14ac:dyDescent="0.3">
      <c r="A1593" t="s">
        <v>5271</v>
      </c>
      <c r="B1593" t="s">
        <v>5272</v>
      </c>
      <c r="C1593" t="s">
        <v>9315</v>
      </c>
      <c r="D1593" t="s">
        <v>5274</v>
      </c>
      <c r="E1593" t="s">
        <v>11103</v>
      </c>
      <c r="F1593" t="s">
        <v>11104</v>
      </c>
      <c r="G1593" t="s">
        <v>11109</v>
      </c>
      <c r="H1593" t="s">
        <v>11110</v>
      </c>
      <c r="I1593" t="s">
        <v>5278</v>
      </c>
      <c r="J1593" t="s">
        <v>11111</v>
      </c>
      <c r="K1593" t="s">
        <v>5280</v>
      </c>
      <c r="L1593" s="3">
        <v>132320.99116730061</v>
      </c>
      <c r="M1593" s="3">
        <v>45092</v>
      </c>
      <c r="N1593" t="s">
        <v>11112</v>
      </c>
      <c r="O1593" t="b">
        <v>1</v>
      </c>
      <c r="P1593" t="str">
        <f t="shared" si="24"/>
        <v>81C_25521</v>
      </c>
    </row>
    <row r="1594" spans="1:16" hidden="1" x14ac:dyDescent="0.3">
      <c r="A1594" t="s">
        <v>5271</v>
      </c>
      <c r="B1594" t="s">
        <v>5320</v>
      </c>
      <c r="C1594" t="s">
        <v>9315</v>
      </c>
      <c r="D1594" t="s">
        <v>5274</v>
      </c>
      <c r="E1594" t="s">
        <v>11103</v>
      </c>
      <c r="F1594" t="s">
        <v>11104</v>
      </c>
      <c r="G1594" t="s">
        <v>11113</v>
      </c>
      <c r="H1594" t="s">
        <v>1035</v>
      </c>
      <c r="I1594" t="s">
        <v>5278</v>
      </c>
      <c r="J1594" t="s">
        <v>11114</v>
      </c>
      <c r="K1594" t="s">
        <v>5280</v>
      </c>
      <c r="L1594" s="3">
        <v>132320.99116730061</v>
      </c>
      <c r="M1594" s="3">
        <v>45092</v>
      </c>
      <c r="N1594" t="s">
        <v>11115</v>
      </c>
      <c r="O1594" t="b">
        <v>1</v>
      </c>
      <c r="P1594" t="str">
        <f t="shared" si="24"/>
        <v>81C_25520</v>
      </c>
    </row>
    <row r="1595" spans="1:16" hidden="1" x14ac:dyDescent="0.3">
      <c r="A1595" t="s">
        <v>5271</v>
      </c>
      <c r="B1595" t="s">
        <v>5320</v>
      </c>
      <c r="C1595" t="s">
        <v>11116</v>
      </c>
      <c r="D1595" t="s">
        <v>5274</v>
      </c>
      <c r="E1595" t="s">
        <v>11103</v>
      </c>
      <c r="F1595" t="s">
        <v>11104</v>
      </c>
      <c r="G1595" t="s">
        <v>10379</v>
      </c>
      <c r="H1595" t="s">
        <v>1038</v>
      </c>
      <c r="I1595" t="s">
        <v>5278</v>
      </c>
      <c r="J1595" t="s">
        <v>10380</v>
      </c>
      <c r="K1595" t="s">
        <v>5280</v>
      </c>
      <c r="L1595" s="3">
        <v>132320.99116730061</v>
      </c>
      <c r="M1595" s="3">
        <v>44895.96875</v>
      </c>
      <c r="N1595" t="s">
        <v>11117</v>
      </c>
      <c r="O1595" t="b">
        <v>1</v>
      </c>
      <c r="P1595" t="str">
        <f t="shared" si="24"/>
        <v>81C_32121</v>
      </c>
    </row>
    <row r="1596" spans="1:16" hidden="1" x14ac:dyDescent="0.3">
      <c r="A1596" t="s">
        <v>5271</v>
      </c>
      <c r="B1596" t="s">
        <v>11118</v>
      </c>
      <c r="C1596" t="s">
        <v>10149</v>
      </c>
      <c r="D1596" t="s">
        <v>5274</v>
      </c>
      <c r="E1596" t="s">
        <v>11119</v>
      </c>
      <c r="F1596" t="s">
        <v>11120</v>
      </c>
      <c r="G1596" t="s">
        <v>11121</v>
      </c>
      <c r="H1596" t="s">
        <v>1042</v>
      </c>
      <c r="I1596" t="s">
        <v>5290</v>
      </c>
      <c r="J1596" t="s">
        <v>11122</v>
      </c>
      <c r="K1596" t="s">
        <v>5280</v>
      </c>
      <c r="L1596" s="3">
        <v>45404.875</v>
      </c>
      <c r="M1596" s="3">
        <v>45154</v>
      </c>
      <c r="N1596" t="s">
        <v>11123</v>
      </c>
      <c r="O1596" t="b">
        <v>0</v>
      </c>
      <c r="P1596" t="str">
        <f t="shared" si="24"/>
        <v>81D_50372</v>
      </c>
    </row>
    <row r="1597" spans="1:16" x14ac:dyDescent="0.3">
      <c r="A1597" t="s">
        <v>5271</v>
      </c>
      <c r="B1597" t="s">
        <v>5298</v>
      </c>
      <c r="C1597" t="s">
        <v>11124</v>
      </c>
      <c r="D1597" t="s">
        <v>5274</v>
      </c>
      <c r="E1597" t="s">
        <v>11119</v>
      </c>
      <c r="F1597" t="s">
        <v>11120</v>
      </c>
      <c r="G1597" t="s">
        <v>5814</v>
      </c>
      <c r="H1597" t="s">
        <v>77</v>
      </c>
      <c r="I1597" t="s">
        <v>5278</v>
      </c>
      <c r="J1597" t="s">
        <v>5815</v>
      </c>
      <c r="K1597" t="s">
        <v>5280</v>
      </c>
      <c r="L1597" s="3">
        <v>45016.875</v>
      </c>
      <c r="M1597" s="3">
        <v>44684</v>
      </c>
      <c r="N1597" t="s">
        <v>11125</v>
      </c>
      <c r="O1597" t="b">
        <v>0</v>
      </c>
      <c r="P1597" t="str">
        <f t="shared" si="24"/>
        <v>81D_41052</v>
      </c>
    </row>
    <row r="1598" spans="1:16" hidden="1" x14ac:dyDescent="0.3">
      <c r="A1598" t="s">
        <v>5271</v>
      </c>
      <c r="B1598" t="s">
        <v>5947</v>
      </c>
      <c r="C1598" t="s">
        <v>11126</v>
      </c>
      <c r="D1598" t="s">
        <v>5274</v>
      </c>
      <c r="E1598" t="s">
        <v>11119</v>
      </c>
      <c r="F1598" t="s">
        <v>11120</v>
      </c>
      <c r="G1598" t="s">
        <v>11127</v>
      </c>
      <c r="H1598" t="s">
        <v>1481</v>
      </c>
      <c r="I1598" t="s">
        <v>5278</v>
      </c>
      <c r="J1598" t="s">
        <v>11128</v>
      </c>
      <c r="K1598" t="s">
        <v>5280</v>
      </c>
      <c r="L1598" s="3">
        <v>73415</v>
      </c>
      <c r="M1598" s="3">
        <v>44651.9375</v>
      </c>
      <c r="N1598" t="s">
        <v>11129</v>
      </c>
      <c r="O1598" t="b">
        <v>1</v>
      </c>
      <c r="P1598" t="str">
        <f t="shared" si="24"/>
        <v>81D_25464</v>
      </c>
    </row>
    <row r="1599" spans="1:16" x14ac:dyDescent="0.3">
      <c r="A1599" t="s">
        <v>5271</v>
      </c>
      <c r="B1599" t="s">
        <v>6922</v>
      </c>
      <c r="C1599" t="s">
        <v>6989</v>
      </c>
      <c r="D1599" t="s">
        <v>5274</v>
      </c>
      <c r="E1599" t="s">
        <v>11119</v>
      </c>
      <c r="F1599" t="s">
        <v>11120</v>
      </c>
      <c r="G1599" t="s">
        <v>11130</v>
      </c>
      <c r="H1599" t="s">
        <v>1483</v>
      </c>
      <c r="I1599" t="s">
        <v>5278</v>
      </c>
      <c r="J1599" t="s">
        <v>11131</v>
      </c>
      <c r="K1599" t="s">
        <v>5280</v>
      </c>
      <c r="L1599" s="3">
        <v>44957.916666666657</v>
      </c>
      <c r="M1599" s="3">
        <v>44859</v>
      </c>
      <c r="N1599" t="s">
        <v>11132</v>
      </c>
      <c r="O1599" t="b">
        <v>0</v>
      </c>
      <c r="P1599" t="str">
        <f t="shared" si="24"/>
        <v>81D_25465</v>
      </c>
    </row>
    <row r="1600" spans="1:16" x14ac:dyDescent="0.3">
      <c r="A1600" t="s">
        <v>5271</v>
      </c>
      <c r="B1600" t="s">
        <v>5912</v>
      </c>
      <c r="C1600" t="s">
        <v>5308</v>
      </c>
      <c r="D1600" t="s">
        <v>5274</v>
      </c>
      <c r="E1600" t="s">
        <v>11119</v>
      </c>
      <c r="F1600" t="s">
        <v>11120</v>
      </c>
      <c r="G1600" t="s">
        <v>5773</v>
      </c>
      <c r="H1600" t="s">
        <v>71</v>
      </c>
      <c r="I1600" t="s">
        <v>5278</v>
      </c>
      <c r="J1600" t="s">
        <v>5774</v>
      </c>
      <c r="K1600" t="s">
        <v>5280</v>
      </c>
      <c r="L1600" s="3">
        <v>44335.5</v>
      </c>
      <c r="M1600" s="3">
        <v>43983.5</v>
      </c>
      <c r="N1600" t="s">
        <v>11133</v>
      </c>
      <c r="O1600" t="b">
        <v>0</v>
      </c>
      <c r="P1600" t="str">
        <f t="shared" si="24"/>
        <v>81D_25458</v>
      </c>
    </row>
    <row r="1601" spans="1:16" hidden="1" x14ac:dyDescent="0.3">
      <c r="A1601" t="s">
        <v>5271</v>
      </c>
      <c r="B1601" t="s">
        <v>8619</v>
      </c>
      <c r="C1601" t="s">
        <v>8503</v>
      </c>
      <c r="D1601" t="s">
        <v>5274</v>
      </c>
      <c r="E1601" t="s">
        <v>11119</v>
      </c>
      <c r="F1601" t="s">
        <v>11120</v>
      </c>
      <c r="G1601" t="s">
        <v>11134</v>
      </c>
      <c r="H1601" t="s">
        <v>3037</v>
      </c>
      <c r="I1601" t="s">
        <v>5290</v>
      </c>
      <c r="J1601" t="s">
        <v>11135</v>
      </c>
      <c r="K1601" t="s">
        <v>5280</v>
      </c>
      <c r="L1601" s="3">
        <v>44651.875</v>
      </c>
      <c r="M1601" s="3">
        <v>44599</v>
      </c>
      <c r="N1601" t="s">
        <v>11136</v>
      </c>
      <c r="O1601" t="b">
        <v>0</v>
      </c>
      <c r="P1601" t="str">
        <f t="shared" si="24"/>
        <v>81D_25469</v>
      </c>
    </row>
    <row r="1602" spans="1:16" hidden="1" x14ac:dyDescent="0.3">
      <c r="A1602" t="s">
        <v>5271</v>
      </c>
      <c r="B1602" t="s">
        <v>11137</v>
      </c>
      <c r="C1602" t="s">
        <v>11138</v>
      </c>
      <c r="D1602" t="s">
        <v>5274</v>
      </c>
      <c r="E1602" t="s">
        <v>11119</v>
      </c>
      <c r="F1602" t="s">
        <v>11120</v>
      </c>
      <c r="G1602" t="s">
        <v>5786</v>
      </c>
      <c r="H1602" t="s">
        <v>4605</v>
      </c>
      <c r="I1602" t="s">
        <v>5290</v>
      </c>
      <c r="J1602" t="s">
        <v>5787</v>
      </c>
      <c r="K1602" t="s">
        <v>5280</v>
      </c>
      <c r="L1602" s="3">
        <v>44651.5</v>
      </c>
      <c r="M1602" s="3">
        <v>44634.5</v>
      </c>
      <c r="N1602" t="s">
        <v>11139</v>
      </c>
      <c r="O1602" t="b">
        <v>0</v>
      </c>
      <c r="P1602" t="str">
        <f t="shared" si="24"/>
        <v>81D_37477</v>
      </c>
    </row>
    <row r="1603" spans="1:16" hidden="1" x14ac:dyDescent="0.3">
      <c r="A1603" t="s">
        <v>5271</v>
      </c>
      <c r="B1603" t="s">
        <v>5947</v>
      </c>
      <c r="C1603" t="s">
        <v>11126</v>
      </c>
      <c r="D1603" t="s">
        <v>5274</v>
      </c>
      <c r="E1603" t="s">
        <v>11119</v>
      </c>
      <c r="F1603" t="s">
        <v>11120</v>
      </c>
      <c r="G1603" t="s">
        <v>11140</v>
      </c>
      <c r="H1603" t="s">
        <v>1040</v>
      </c>
      <c r="I1603" t="s">
        <v>5278</v>
      </c>
      <c r="J1603" t="s">
        <v>11141</v>
      </c>
      <c r="K1603" t="s">
        <v>5280</v>
      </c>
      <c r="L1603" s="3">
        <v>73415</v>
      </c>
      <c r="M1603" s="3">
        <v>44651.9375</v>
      </c>
      <c r="N1603" t="s">
        <v>11142</v>
      </c>
      <c r="O1603" t="b">
        <v>1</v>
      </c>
      <c r="P1603" t="str">
        <f t="shared" ref="P1603:P1666" si="25">_xlfn.CONCAT(F1603,"_",J1603)</f>
        <v>81D_25460</v>
      </c>
    </row>
    <row r="1604" spans="1:16" x14ac:dyDescent="0.3">
      <c r="A1604" t="s">
        <v>5271</v>
      </c>
      <c r="B1604" t="s">
        <v>11143</v>
      </c>
      <c r="C1604" t="s">
        <v>8709</v>
      </c>
      <c r="D1604" t="s">
        <v>5274</v>
      </c>
      <c r="E1604" t="s">
        <v>11119</v>
      </c>
      <c r="F1604" t="s">
        <v>11120</v>
      </c>
      <c r="G1604" t="s">
        <v>11144</v>
      </c>
      <c r="H1604" t="s">
        <v>2171</v>
      </c>
      <c r="I1604" t="s">
        <v>5278</v>
      </c>
      <c r="J1604" t="s">
        <v>11145</v>
      </c>
      <c r="K1604" t="s">
        <v>5280</v>
      </c>
      <c r="L1604" s="3">
        <v>45138.875</v>
      </c>
      <c r="M1604" s="3">
        <v>44999</v>
      </c>
      <c r="N1604" t="s">
        <v>11146</v>
      </c>
      <c r="O1604" t="b">
        <v>0</v>
      </c>
      <c r="P1604" t="str">
        <f t="shared" si="25"/>
        <v>81D_46881</v>
      </c>
    </row>
    <row r="1605" spans="1:16" hidden="1" x14ac:dyDescent="0.3">
      <c r="A1605" t="s">
        <v>5271</v>
      </c>
      <c r="B1605" t="s">
        <v>5272</v>
      </c>
      <c r="C1605" t="s">
        <v>6632</v>
      </c>
      <c r="D1605" t="s">
        <v>5274</v>
      </c>
      <c r="E1605" t="s">
        <v>11119</v>
      </c>
      <c r="F1605" t="s">
        <v>11120</v>
      </c>
      <c r="G1605" t="s">
        <v>11147</v>
      </c>
      <c r="H1605" t="s">
        <v>11148</v>
      </c>
      <c r="I1605" t="s">
        <v>5278</v>
      </c>
      <c r="J1605" t="s">
        <v>11149</v>
      </c>
      <c r="K1605" t="s">
        <v>5280</v>
      </c>
      <c r="L1605" s="3">
        <v>132320.99116730061</v>
      </c>
      <c r="M1605" s="3">
        <v>45566</v>
      </c>
      <c r="N1605" t="s">
        <v>11150</v>
      </c>
      <c r="O1605" t="b">
        <v>1</v>
      </c>
      <c r="P1605" t="str">
        <f t="shared" si="25"/>
        <v>81D_56852</v>
      </c>
    </row>
    <row r="1606" spans="1:16" hidden="1" x14ac:dyDescent="0.3">
      <c r="A1606" t="s">
        <v>5271</v>
      </c>
      <c r="B1606" t="s">
        <v>8619</v>
      </c>
      <c r="C1606" t="s">
        <v>7912</v>
      </c>
      <c r="D1606" t="s">
        <v>5274</v>
      </c>
      <c r="E1606" t="s">
        <v>11151</v>
      </c>
      <c r="F1606" t="s">
        <v>11152</v>
      </c>
      <c r="G1606" t="s">
        <v>11153</v>
      </c>
      <c r="H1606" t="s">
        <v>2816</v>
      </c>
      <c r="I1606" t="s">
        <v>5290</v>
      </c>
      <c r="J1606" t="s">
        <v>11154</v>
      </c>
      <c r="K1606" t="s">
        <v>5280</v>
      </c>
      <c r="L1606" s="3">
        <v>44651.875</v>
      </c>
      <c r="M1606" s="3">
        <v>44650</v>
      </c>
      <c r="N1606" t="s">
        <v>11155</v>
      </c>
      <c r="O1606" t="b">
        <v>0</v>
      </c>
      <c r="P1606" t="str">
        <f t="shared" si="25"/>
        <v>81E_40677</v>
      </c>
    </row>
    <row r="1607" spans="1:16" hidden="1" x14ac:dyDescent="0.3">
      <c r="A1607" t="s">
        <v>5271</v>
      </c>
      <c r="B1607" t="s">
        <v>11156</v>
      </c>
      <c r="C1607" t="s">
        <v>5376</v>
      </c>
      <c r="D1607" t="s">
        <v>5274</v>
      </c>
      <c r="E1607" t="s">
        <v>11151</v>
      </c>
      <c r="F1607" t="s">
        <v>11152</v>
      </c>
      <c r="G1607" t="s">
        <v>11157</v>
      </c>
      <c r="H1607" t="s">
        <v>3230</v>
      </c>
      <c r="I1607" t="s">
        <v>5290</v>
      </c>
      <c r="J1607" t="s">
        <v>11158</v>
      </c>
      <c r="K1607" t="s">
        <v>5280</v>
      </c>
      <c r="L1607" s="3">
        <v>44515.916666666657</v>
      </c>
      <c r="M1607" s="3">
        <v>44197</v>
      </c>
      <c r="N1607" t="s">
        <v>11159</v>
      </c>
      <c r="O1607" t="b">
        <v>0</v>
      </c>
      <c r="P1607" t="str">
        <f t="shared" si="25"/>
        <v>81E_25208</v>
      </c>
    </row>
    <row r="1608" spans="1:16" hidden="1" x14ac:dyDescent="0.3">
      <c r="A1608" t="s">
        <v>5271</v>
      </c>
      <c r="B1608" t="s">
        <v>5272</v>
      </c>
      <c r="C1608" t="s">
        <v>6458</v>
      </c>
      <c r="D1608" t="s">
        <v>5274</v>
      </c>
      <c r="E1608" t="s">
        <v>11151</v>
      </c>
      <c r="F1608" t="s">
        <v>11152</v>
      </c>
      <c r="G1608" t="s">
        <v>9132</v>
      </c>
      <c r="H1608" t="s">
        <v>1045</v>
      </c>
      <c r="I1608" t="s">
        <v>5278</v>
      </c>
      <c r="J1608" t="s">
        <v>9133</v>
      </c>
      <c r="K1608" t="s">
        <v>5280</v>
      </c>
      <c r="L1608" s="3">
        <v>132320.99116730061</v>
      </c>
      <c r="M1608" s="3">
        <v>45536</v>
      </c>
      <c r="N1608" t="s">
        <v>11160</v>
      </c>
      <c r="O1608" t="b">
        <v>1</v>
      </c>
      <c r="P1608" t="str">
        <f t="shared" si="25"/>
        <v>81E_33067</v>
      </c>
    </row>
    <row r="1609" spans="1:16" hidden="1" x14ac:dyDescent="0.3">
      <c r="A1609" t="s">
        <v>5271</v>
      </c>
      <c r="B1609" t="s">
        <v>11161</v>
      </c>
      <c r="C1609" t="s">
        <v>5770</v>
      </c>
      <c r="D1609" t="s">
        <v>5274</v>
      </c>
      <c r="E1609" t="s">
        <v>11151</v>
      </c>
      <c r="F1609" t="s">
        <v>11152</v>
      </c>
      <c r="G1609" t="s">
        <v>11162</v>
      </c>
      <c r="H1609" t="s">
        <v>4741</v>
      </c>
      <c r="I1609" t="s">
        <v>5290</v>
      </c>
      <c r="J1609" t="s">
        <v>11163</v>
      </c>
      <c r="K1609" t="s">
        <v>5280</v>
      </c>
      <c r="L1609" s="3">
        <v>44224.5</v>
      </c>
      <c r="M1609" s="3">
        <v>43784.5</v>
      </c>
      <c r="N1609" t="s">
        <v>11164</v>
      </c>
      <c r="O1609" t="b">
        <v>0</v>
      </c>
      <c r="P1609" t="str">
        <f t="shared" si="25"/>
        <v>81E_25210</v>
      </c>
    </row>
    <row r="1610" spans="1:16" x14ac:dyDescent="0.3">
      <c r="A1610" t="s">
        <v>5271</v>
      </c>
      <c r="B1610" t="s">
        <v>9396</v>
      </c>
      <c r="C1610" t="s">
        <v>5538</v>
      </c>
      <c r="D1610" t="s">
        <v>5274</v>
      </c>
      <c r="E1610" t="s">
        <v>11151</v>
      </c>
      <c r="F1610" t="s">
        <v>11152</v>
      </c>
      <c r="G1610" t="s">
        <v>5778</v>
      </c>
      <c r="H1610" t="s">
        <v>2903</v>
      </c>
      <c r="I1610" t="s">
        <v>5278</v>
      </c>
      <c r="J1610" t="s">
        <v>5779</v>
      </c>
      <c r="K1610" t="s">
        <v>5280</v>
      </c>
      <c r="L1610" s="3">
        <v>44773</v>
      </c>
      <c r="M1610" s="3">
        <v>44652</v>
      </c>
      <c r="N1610" t="s">
        <v>11165</v>
      </c>
      <c r="O1610" t="b">
        <v>0</v>
      </c>
      <c r="P1610" t="str">
        <f t="shared" si="25"/>
        <v>81E_32879</v>
      </c>
    </row>
    <row r="1611" spans="1:16" hidden="1" x14ac:dyDescent="0.3">
      <c r="A1611" t="s">
        <v>5271</v>
      </c>
      <c r="B1611" t="s">
        <v>5272</v>
      </c>
      <c r="C1611" t="s">
        <v>5871</v>
      </c>
      <c r="D1611" t="s">
        <v>5274</v>
      </c>
      <c r="E1611" t="s">
        <v>11151</v>
      </c>
      <c r="F1611" t="s">
        <v>11152</v>
      </c>
      <c r="G1611" t="s">
        <v>11166</v>
      </c>
      <c r="H1611" t="s">
        <v>11167</v>
      </c>
      <c r="I1611" t="s">
        <v>5278</v>
      </c>
      <c r="J1611" t="s">
        <v>11168</v>
      </c>
      <c r="K1611" t="s">
        <v>5280</v>
      </c>
      <c r="L1611" s="3">
        <v>132320.99116730061</v>
      </c>
      <c r="M1611" s="3">
        <v>44805</v>
      </c>
      <c r="N1611" t="s">
        <v>11169</v>
      </c>
      <c r="O1611" t="b">
        <v>1</v>
      </c>
      <c r="P1611" t="str">
        <f t="shared" si="25"/>
        <v>81E_25202</v>
      </c>
    </row>
    <row r="1612" spans="1:16" hidden="1" x14ac:dyDescent="0.3">
      <c r="A1612" t="s">
        <v>5271</v>
      </c>
      <c r="B1612" t="s">
        <v>11170</v>
      </c>
      <c r="C1612" t="s">
        <v>11171</v>
      </c>
      <c r="D1612" t="s">
        <v>5274</v>
      </c>
      <c r="E1612" t="s">
        <v>11151</v>
      </c>
      <c r="F1612" t="s">
        <v>11152</v>
      </c>
      <c r="G1612" t="s">
        <v>11172</v>
      </c>
      <c r="H1612" t="s">
        <v>4634</v>
      </c>
      <c r="I1612" t="s">
        <v>5290</v>
      </c>
      <c r="J1612" t="s">
        <v>11173</v>
      </c>
      <c r="K1612" t="s">
        <v>5280</v>
      </c>
      <c r="L1612" s="3">
        <v>44286.5</v>
      </c>
      <c r="M1612" s="3">
        <v>44256.5</v>
      </c>
      <c r="N1612" t="s">
        <v>11174</v>
      </c>
      <c r="O1612" t="b">
        <v>0</v>
      </c>
      <c r="P1612" t="str">
        <f t="shared" si="25"/>
        <v>81E_34089</v>
      </c>
    </row>
    <row r="1613" spans="1:16" x14ac:dyDescent="0.3">
      <c r="A1613" t="s">
        <v>5271</v>
      </c>
      <c r="B1613" t="s">
        <v>7472</v>
      </c>
      <c r="C1613" t="s">
        <v>6215</v>
      </c>
      <c r="D1613" t="s">
        <v>5274</v>
      </c>
      <c r="E1613" t="s">
        <v>11151</v>
      </c>
      <c r="F1613" t="s">
        <v>11152</v>
      </c>
      <c r="G1613" t="s">
        <v>5361</v>
      </c>
      <c r="H1613" t="s">
        <v>1047</v>
      </c>
      <c r="I1613" t="s">
        <v>5278</v>
      </c>
      <c r="J1613" t="s">
        <v>5362</v>
      </c>
      <c r="K1613" t="s">
        <v>5280</v>
      </c>
      <c r="L1613" s="3">
        <v>44804.875</v>
      </c>
      <c r="M1613" s="3">
        <v>44336</v>
      </c>
      <c r="N1613" t="s">
        <v>11175</v>
      </c>
      <c r="O1613" t="b">
        <v>0</v>
      </c>
      <c r="P1613" t="str">
        <f t="shared" si="25"/>
        <v>81E_34056</v>
      </c>
    </row>
    <row r="1614" spans="1:16" hidden="1" x14ac:dyDescent="0.3">
      <c r="A1614" t="s">
        <v>5271</v>
      </c>
      <c r="B1614" t="s">
        <v>5843</v>
      </c>
      <c r="C1614" t="s">
        <v>11176</v>
      </c>
      <c r="D1614" t="s">
        <v>5274</v>
      </c>
      <c r="E1614" t="s">
        <v>11177</v>
      </c>
      <c r="F1614" t="s">
        <v>11178</v>
      </c>
      <c r="G1614" t="s">
        <v>5549</v>
      </c>
      <c r="H1614" t="s">
        <v>1051</v>
      </c>
      <c r="I1614" t="s">
        <v>5278</v>
      </c>
      <c r="J1614" t="s">
        <v>5550</v>
      </c>
      <c r="K1614" t="s">
        <v>5280</v>
      </c>
      <c r="L1614" s="3">
        <v>73050.458333333328</v>
      </c>
      <c r="M1614" s="3">
        <v>45064.916666666657</v>
      </c>
      <c r="N1614" t="s">
        <v>11179</v>
      </c>
      <c r="O1614" t="b">
        <v>1</v>
      </c>
      <c r="P1614" t="str">
        <f t="shared" si="25"/>
        <v>823_25577</v>
      </c>
    </row>
    <row r="1615" spans="1:16" hidden="1" x14ac:dyDescent="0.3">
      <c r="A1615" t="s">
        <v>5271</v>
      </c>
      <c r="B1615" t="s">
        <v>6851</v>
      </c>
      <c r="C1615" t="s">
        <v>11180</v>
      </c>
      <c r="D1615" t="s">
        <v>5274</v>
      </c>
      <c r="E1615" t="s">
        <v>11177</v>
      </c>
      <c r="F1615" t="s">
        <v>11178</v>
      </c>
      <c r="G1615" t="s">
        <v>10315</v>
      </c>
      <c r="H1615" t="s">
        <v>1049</v>
      </c>
      <c r="I1615" t="s">
        <v>5278</v>
      </c>
      <c r="J1615" t="s">
        <v>10316</v>
      </c>
      <c r="K1615" t="s">
        <v>5280</v>
      </c>
      <c r="L1615" s="3">
        <v>73050</v>
      </c>
      <c r="M1615" s="3">
        <v>45063.958333333343</v>
      </c>
      <c r="N1615" t="s">
        <v>11181</v>
      </c>
      <c r="O1615" t="b">
        <v>1</v>
      </c>
      <c r="P1615" t="str">
        <f t="shared" si="25"/>
        <v>823_25574</v>
      </c>
    </row>
    <row r="1616" spans="1:16" hidden="1" x14ac:dyDescent="0.3">
      <c r="A1616" t="s">
        <v>5271</v>
      </c>
      <c r="B1616" t="s">
        <v>5511</v>
      </c>
      <c r="C1616" t="s">
        <v>5770</v>
      </c>
      <c r="D1616" t="s">
        <v>5274</v>
      </c>
      <c r="E1616" t="s">
        <v>11177</v>
      </c>
      <c r="F1616" t="s">
        <v>11178</v>
      </c>
      <c r="G1616" t="s">
        <v>8853</v>
      </c>
      <c r="H1616" t="s">
        <v>2703</v>
      </c>
      <c r="I1616" t="s">
        <v>5290</v>
      </c>
      <c r="J1616" t="s">
        <v>8854</v>
      </c>
      <c r="K1616" t="s">
        <v>5280</v>
      </c>
      <c r="L1616" s="3">
        <v>44196.5</v>
      </c>
      <c r="M1616" s="3">
        <v>43784.5</v>
      </c>
      <c r="N1616" t="s">
        <v>11182</v>
      </c>
      <c r="O1616" t="b">
        <v>0</v>
      </c>
      <c r="P1616" t="str">
        <f t="shared" si="25"/>
        <v>823_25567</v>
      </c>
    </row>
    <row r="1617" spans="1:16" x14ac:dyDescent="0.3">
      <c r="A1617" t="s">
        <v>5271</v>
      </c>
      <c r="B1617" t="s">
        <v>11183</v>
      </c>
      <c r="C1617" t="s">
        <v>5538</v>
      </c>
      <c r="D1617" t="s">
        <v>5274</v>
      </c>
      <c r="E1617" t="s">
        <v>11177</v>
      </c>
      <c r="F1617" t="s">
        <v>11178</v>
      </c>
      <c r="G1617" t="s">
        <v>7973</v>
      </c>
      <c r="H1617" t="s">
        <v>3463</v>
      </c>
      <c r="I1617" t="s">
        <v>5278</v>
      </c>
      <c r="J1617" t="s">
        <v>7974</v>
      </c>
      <c r="K1617" t="s">
        <v>5280</v>
      </c>
      <c r="L1617" s="3">
        <v>44681.875</v>
      </c>
      <c r="M1617" s="3">
        <v>44652</v>
      </c>
      <c r="N1617" t="s">
        <v>11184</v>
      </c>
      <c r="O1617" t="b">
        <v>0</v>
      </c>
      <c r="P1617" t="str">
        <f t="shared" si="25"/>
        <v>823_25571</v>
      </c>
    </row>
    <row r="1618" spans="1:16" hidden="1" x14ac:dyDescent="0.3">
      <c r="A1618" t="s">
        <v>5271</v>
      </c>
      <c r="B1618" t="s">
        <v>6317</v>
      </c>
      <c r="C1618" t="s">
        <v>11185</v>
      </c>
      <c r="D1618" t="s">
        <v>5274</v>
      </c>
      <c r="E1618" t="s">
        <v>11177</v>
      </c>
      <c r="F1618" t="s">
        <v>11178</v>
      </c>
      <c r="G1618" t="s">
        <v>11186</v>
      </c>
      <c r="H1618" t="s">
        <v>2530</v>
      </c>
      <c r="I1618" t="s">
        <v>5290</v>
      </c>
      <c r="J1618" t="s">
        <v>11187</v>
      </c>
      <c r="K1618" t="s">
        <v>5280</v>
      </c>
      <c r="L1618" s="3">
        <v>45077.875</v>
      </c>
      <c r="M1618" s="3">
        <v>45034</v>
      </c>
      <c r="N1618" t="s">
        <v>11188</v>
      </c>
      <c r="O1618" t="b">
        <v>0</v>
      </c>
      <c r="P1618" t="str">
        <f t="shared" si="25"/>
        <v>823_47745</v>
      </c>
    </row>
    <row r="1619" spans="1:16" hidden="1" x14ac:dyDescent="0.3">
      <c r="A1619" t="s">
        <v>5271</v>
      </c>
      <c r="B1619" t="s">
        <v>5272</v>
      </c>
      <c r="C1619" t="s">
        <v>9315</v>
      </c>
      <c r="D1619" t="s">
        <v>5274</v>
      </c>
      <c r="E1619" t="s">
        <v>11189</v>
      </c>
      <c r="F1619" t="s">
        <v>11190</v>
      </c>
      <c r="G1619" t="s">
        <v>11191</v>
      </c>
      <c r="H1619" t="s">
        <v>1055</v>
      </c>
      <c r="I1619" t="s">
        <v>5278</v>
      </c>
      <c r="J1619" t="s">
        <v>11192</v>
      </c>
      <c r="K1619" t="s">
        <v>5280</v>
      </c>
      <c r="L1619" s="3">
        <v>132320.99116730061</v>
      </c>
      <c r="M1619" s="3">
        <v>45092</v>
      </c>
      <c r="N1619" t="s">
        <v>11193</v>
      </c>
      <c r="O1619" t="b">
        <v>1</v>
      </c>
      <c r="P1619" t="str">
        <f t="shared" si="25"/>
        <v>824_25392</v>
      </c>
    </row>
    <row r="1620" spans="1:16" hidden="1" x14ac:dyDescent="0.3">
      <c r="A1620" t="s">
        <v>5271</v>
      </c>
      <c r="B1620" t="s">
        <v>5272</v>
      </c>
      <c r="C1620" t="s">
        <v>9315</v>
      </c>
      <c r="D1620" t="s">
        <v>5274</v>
      </c>
      <c r="E1620" t="s">
        <v>11189</v>
      </c>
      <c r="F1620" t="s">
        <v>11190</v>
      </c>
      <c r="G1620" t="s">
        <v>11194</v>
      </c>
      <c r="H1620" t="s">
        <v>1057</v>
      </c>
      <c r="I1620" t="s">
        <v>5278</v>
      </c>
      <c r="J1620" t="s">
        <v>11195</v>
      </c>
      <c r="K1620" t="s">
        <v>5280</v>
      </c>
      <c r="L1620" s="3">
        <v>132320.99116730061</v>
      </c>
      <c r="M1620" s="3">
        <v>45092</v>
      </c>
      <c r="N1620" t="s">
        <v>11196</v>
      </c>
      <c r="O1620" t="b">
        <v>1</v>
      </c>
      <c r="P1620" t="str">
        <f t="shared" si="25"/>
        <v>824_25396</v>
      </c>
    </row>
    <row r="1621" spans="1:16" hidden="1" x14ac:dyDescent="0.3">
      <c r="A1621" t="s">
        <v>5271</v>
      </c>
      <c r="B1621" t="s">
        <v>9282</v>
      </c>
      <c r="C1621" t="s">
        <v>9283</v>
      </c>
      <c r="D1621" t="s">
        <v>5274</v>
      </c>
      <c r="E1621" t="s">
        <v>11189</v>
      </c>
      <c r="F1621" t="s">
        <v>11190</v>
      </c>
      <c r="G1621" t="s">
        <v>9284</v>
      </c>
      <c r="H1621" t="s">
        <v>1061</v>
      </c>
      <c r="I1621" t="s">
        <v>5290</v>
      </c>
      <c r="J1621" t="s">
        <v>9285</v>
      </c>
      <c r="K1621" t="s">
        <v>5280</v>
      </c>
      <c r="L1621" s="3">
        <v>45504.875</v>
      </c>
      <c r="M1621" s="3">
        <v>45467</v>
      </c>
      <c r="N1621" t="s">
        <v>11197</v>
      </c>
      <c r="O1621" t="b">
        <v>0</v>
      </c>
      <c r="P1621" t="str">
        <f t="shared" si="25"/>
        <v>824_39903</v>
      </c>
    </row>
    <row r="1622" spans="1:16" hidden="1" x14ac:dyDescent="0.3">
      <c r="A1622" t="s">
        <v>5271</v>
      </c>
      <c r="B1622" t="s">
        <v>5272</v>
      </c>
      <c r="C1622" t="s">
        <v>9315</v>
      </c>
      <c r="D1622" t="s">
        <v>5274</v>
      </c>
      <c r="E1622" t="s">
        <v>11189</v>
      </c>
      <c r="F1622" t="s">
        <v>11190</v>
      </c>
      <c r="G1622" t="s">
        <v>11198</v>
      </c>
      <c r="H1622" t="s">
        <v>1053</v>
      </c>
      <c r="I1622" t="s">
        <v>5278</v>
      </c>
      <c r="J1622" t="s">
        <v>11199</v>
      </c>
      <c r="K1622" t="s">
        <v>5280</v>
      </c>
      <c r="L1622" s="3">
        <v>132320.99116730061</v>
      </c>
      <c r="M1622" s="3">
        <v>45092</v>
      </c>
      <c r="N1622" t="s">
        <v>11200</v>
      </c>
      <c r="O1622" t="b">
        <v>1</v>
      </c>
      <c r="P1622" t="str">
        <f t="shared" si="25"/>
        <v>824_25391</v>
      </c>
    </row>
    <row r="1623" spans="1:16" x14ac:dyDescent="0.3">
      <c r="A1623" t="s">
        <v>5271</v>
      </c>
      <c r="B1623" t="s">
        <v>5648</v>
      </c>
      <c r="C1623" t="s">
        <v>11201</v>
      </c>
      <c r="D1623" t="s">
        <v>5274</v>
      </c>
      <c r="E1623" t="s">
        <v>11189</v>
      </c>
      <c r="F1623" t="s">
        <v>11190</v>
      </c>
      <c r="G1623" t="s">
        <v>6872</v>
      </c>
      <c r="H1623" t="s">
        <v>1059</v>
      </c>
      <c r="I1623" t="s">
        <v>5278</v>
      </c>
      <c r="J1623" t="s">
        <v>6873</v>
      </c>
      <c r="K1623" t="s">
        <v>5280</v>
      </c>
      <c r="L1623" s="3">
        <v>44530.916666666657</v>
      </c>
      <c r="M1623" s="3">
        <v>44475</v>
      </c>
      <c r="N1623" t="s">
        <v>11202</v>
      </c>
      <c r="O1623" t="b">
        <v>0</v>
      </c>
      <c r="P1623" t="str">
        <f t="shared" si="25"/>
        <v>824_25401</v>
      </c>
    </row>
    <row r="1624" spans="1:16" x14ac:dyDescent="0.3">
      <c r="A1624" t="s">
        <v>5271</v>
      </c>
      <c r="B1624" t="s">
        <v>8152</v>
      </c>
      <c r="C1624" t="s">
        <v>5803</v>
      </c>
      <c r="D1624" t="s">
        <v>5274</v>
      </c>
      <c r="E1624" t="s">
        <v>11189</v>
      </c>
      <c r="F1624" t="s">
        <v>11190</v>
      </c>
      <c r="G1624" t="s">
        <v>11203</v>
      </c>
      <c r="H1624" t="s">
        <v>2657</v>
      </c>
      <c r="I1624" t="s">
        <v>5278</v>
      </c>
      <c r="J1624" t="s">
        <v>11204</v>
      </c>
      <c r="K1624" t="s">
        <v>5280</v>
      </c>
      <c r="L1624" s="3">
        <v>45260.916666666657</v>
      </c>
      <c r="M1624" s="3">
        <v>45231</v>
      </c>
      <c r="N1624" t="s">
        <v>11205</v>
      </c>
      <c r="O1624" t="b">
        <v>0</v>
      </c>
      <c r="P1624" t="str">
        <f t="shared" si="25"/>
        <v>824_25410</v>
      </c>
    </row>
    <row r="1625" spans="1:16" x14ac:dyDescent="0.3">
      <c r="A1625" t="s">
        <v>5271</v>
      </c>
      <c r="B1625" t="s">
        <v>8152</v>
      </c>
      <c r="C1625" t="s">
        <v>5592</v>
      </c>
      <c r="D1625" t="s">
        <v>5274</v>
      </c>
      <c r="E1625" t="s">
        <v>11189</v>
      </c>
      <c r="F1625" t="s">
        <v>11190</v>
      </c>
      <c r="G1625" t="s">
        <v>11206</v>
      </c>
      <c r="H1625" t="s">
        <v>2009</v>
      </c>
      <c r="I1625" t="s">
        <v>5278</v>
      </c>
      <c r="J1625" t="s">
        <v>11207</v>
      </c>
      <c r="K1625" t="s">
        <v>5280</v>
      </c>
      <c r="L1625" s="3">
        <v>45260.916666666657</v>
      </c>
      <c r="M1625" s="3">
        <v>44621</v>
      </c>
      <c r="N1625" t="s">
        <v>11208</v>
      </c>
      <c r="O1625" t="b">
        <v>0</v>
      </c>
      <c r="P1625" t="str">
        <f t="shared" si="25"/>
        <v>824_25179</v>
      </c>
    </row>
    <row r="1626" spans="1:16" hidden="1" x14ac:dyDescent="0.3">
      <c r="A1626" t="s">
        <v>5271</v>
      </c>
      <c r="B1626" t="s">
        <v>11209</v>
      </c>
      <c r="C1626" t="s">
        <v>5770</v>
      </c>
      <c r="D1626" t="s">
        <v>5274</v>
      </c>
      <c r="E1626" t="s">
        <v>11189</v>
      </c>
      <c r="F1626" t="s">
        <v>11190</v>
      </c>
      <c r="G1626" t="s">
        <v>11210</v>
      </c>
      <c r="H1626" t="s">
        <v>4564</v>
      </c>
      <c r="I1626" t="s">
        <v>5290</v>
      </c>
      <c r="J1626" t="s">
        <v>11211</v>
      </c>
      <c r="K1626" t="s">
        <v>5280</v>
      </c>
      <c r="L1626" s="3">
        <v>44257.5</v>
      </c>
      <c r="M1626" s="3">
        <v>43784.5</v>
      </c>
      <c r="N1626" t="s">
        <v>11212</v>
      </c>
      <c r="O1626" t="b">
        <v>0</v>
      </c>
      <c r="P1626" t="str">
        <f t="shared" si="25"/>
        <v>824_25413</v>
      </c>
    </row>
    <row r="1627" spans="1:16" hidden="1" x14ac:dyDescent="0.3">
      <c r="A1627" t="s">
        <v>5271</v>
      </c>
      <c r="B1627" t="s">
        <v>6887</v>
      </c>
      <c r="C1627" t="s">
        <v>6440</v>
      </c>
      <c r="D1627" t="s">
        <v>5274</v>
      </c>
      <c r="E1627" t="s">
        <v>11189</v>
      </c>
      <c r="F1627" t="s">
        <v>11190</v>
      </c>
      <c r="G1627" t="s">
        <v>11213</v>
      </c>
      <c r="H1627" t="s">
        <v>2425</v>
      </c>
      <c r="I1627" t="s">
        <v>5290</v>
      </c>
      <c r="J1627" t="s">
        <v>11214</v>
      </c>
      <c r="K1627" t="s">
        <v>5280</v>
      </c>
      <c r="L1627" s="3">
        <v>45373.916666666657</v>
      </c>
      <c r="M1627" s="3">
        <v>45108</v>
      </c>
      <c r="N1627" t="s">
        <v>11215</v>
      </c>
      <c r="O1627" t="b">
        <v>0</v>
      </c>
      <c r="P1627" t="str">
        <f t="shared" si="25"/>
        <v>824_49759</v>
      </c>
    </row>
    <row r="1628" spans="1:16" hidden="1" x14ac:dyDescent="0.3">
      <c r="A1628" t="s">
        <v>5271</v>
      </c>
      <c r="B1628" t="s">
        <v>5516</v>
      </c>
      <c r="C1628" t="s">
        <v>11216</v>
      </c>
      <c r="D1628" t="s">
        <v>5274</v>
      </c>
      <c r="E1628" t="s">
        <v>11189</v>
      </c>
      <c r="F1628" t="s">
        <v>11190</v>
      </c>
      <c r="G1628" t="s">
        <v>9310</v>
      </c>
      <c r="H1628" t="s">
        <v>1779</v>
      </c>
      <c r="I1628" t="s">
        <v>5278</v>
      </c>
      <c r="J1628" t="s">
        <v>9311</v>
      </c>
      <c r="K1628" t="s">
        <v>5280</v>
      </c>
      <c r="L1628" s="3">
        <v>132320.99116730061</v>
      </c>
      <c r="M1628" s="3">
        <v>45535.916666666657</v>
      </c>
      <c r="N1628" t="s">
        <v>11217</v>
      </c>
      <c r="O1628" t="b">
        <v>1</v>
      </c>
      <c r="P1628" t="str">
        <f t="shared" si="25"/>
        <v>824_49798</v>
      </c>
    </row>
    <row r="1629" spans="1:16" hidden="1" x14ac:dyDescent="0.3">
      <c r="A1629" t="s">
        <v>5271</v>
      </c>
      <c r="B1629" t="s">
        <v>11218</v>
      </c>
      <c r="C1629" t="s">
        <v>11219</v>
      </c>
      <c r="D1629" t="s">
        <v>5274</v>
      </c>
      <c r="E1629" t="s">
        <v>11220</v>
      </c>
      <c r="F1629" t="s">
        <v>11221</v>
      </c>
      <c r="G1629" t="s">
        <v>9284</v>
      </c>
      <c r="H1629" t="s">
        <v>1061</v>
      </c>
      <c r="I1629" t="s">
        <v>5290</v>
      </c>
      <c r="J1629" t="s">
        <v>9285</v>
      </c>
      <c r="K1629" t="s">
        <v>5280</v>
      </c>
      <c r="L1629" s="3">
        <v>45504.864583333343</v>
      </c>
      <c r="M1629" s="3">
        <v>45488.958333333343</v>
      </c>
      <c r="N1629" t="s">
        <v>11222</v>
      </c>
      <c r="O1629" t="b">
        <v>0</v>
      </c>
      <c r="P1629" t="str">
        <f t="shared" si="25"/>
        <v>826_39903</v>
      </c>
    </row>
    <row r="1630" spans="1:16" x14ac:dyDescent="0.3">
      <c r="A1630" t="s">
        <v>5271</v>
      </c>
      <c r="B1630" t="s">
        <v>11223</v>
      </c>
      <c r="C1630" t="s">
        <v>11124</v>
      </c>
      <c r="D1630" t="s">
        <v>5274</v>
      </c>
      <c r="E1630" t="s">
        <v>11220</v>
      </c>
      <c r="F1630" t="s">
        <v>11221</v>
      </c>
      <c r="G1630" t="s">
        <v>9813</v>
      </c>
      <c r="H1630" t="s">
        <v>1067</v>
      </c>
      <c r="I1630" t="s">
        <v>5278</v>
      </c>
      <c r="J1630" t="s">
        <v>9814</v>
      </c>
      <c r="K1630" t="s">
        <v>5280</v>
      </c>
      <c r="L1630" s="3">
        <v>44711.958333333343</v>
      </c>
      <c r="M1630" s="3">
        <v>44684</v>
      </c>
      <c r="N1630" t="s">
        <v>11224</v>
      </c>
      <c r="O1630" t="b">
        <v>0</v>
      </c>
      <c r="P1630" t="str">
        <f t="shared" si="25"/>
        <v>826_25407</v>
      </c>
    </row>
    <row r="1631" spans="1:16" hidden="1" x14ac:dyDescent="0.3">
      <c r="A1631" t="s">
        <v>5271</v>
      </c>
      <c r="B1631" t="s">
        <v>6851</v>
      </c>
      <c r="C1631" t="s">
        <v>11225</v>
      </c>
      <c r="D1631" t="s">
        <v>5274</v>
      </c>
      <c r="E1631" t="s">
        <v>11220</v>
      </c>
      <c r="F1631" t="s">
        <v>11221</v>
      </c>
      <c r="G1631" t="s">
        <v>10935</v>
      </c>
      <c r="H1631" t="s">
        <v>987</v>
      </c>
      <c r="I1631" t="s">
        <v>5278</v>
      </c>
      <c r="J1631" t="s">
        <v>10936</v>
      </c>
      <c r="K1631" t="s">
        <v>5280</v>
      </c>
      <c r="L1631" s="3">
        <v>73050</v>
      </c>
      <c r="M1631" s="3">
        <v>45107.958333333343</v>
      </c>
      <c r="N1631" t="s">
        <v>11226</v>
      </c>
      <c r="O1631" t="b">
        <v>1</v>
      </c>
      <c r="P1631" t="str">
        <f t="shared" si="25"/>
        <v>826_25699</v>
      </c>
    </row>
    <row r="1632" spans="1:16" hidden="1" x14ac:dyDescent="0.3">
      <c r="A1632" t="s">
        <v>5271</v>
      </c>
      <c r="B1632" t="s">
        <v>9122</v>
      </c>
      <c r="C1632" t="s">
        <v>11227</v>
      </c>
      <c r="D1632" t="s">
        <v>5274</v>
      </c>
      <c r="E1632" t="s">
        <v>11220</v>
      </c>
      <c r="F1632" t="s">
        <v>11221</v>
      </c>
      <c r="G1632" t="s">
        <v>9817</v>
      </c>
      <c r="H1632" t="s">
        <v>2736</v>
      </c>
      <c r="I1632" t="s">
        <v>5290</v>
      </c>
      <c r="J1632" t="s">
        <v>9818</v>
      </c>
      <c r="K1632" t="s">
        <v>5280</v>
      </c>
      <c r="L1632" s="3">
        <v>44571</v>
      </c>
      <c r="M1632" s="3">
        <v>44486</v>
      </c>
      <c r="N1632" t="s">
        <v>11228</v>
      </c>
      <c r="O1632" t="b">
        <v>0</v>
      </c>
      <c r="P1632" t="str">
        <f t="shared" si="25"/>
        <v>826_34517</v>
      </c>
    </row>
    <row r="1633" spans="1:16" x14ac:dyDescent="0.3">
      <c r="A1633" t="s">
        <v>5271</v>
      </c>
      <c r="B1633" t="s">
        <v>9210</v>
      </c>
      <c r="C1633" t="s">
        <v>5479</v>
      </c>
      <c r="D1633" t="s">
        <v>5274</v>
      </c>
      <c r="E1633" t="s">
        <v>11220</v>
      </c>
      <c r="F1633" t="s">
        <v>11221</v>
      </c>
      <c r="G1633" t="s">
        <v>9821</v>
      </c>
      <c r="H1633" t="s">
        <v>1065</v>
      </c>
      <c r="I1633" t="s">
        <v>5278</v>
      </c>
      <c r="J1633" t="s">
        <v>9822</v>
      </c>
      <c r="K1633" t="s">
        <v>5280</v>
      </c>
      <c r="L1633" s="3">
        <v>44530</v>
      </c>
      <c r="M1633" s="3">
        <v>44503</v>
      </c>
      <c r="N1633" t="s">
        <v>11229</v>
      </c>
      <c r="O1633" t="b">
        <v>0</v>
      </c>
      <c r="P1633" t="str">
        <f t="shared" si="25"/>
        <v>826_25404</v>
      </c>
    </row>
    <row r="1634" spans="1:16" hidden="1" x14ac:dyDescent="0.3">
      <c r="A1634" t="s">
        <v>5271</v>
      </c>
      <c r="B1634" t="s">
        <v>6851</v>
      </c>
      <c r="C1634" t="s">
        <v>11230</v>
      </c>
      <c r="D1634" t="s">
        <v>5274</v>
      </c>
      <c r="E1634" t="s">
        <v>11220</v>
      </c>
      <c r="F1634" t="s">
        <v>11221</v>
      </c>
      <c r="G1634" t="s">
        <v>11231</v>
      </c>
      <c r="H1634" t="s">
        <v>1069</v>
      </c>
      <c r="I1634" t="s">
        <v>5278</v>
      </c>
      <c r="J1634" t="s">
        <v>11232</v>
      </c>
      <c r="K1634" t="s">
        <v>5280</v>
      </c>
      <c r="L1634" s="3">
        <v>73050</v>
      </c>
      <c r="M1634" s="3">
        <v>45091.958333333343</v>
      </c>
      <c r="N1634" t="s">
        <v>11233</v>
      </c>
      <c r="O1634" t="b">
        <v>1</v>
      </c>
      <c r="P1634" t="str">
        <f t="shared" si="25"/>
        <v>826_25421</v>
      </c>
    </row>
    <row r="1635" spans="1:16" hidden="1" x14ac:dyDescent="0.3">
      <c r="A1635" t="s">
        <v>5271</v>
      </c>
      <c r="B1635" t="s">
        <v>6761</v>
      </c>
      <c r="C1635" t="s">
        <v>5566</v>
      </c>
      <c r="D1635" t="s">
        <v>5274</v>
      </c>
      <c r="E1635" t="s">
        <v>11220</v>
      </c>
      <c r="F1635" t="s">
        <v>11221</v>
      </c>
      <c r="G1635" t="s">
        <v>9825</v>
      </c>
      <c r="H1635" t="s">
        <v>3106</v>
      </c>
      <c r="I1635" t="s">
        <v>5290</v>
      </c>
      <c r="J1635" t="s">
        <v>9826</v>
      </c>
      <c r="K1635" t="s">
        <v>5280</v>
      </c>
      <c r="L1635" s="3">
        <v>44651</v>
      </c>
      <c r="M1635" s="3">
        <v>44531</v>
      </c>
      <c r="N1635" t="s">
        <v>11234</v>
      </c>
      <c r="O1635" t="b">
        <v>0</v>
      </c>
      <c r="P1635" t="str">
        <f t="shared" si="25"/>
        <v>826_10016</v>
      </c>
    </row>
    <row r="1636" spans="1:16" x14ac:dyDescent="0.3">
      <c r="A1636" t="s">
        <v>5271</v>
      </c>
      <c r="B1636" t="s">
        <v>11235</v>
      </c>
      <c r="C1636" t="s">
        <v>6298</v>
      </c>
      <c r="D1636" t="s">
        <v>5274</v>
      </c>
      <c r="E1636" t="s">
        <v>11220</v>
      </c>
      <c r="F1636" t="s">
        <v>11221</v>
      </c>
      <c r="G1636" t="s">
        <v>9828</v>
      </c>
      <c r="H1636" t="s">
        <v>2074</v>
      </c>
      <c r="I1636" t="s">
        <v>5278</v>
      </c>
      <c r="J1636" t="s">
        <v>9829</v>
      </c>
      <c r="K1636" t="s">
        <v>5280</v>
      </c>
      <c r="L1636" s="3">
        <v>44474.875</v>
      </c>
      <c r="M1636" s="3">
        <v>44470</v>
      </c>
      <c r="N1636" t="s">
        <v>11236</v>
      </c>
      <c r="O1636" t="b">
        <v>0</v>
      </c>
      <c r="P1636" t="str">
        <f t="shared" si="25"/>
        <v>826_25417</v>
      </c>
    </row>
    <row r="1637" spans="1:16" x14ac:dyDescent="0.3">
      <c r="A1637" t="s">
        <v>5271</v>
      </c>
      <c r="B1637" t="s">
        <v>11237</v>
      </c>
      <c r="C1637" t="s">
        <v>5592</v>
      </c>
      <c r="D1637" t="s">
        <v>5274</v>
      </c>
      <c r="E1637" t="s">
        <v>11220</v>
      </c>
      <c r="F1637" t="s">
        <v>11221</v>
      </c>
      <c r="G1637" t="s">
        <v>9292</v>
      </c>
      <c r="H1637" t="s">
        <v>1063</v>
      </c>
      <c r="I1637" t="s">
        <v>5278</v>
      </c>
      <c r="J1637" t="s">
        <v>9293</v>
      </c>
      <c r="K1637" t="s">
        <v>5280</v>
      </c>
      <c r="L1637" s="3">
        <v>44853.958333333343</v>
      </c>
      <c r="M1637" s="3">
        <v>44621</v>
      </c>
      <c r="N1637" t="s">
        <v>11238</v>
      </c>
      <c r="O1637" t="b">
        <v>0</v>
      </c>
      <c r="P1637" t="str">
        <f t="shared" si="25"/>
        <v>826_25177</v>
      </c>
    </row>
    <row r="1638" spans="1:16" hidden="1" x14ac:dyDescent="0.3">
      <c r="A1638" t="s">
        <v>5271</v>
      </c>
      <c r="B1638" t="s">
        <v>10603</v>
      </c>
      <c r="C1638" t="s">
        <v>11239</v>
      </c>
      <c r="D1638" t="s">
        <v>5274</v>
      </c>
      <c r="E1638" t="s">
        <v>11220</v>
      </c>
      <c r="F1638" t="s">
        <v>11221</v>
      </c>
      <c r="G1638" t="s">
        <v>9227</v>
      </c>
      <c r="H1638" t="s">
        <v>2019</v>
      </c>
      <c r="I1638" t="s">
        <v>5278</v>
      </c>
      <c r="J1638" t="s">
        <v>9228</v>
      </c>
      <c r="K1638" t="s">
        <v>5280</v>
      </c>
      <c r="L1638" s="3">
        <v>45568.75</v>
      </c>
      <c r="M1638" s="3">
        <v>45551.583333333343</v>
      </c>
      <c r="N1638" t="s">
        <v>11240</v>
      </c>
      <c r="O1638" t="b">
        <v>1</v>
      </c>
      <c r="P1638" t="str">
        <f t="shared" si="25"/>
        <v>826_25181</v>
      </c>
    </row>
    <row r="1639" spans="1:16" hidden="1" x14ac:dyDescent="0.3">
      <c r="A1639" t="s">
        <v>5271</v>
      </c>
      <c r="B1639" t="s">
        <v>11241</v>
      </c>
      <c r="C1639" t="s">
        <v>5658</v>
      </c>
      <c r="D1639" t="s">
        <v>5274</v>
      </c>
      <c r="E1639" t="s">
        <v>11220</v>
      </c>
      <c r="F1639" t="s">
        <v>11221</v>
      </c>
      <c r="G1639" t="s">
        <v>9231</v>
      </c>
      <c r="H1639" t="s">
        <v>3979</v>
      </c>
      <c r="I1639" t="s">
        <v>5278</v>
      </c>
      <c r="J1639" t="s">
        <v>9232</v>
      </c>
      <c r="K1639" t="s">
        <v>5280</v>
      </c>
      <c r="L1639" s="3">
        <v>45569.75</v>
      </c>
      <c r="M1639" s="3">
        <v>45569.291666666657</v>
      </c>
      <c r="N1639" t="s">
        <v>11242</v>
      </c>
      <c r="O1639" t="b">
        <v>1</v>
      </c>
      <c r="P1639" t="str">
        <f t="shared" si="25"/>
        <v>826_25182</v>
      </c>
    </row>
    <row r="1640" spans="1:16" hidden="1" x14ac:dyDescent="0.3">
      <c r="A1640" t="s">
        <v>5271</v>
      </c>
      <c r="B1640" t="s">
        <v>6851</v>
      </c>
      <c r="C1640" t="s">
        <v>11230</v>
      </c>
      <c r="D1640" t="s">
        <v>5274</v>
      </c>
      <c r="E1640" t="s">
        <v>11220</v>
      </c>
      <c r="F1640" t="s">
        <v>11221</v>
      </c>
      <c r="G1640" t="s">
        <v>9302</v>
      </c>
      <c r="H1640" t="s">
        <v>657</v>
      </c>
      <c r="I1640" t="s">
        <v>5278</v>
      </c>
      <c r="J1640" t="s">
        <v>9303</v>
      </c>
      <c r="K1640" t="s">
        <v>5280</v>
      </c>
      <c r="L1640" s="3">
        <v>73050</v>
      </c>
      <c r="M1640" s="3">
        <v>45091.958333333343</v>
      </c>
      <c r="N1640" t="s">
        <v>11243</v>
      </c>
      <c r="O1640" t="b">
        <v>1</v>
      </c>
      <c r="P1640" t="str">
        <f t="shared" si="25"/>
        <v>826_25624</v>
      </c>
    </row>
    <row r="1641" spans="1:16" x14ac:dyDescent="0.3">
      <c r="A1641" t="s">
        <v>5271</v>
      </c>
      <c r="B1641" t="s">
        <v>11244</v>
      </c>
      <c r="C1641" t="s">
        <v>11245</v>
      </c>
      <c r="D1641" t="s">
        <v>5274</v>
      </c>
      <c r="E1641" t="s">
        <v>11220</v>
      </c>
      <c r="F1641" t="s">
        <v>11221</v>
      </c>
      <c r="G1641" t="s">
        <v>11246</v>
      </c>
      <c r="H1641" t="s">
        <v>4113</v>
      </c>
      <c r="I1641" t="s">
        <v>5278</v>
      </c>
      <c r="J1641" t="s">
        <v>11247</v>
      </c>
      <c r="K1641" t="s">
        <v>5280</v>
      </c>
      <c r="L1641" s="3">
        <v>45547.416666666657</v>
      </c>
      <c r="M1641" s="3">
        <v>45545.416666666657</v>
      </c>
      <c r="N1641" t="s">
        <v>11248</v>
      </c>
      <c r="O1641" t="b">
        <v>0</v>
      </c>
      <c r="P1641" t="str">
        <f t="shared" si="25"/>
        <v>826_49760</v>
      </c>
    </row>
    <row r="1642" spans="1:16" x14ac:dyDescent="0.3">
      <c r="A1642" t="s">
        <v>5271</v>
      </c>
      <c r="B1642" t="s">
        <v>11249</v>
      </c>
      <c r="C1642" t="s">
        <v>11250</v>
      </c>
      <c r="D1642" t="s">
        <v>5274</v>
      </c>
      <c r="E1642" t="s">
        <v>11220</v>
      </c>
      <c r="F1642" t="s">
        <v>11221</v>
      </c>
      <c r="G1642" t="s">
        <v>9310</v>
      </c>
      <c r="H1642" t="s">
        <v>1779</v>
      </c>
      <c r="I1642" t="s">
        <v>5278</v>
      </c>
      <c r="J1642" t="s">
        <v>9311</v>
      </c>
      <c r="K1642" t="s">
        <v>5280</v>
      </c>
      <c r="L1642" s="3">
        <v>45546.5</v>
      </c>
      <c r="M1642" s="3">
        <v>45539.291666666657</v>
      </c>
      <c r="N1642" t="s">
        <v>11251</v>
      </c>
      <c r="O1642" t="b">
        <v>0</v>
      </c>
      <c r="P1642" t="str">
        <f t="shared" si="25"/>
        <v>826_49798</v>
      </c>
    </row>
    <row r="1643" spans="1:16" x14ac:dyDescent="0.3">
      <c r="A1643" t="s">
        <v>5271</v>
      </c>
      <c r="B1643" t="s">
        <v>6417</v>
      </c>
      <c r="C1643" t="s">
        <v>5706</v>
      </c>
      <c r="D1643" t="s">
        <v>5274</v>
      </c>
      <c r="E1643" t="s">
        <v>11252</v>
      </c>
      <c r="F1643" t="s">
        <v>11253</v>
      </c>
      <c r="G1643" t="s">
        <v>5337</v>
      </c>
      <c r="H1643" t="s">
        <v>1651</v>
      </c>
      <c r="I1643" t="s">
        <v>5278</v>
      </c>
      <c r="J1643" t="s">
        <v>5338</v>
      </c>
      <c r="K1643" t="s">
        <v>5280</v>
      </c>
      <c r="L1643" s="3">
        <v>45107.875</v>
      </c>
      <c r="M1643" s="3">
        <v>44986</v>
      </c>
      <c r="N1643" t="s">
        <v>11254</v>
      </c>
      <c r="O1643" t="b">
        <v>0</v>
      </c>
      <c r="P1643" t="str">
        <f t="shared" si="25"/>
        <v>827_46613</v>
      </c>
    </row>
    <row r="1644" spans="1:16" hidden="1" x14ac:dyDescent="0.3">
      <c r="A1644" t="s">
        <v>5271</v>
      </c>
      <c r="B1644" t="s">
        <v>11255</v>
      </c>
      <c r="C1644" t="s">
        <v>11256</v>
      </c>
      <c r="D1644" t="s">
        <v>5274</v>
      </c>
      <c r="E1644" t="s">
        <v>11252</v>
      </c>
      <c r="F1644" t="s">
        <v>11253</v>
      </c>
      <c r="G1644" t="s">
        <v>11257</v>
      </c>
      <c r="H1644" t="s">
        <v>2775</v>
      </c>
      <c r="I1644" t="s">
        <v>5290</v>
      </c>
      <c r="J1644" t="s">
        <v>11258</v>
      </c>
      <c r="K1644" t="s">
        <v>5280</v>
      </c>
      <c r="L1644" s="3">
        <v>45033.875</v>
      </c>
      <c r="M1644" s="3">
        <v>45015</v>
      </c>
      <c r="N1644" t="s">
        <v>11259</v>
      </c>
      <c r="O1644" t="b">
        <v>0</v>
      </c>
      <c r="P1644" t="str">
        <f t="shared" si="25"/>
        <v>827_47237</v>
      </c>
    </row>
    <row r="1645" spans="1:16" hidden="1" x14ac:dyDescent="0.3">
      <c r="A1645" t="s">
        <v>5271</v>
      </c>
      <c r="B1645" t="s">
        <v>5287</v>
      </c>
      <c r="C1645" t="s">
        <v>5403</v>
      </c>
      <c r="D1645" t="s">
        <v>5274</v>
      </c>
      <c r="E1645" t="s">
        <v>11252</v>
      </c>
      <c r="F1645" t="s">
        <v>11253</v>
      </c>
      <c r="G1645" t="s">
        <v>11260</v>
      </c>
      <c r="H1645" t="s">
        <v>3157</v>
      </c>
      <c r="I1645" t="s">
        <v>5290</v>
      </c>
      <c r="J1645" t="s">
        <v>11261</v>
      </c>
      <c r="K1645" t="s">
        <v>5280</v>
      </c>
      <c r="L1645" s="3">
        <v>45169.875</v>
      </c>
      <c r="M1645" s="3">
        <v>44682</v>
      </c>
      <c r="N1645" t="s">
        <v>11262</v>
      </c>
      <c r="O1645" t="b">
        <v>0</v>
      </c>
      <c r="P1645" t="str">
        <f t="shared" si="25"/>
        <v>827_25091</v>
      </c>
    </row>
    <row r="1646" spans="1:16" hidden="1" x14ac:dyDescent="0.3">
      <c r="A1646" t="s">
        <v>5271</v>
      </c>
      <c r="B1646" t="s">
        <v>5272</v>
      </c>
      <c r="C1646" t="s">
        <v>9315</v>
      </c>
      <c r="D1646" t="s">
        <v>5274</v>
      </c>
      <c r="E1646" t="s">
        <v>11252</v>
      </c>
      <c r="F1646" t="s">
        <v>11253</v>
      </c>
      <c r="G1646" t="s">
        <v>11263</v>
      </c>
      <c r="H1646" t="s">
        <v>1073</v>
      </c>
      <c r="I1646" t="s">
        <v>5278</v>
      </c>
      <c r="J1646" t="s">
        <v>11264</v>
      </c>
      <c r="K1646" t="s">
        <v>5280</v>
      </c>
      <c r="L1646" s="3">
        <v>132320.99116730061</v>
      </c>
      <c r="M1646" s="3">
        <v>45092</v>
      </c>
      <c r="N1646" t="s">
        <v>11265</v>
      </c>
      <c r="O1646" t="b">
        <v>1</v>
      </c>
      <c r="P1646" t="str">
        <f t="shared" si="25"/>
        <v>827_25093</v>
      </c>
    </row>
    <row r="1647" spans="1:16" hidden="1" x14ac:dyDescent="0.3">
      <c r="A1647" t="s">
        <v>5271</v>
      </c>
      <c r="B1647" t="s">
        <v>11266</v>
      </c>
      <c r="C1647" t="s">
        <v>6939</v>
      </c>
      <c r="D1647" t="s">
        <v>5274</v>
      </c>
      <c r="E1647" t="s">
        <v>11252</v>
      </c>
      <c r="F1647" t="s">
        <v>11253</v>
      </c>
      <c r="G1647" t="s">
        <v>11267</v>
      </c>
      <c r="H1647" t="s">
        <v>1071</v>
      </c>
      <c r="I1647" t="s">
        <v>5290</v>
      </c>
      <c r="J1647" t="s">
        <v>11268</v>
      </c>
      <c r="K1647" t="s">
        <v>5280</v>
      </c>
      <c r="L1647" s="3">
        <v>45298.916666666657</v>
      </c>
      <c r="M1647" s="3">
        <v>44713</v>
      </c>
      <c r="N1647" t="s">
        <v>11269</v>
      </c>
      <c r="O1647" t="b">
        <v>0</v>
      </c>
      <c r="P1647" t="str">
        <f t="shared" si="25"/>
        <v>827_14676</v>
      </c>
    </row>
    <row r="1648" spans="1:16" x14ac:dyDescent="0.3">
      <c r="A1648" t="s">
        <v>5271</v>
      </c>
      <c r="B1648" t="s">
        <v>9210</v>
      </c>
      <c r="C1648" t="s">
        <v>5586</v>
      </c>
      <c r="D1648" t="s">
        <v>5274</v>
      </c>
      <c r="E1648" t="s">
        <v>11252</v>
      </c>
      <c r="F1648" t="s">
        <v>11253</v>
      </c>
      <c r="G1648" t="s">
        <v>7081</v>
      </c>
      <c r="H1648" t="s">
        <v>1081</v>
      </c>
      <c r="I1648" t="s">
        <v>5278</v>
      </c>
      <c r="J1648" t="s">
        <v>7082</v>
      </c>
      <c r="K1648" t="s">
        <v>5280</v>
      </c>
      <c r="L1648" s="3">
        <v>44530</v>
      </c>
      <c r="M1648" s="3">
        <v>44501</v>
      </c>
      <c r="N1648" t="s">
        <v>11270</v>
      </c>
      <c r="O1648" t="b">
        <v>0</v>
      </c>
      <c r="P1648" t="str">
        <f t="shared" si="25"/>
        <v>827_25105</v>
      </c>
    </row>
    <row r="1649" spans="1:16" hidden="1" x14ac:dyDescent="0.3">
      <c r="A1649" t="s">
        <v>5271</v>
      </c>
      <c r="B1649" t="s">
        <v>5272</v>
      </c>
      <c r="C1649" t="s">
        <v>5403</v>
      </c>
      <c r="D1649" t="s">
        <v>5274</v>
      </c>
      <c r="E1649" t="s">
        <v>11252</v>
      </c>
      <c r="F1649" t="s">
        <v>11253</v>
      </c>
      <c r="G1649" t="s">
        <v>7346</v>
      </c>
      <c r="H1649" t="s">
        <v>1077</v>
      </c>
      <c r="I1649" t="s">
        <v>5278</v>
      </c>
      <c r="J1649" t="s">
        <v>7347</v>
      </c>
      <c r="K1649" t="s">
        <v>5280</v>
      </c>
      <c r="L1649" s="3">
        <v>132320.99116730061</v>
      </c>
      <c r="M1649" s="3">
        <v>44682</v>
      </c>
      <c r="N1649" t="s">
        <v>11271</v>
      </c>
      <c r="O1649" t="b">
        <v>1</v>
      </c>
      <c r="P1649" t="str">
        <f t="shared" si="25"/>
        <v>827_25096</v>
      </c>
    </row>
    <row r="1650" spans="1:16" hidden="1" x14ac:dyDescent="0.3">
      <c r="A1650" t="s">
        <v>5271</v>
      </c>
      <c r="B1650" t="s">
        <v>5272</v>
      </c>
      <c r="C1650" t="s">
        <v>5803</v>
      </c>
      <c r="D1650" t="s">
        <v>5274</v>
      </c>
      <c r="E1650" t="s">
        <v>11252</v>
      </c>
      <c r="F1650" t="s">
        <v>11253</v>
      </c>
      <c r="G1650" t="s">
        <v>11272</v>
      </c>
      <c r="H1650" t="s">
        <v>1075</v>
      </c>
      <c r="I1650" t="s">
        <v>5278</v>
      </c>
      <c r="J1650" t="s">
        <v>11273</v>
      </c>
      <c r="K1650" t="s">
        <v>5280</v>
      </c>
      <c r="L1650" s="3">
        <v>132320.99116730061</v>
      </c>
      <c r="M1650" s="3">
        <v>45231</v>
      </c>
      <c r="N1650" t="s">
        <v>11274</v>
      </c>
      <c r="O1650" t="b">
        <v>1</v>
      </c>
      <c r="P1650" t="str">
        <f t="shared" si="25"/>
        <v>827_25095</v>
      </c>
    </row>
    <row r="1651" spans="1:16" hidden="1" x14ac:dyDescent="0.3">
      <c r="A1651" t="s">
        <v>5271</v>
      </c>
      <c r="B1651" t="s">
        <v>5272</v>
      </c>
      <c r="C1651" t="s">
        <v>11275</v>
      </c>
      <c r="D1651" t="s">
        <v>5274</v>
      </c>
      <c r="E1651" t="s">
        <v>11252</v>
      </c>
      <c r="F1651" t="s">
        <v>11253</v>
      </c>
      <c r="G1651" t="s">
        <v>11043</v>
      </c>
      <c r="H1651" t="s">
        <v>1079</v>
      </c>
      <c r="I1651" t="s">
        <v>5278</v>
      </c>
      <c r="J1651" t="s">
        <v>11044</v>
      </c>
      <c r="K1651" t="s">
        <v>5280</v>
      </c>
      <c r="L1651" s="3">
        <v>132320.99116730061</v>
      </c>
      <c r="M1651" s="3">
        <v>44826</v>
      </c>
      <c r="N1651" t="s">
        <v>11276</v>
      </c>
      <c r="O1651" t="b">
        <v>1</v>
      </c>
      <c r="P1651" t="str">
        <f t="shared" si="25"/>
        <v>827_25104</v>
      </c>
    </row>
    <row r="1652" spans="1:16" hidden="1" x14ac:dyDescent="0.3">
      <c r="A1652" t="s">
        <v>5271</v>
      </c>
      <c r="B1652" t="s">
        <v>5272</v>
      </c>
      <c r="C1652" t="s">
        <v>11277</v>
      </c>
      <c r="D1652" t="s">
        <v>5274</v>
      </c>
      <c r="E1652" t="s">
        <v>11252</v>
      </c>
      <c r="F1652" t="s">
        <v>11253</v>
      </c>
      <c r="G1652" t="s">
        <v>11278</v>
      </c>
      <c r="H1652" t="s">
        <v>1083</v>
      </c>
      <c r="I1652" t="s">
        <v>5278</v>
      </c>
      <c r="J1652" t="s">
        <v>11279</v>
      </c>
      <c r="K1652" t="s">
        <v>5280</v>
      </c>
      <c r="L1652" s="3">
        <v>132320.99116730061</v>
      </c>
      <c r="M1652" s="3">
        <v>45217</v>
      </c>
      <c r="N1652" t="s">
        <v>11280</v>
      </c>
      <c r="O1652" t="b">
        <v>1</v>
      </c>
      <c r="P1652" t="str">
        <f t="shared" si="25"/>
        <v>827_25107</v>
      </c>
    </row>
    <row r="1653" spans="1:16" hidden="1" x14ac:dyDescent="0.3">
      <c r="A1653" t="s">
        <v>5271</v>
      </c>
      <c r="B1653" t="s">
        <v>5417</v>
      </c>
      <c r="C1653" t="s">
        <v>7776</v>
      </c>
      <c r="D1653" t="s">
        <v>5274</v>
      </c>
      <c r="E1653" t="s">
        <v>11252</v>
      </c>
      <c r="F1653" t="s">
        <v>11253</v>
      </c>
      <c r="G1653" t="s">
        <v>11281</v>
      </c>
      <c r="H1653" t="s">
        <v>1085</v>
      </c>
      <c r="I1653" t="s">
        <v>5290</v>
      </c>
      <c r="J1653" t="s">
        <v>11282</v>
      </c>
      <c r="K1653" t="s">
        <v>5280</v>
      </c>
      <c r="L1653" s="3">
        <v>45351.916666666657</v>
      </c>
      <c r="M1653" s="3">
        <v>45103</v>
      </c>
      <c r="N1653" t="s">
        <v>11283</v>
      </c>
      <c r="O1653" t="b">
        <v>0</v>
      </c>
      <c r="P1653" t="str">
        <f t="shared" si="25"/>
        <v>827_49222</v>
      </c>
    </row>
    <row r="1654" spans="1:16" hidden="1" x14ac:dyDescent="0.3">
      <c r="A1654" t="s">
        <v>5271</v>
      </c>
      <c r="B1654" t="s">
        <v>6688</v>
      </c>
      <c r="C1654" t="s">
        <v>7776</v>
      </c>
      <c r="D1654" t="s">
        <v>5274</v>
      </c>
      <c r="E1654" t="s">
        <v>11252</v>
      </c>
      <c r="F1654" t="s">
        <v>11253</v>
      </c>
      <c r="G1654" t="s">
        <v>11284</v>
      </c>
      <c r="H1654" t="s">
        <v>1087</v>
      </c>
      <c r="I1654" t="s">
        <v>5290</v>
      </c>
      <c r="J1654" t="s">
        <v>11285</v>
      </c>
      <c r="K1654" t="s">
        <v>5280</v>
      </c>
      <c r="L1654" s="3">
        <v>45337.916666666657</v>
      </c>
      <c r="M1654" s="3">
        <v>45103</v>
      </c>
      <c r="N1654" t="s">
        <v>11286</v>
      </c>
      <c r="O1654" t="b">
        <v>0</v>
      </c>
      <c r="P1654" t="str">
        <f t="shared" si="25"/>
        <v>827_49266</v>
      </c>
    </row>
    <row r="1655" spans="1:16" hidden="1" x14ac:dyDescent="0.3">
      <c r="A1655" t="s">
        <v>5271</v>
      </c>
      <c r="B1655" t="s">
        <v>11287</v>
      </c>
      <c r="C1655" t="s">
        <v>7776</v>
      </c>
      <c r="D1655" t="s">
        <v>5274</v>
      </c>
      <c r="E1655" t="s">
        <v>11252</v>
      </c>
      <c r="F1655" t="s">
        <v>11253</v>
      </c>
      <c r="G1655" t="s">
        <v>5366</v>
      </c>
      <c r="H1655" t="s">
        <v>1413</v>
      </c>
      <c r="I1655" t="s">
        <v>5290</v>
      </c>
      <c r="J1655" t="s">
        <v>5367</v>
      </c>
      <c r="K1655" t="s">
        <v>5280</v>
      </c>
      <c r="L1655" s="3">
        <v>45177</v>
      </c>
      <c r="M1655" s="3">
        <v>45103</v>
      </c>
      <c r="N1655" t="s">
        <v>11288</v>
      </c>
      <c r="O1655" t="b">
        <v>0</v>
      </c>
      <c r="P1655" t="str">
        <f t="shared" si="25"/>
        <v>827_42356</v>
      </c>
    </row>
    <row r="1656" spans="1:16" x14ac:dyDescent="0.3">
      <c r="A1656" t="s">
        <v>5271</v>
      </c>
      <c r="B1656" t="s">
        <v>5978</v>
      </c>
      <c r="C1656" t="s">
        <v>8754</v>
      </c>
      <c r="D1656" t="s">
        <v>5274</v>
      </c>
      <c r="E1656" t="s">
        <v>11289</v>
      </c>
      <c r="F1656" t="s">
        <v>11290</v>
      </c>
      <c r="G1656" t="s">
        <v>5671</v>
      </c>
      <c r="H1656" t="s">
        <v>57</v>
      </c>
      <c r="I1656" t="s">
        <v>5278</v>
      </c>
      <c r="J1656" t="s">
        <v>5672</v>
      </c>
      <c r="K1656" t="s">
        <v>5280</v>
      </c>
      <c r="L1656" s="3">
        <v>45382.875</v>
      </c>
      <c r="M1656" s="3">
        <v>44678</v>
      </c>
      <c r="N1656" t="s">
        <v>11291</v>
      </c>
      <c r="O1656" t="b">
        <v>0</v>
      </c>
      <c r="P1656" t="str">
        <f t="shared" si="25"/>
        <v>82A_41079</v>
      </c>
    </row>
    <row r="1657" spans="1:16" x14ac:dyDescent="0.3">
      <c r="A1657" t="s">
        <v>5271</v>
      </c>
      <c r="B1657" t="s">
        <v>11292</v>
      </c>
      <c r="C1657" t="s">
        <v>5586</v>
      </c>
      <c r="D1657" t="s">
        <v>5274</v>
      </c>
      <c r="E1657" t="s">
        <v>11289</v>
      </c>
      <c r="F1657" t="s">
        <v>11290</v>
      </c>
      <c r="G1657" t="s">
        <v>11293</v>
      </c>
      <c r="H1657" t="s">
        <v>2976</v>
      </c>
      <c r="I1657" t="s">
        <v>5278</v>
      </c>
      <c r="J1657" t="s">
        <v>11294</v>
      </c>
      <c r="K1657" t="s">
        <v>5280</v>
      </c>
      <c r="L1657" s="3">
        <v>44589.916666666657</v>
      </c>
      <c r="M1657" s="3">
        <v>44501</v>
      </c>
      <c r="N1657" t="s">
        <v>11295</v>
      </c>
      <c r="O1657" t="b">
        <v>0</v>
      </c>
      <c r="P1657" t="str">
        <f t="shared" si="25"/>
        <v>82A_32457</v>
      </c>
    </row>
    <row r="1658" spans="1:16" hidden="1" x14ac:dyDescent="0.3">
      <c r="A1658" t="s">
        <v>5271</v>
      </c>
      <c r="B1658" t="s">
        <v>11296</v>
      </c>
      <c r="C1658" t="s">
        <v>5586</v>
      </c>
      <c r="D1658" t="s">
        <v>5274</v>
      </c>
      <c r="E1658" t="s">
        <v>11289</v>
      </c>
      <c r="F1658" t="s">
        <v>11290</v>
      </c>
      <c r="G1658" t="s">
        <v>11297</v>
      </c>
      <c r="H1658" t="s">
        <v>2808</v>
      </c>
      <c r="I1658" t="s">
        <v>5290</v>
      </c>
      <c r="J1658" t="s">
        <v>11298</v>
      </c>
      <c r="K1658" t="s">
        <v>5280</v>
      </c>
      <c r="L1658" s="3">
        <v>44677.875</v>
      </c>
      <c r="M1658" s="3">
        <v>44501</v>
      </c>
      <c r="N1658" t="s">
        <v>11299</v>
      </c>
      <c r="O1658" t="b">
        <v>0</v>
      </c>
      <c r="P1658" t="str">
        <f t="shared" si="25"/>
        <v>82A_38417</v>
      </c>
    </row>
    <row r="1659" spans="1:16" hidden="1" x14ac:dyDescent="0.3">
      <c r="A1659" t="s">
        <v>5271</v>
      </c>
      <c r="B1659" t="s">
        <v>5831</v>
      </c>
      <c r="C1659" t="s">
        <v>11300</v>
      </c>
      <c r="D1659" t="s">
        <v>5274</v>
      </c>
      <c r="E1659" t="s">
        <v>11289</v>
      </c>
      <c r="F1659" t="s">
        <v>11290</v>
      </c>
      <c r="G1659" t="s">
        <v>5554</v>
      </c>
      <c r="H1659" t="s">
        <v>2689</v>
      </c>
      <c r="I1659" t="s">
        <v>5290</v>
      </c>
      <c r="J1659" t="s">
        <v>5555</v>
      </c>
      <c r="K1659" t="s">
        <v>5280</v>
      </c>
      <c r="L1659" s="3">
        <v>44196</v>
      </c>
      <c r="M1659" s="3">
        <v>44147</v>
      </c>
      <c r="N1659" t="s">
        <v>11301</v>
      </c>
      <c r="O1659" t="b">
        <v>0</v>
      </c>
      <c r="P1659" t="str">
        <f t="shared" si="25"/>
        <v>82A_33272</v>
      </c>
    </row>
    <row r="1660" spans="1:16" hidden="1" x14ac:dyDescent="0.3">
      <c r="A1660" t="s">
        <v>5271</v>
      </c>
      <c r="B1660" t="s">
        <v>6014</v>
      </c>
      <c r="C1660" t="s">
        <v>6519</v>
      </c>
      <c r="D1660" t="s">
        <v>5274</v>
      </c>
      <c r="E1660" t="s">
        <v>11289</v>
      </c>
      <c r="F1660" t="s">
        <v>11290</v>
      </c>
      <c r="G1660" t="s">
        <v>5567</v>
      </c>
      <c r="H1660" t="s">
        <v>3097</v>
      </c>
      <c r="I1660" t="s">
        <v>5290</v>
      </c>
      <c r="J1660" t="s">
        <v>5568</v>
      </c>
      <c r="K1660" t="s">
        <v>5280</v>
      </c>
      <c r="L1660" s="3">
        <v>44341.875</v>
      </c>
      <c r="M1660" s="3">
        <v>44330</v>
      </c>
      <c r="N1660" t="s">
        <v>11302</v>
      </c>
      <c r="O1660" t="b">
        <v>0</v>
      </c>
      <c r="P1660" t="str">
        <f t="shared" si="25"/>
        <v>82A_20114</v>
      </c>
    </row>
    <row r="1661" spans="1:16" hidden="1" x14ac:dyDescent="0.3">
      <c r="A1661" t="s">
        <v>5271</v>
      </c>
      <c r="B1661" t="s">
        <v>6298</v>
      </c>
      <c r="C1661" t="s">
        <v>7322</v>
      </c>
      <c r="D1661" t="s">
        <v>5274</v>
      </c>
      <c r="E1661" t="s">
        <v>11289</v>
      </c>
      <c r="F1661" t="s">
        <v>11290</v>
      </c>
      <c r="G1661" t="s">
        <v>11303</v>
      </c>
      <c r="H1661" t="s">
        <v>2359</v>
      </c>
      <c r="I1661" t="s">
        <v>5290</v>
      </c>
      <c r="J1661" t="s">
        <v>11304</v>
      </c>
      <c r="K1661" t="s">
        <v>5280</v>
      </c>
      <c r="L1661" s="3">
        <v>44470</v>
      </c>
      <c r="M1661" s="3">
        <v>43896</v>
      </c>
      <c r="N1661" t="s">
        <v>11305</v>
      </c>
      <c r="O1661" t="b">
        <v>0</v>
      </c>
      <c r="P1661" t="str">
        <f t="shared" si="25"/>
        <v>82A_25576</v>
      </c>
    </row>
    <row r="1662" spans="1:16" hidden="1" x14ac:dyDescent="0.3">
      <c r="A1662" t="s">
        <v>5271</v>
      </c>
      <c r="B1662" t="s">
        <v>5272</v>
      </c>
      <c r="C1662" t="s">
        <v>6939</v>
      </c>
      <c r="D1662" t="s">
        <v>5274</v>
      </c>
      <c r="E1662" t="s">
        <v>11289</v>
      </c>
      <c r="F1662" t="s">
        <v>11290</v>
      </c>
      <c r="G1662" t="s">
        <v>11306</v>
      </c>
      <c r="H1662" t="s">
        <v>1089</v>
      </c>
      <c r="I1662" t="s">
        <v>5278</v>
      </c>
      <c r="J1662" t="s">
        <v>11307</v>
      </c>
      <c r="K1662" t="s">
        <v>5280</v>
      </c>
      <c r="L1662" s="3">
        <v>132320.99116730061</v>
      </c>
      <c r="M1662" s="3">
        <v>44713</v>
      </c>
      <c r="N1662" t="s">
        <v>11308</v>
      </c>
      <c r="O1662" t="b">
        <v>1</v>
      </c>
      <c r="P1662" t="str">
        <f t="shared" si="25"/>
        <v>82A_25568</v>
      </c>
    </row>
    <row r="1663" spans="1:16" hidden="1" x14ac:dyDescent="0.3">
      <c r="A1663" t="s">
        <v>5271</v>
      </c>
      <c r="B1663" t="s">
        <v>6540</v>
      </c>
      <c r="C1663" t="s">
        <v>11309</v>
      </c>
      <c r="D1663" t="s">
        <v>5274</v>
      </c>
      <c r="E1663" t="s">
        <v>11310</v>
      </c>
      <c r="F1663" t="s">
        <v>11311</v>
      </c>
      <c r="G1663" t="s">
        <v>11312</v>
      </c>
      <c r="H1663" t="s">
        <v>1091</v>
      </c>
      <c r="I1663" t="s">
        <v>5278</v>
      </c>
      <c r="J1663" t="s">
        <v>11313</v>
      </c>
      <c r="K1663" t="s">
        <v>5280</v>
      </c>
      <c r="L1663" s="3">
        <v>81846.458333333328</v>
      </c>
      <c r="M1663" s="3">
        <v>45306.458333333343</v>
      </c>
      <c r="N1663" t="s">
        <v>11314</v>
      </c>
      <c r="O1663" t="b">
        <v>1</v>
      </c>
      <c r="P1663" t="str">
        <f t="shared" si="25"/>
        <v>82B_25063</v>
      </c>
    </row>
    <row r="1664" spans="1:16" hidden="1" x14ac:dyDescent="0.3">
      <c r="A1664" t="s">
        <v>5271</v>
      </c>
      <c r="B1664" t="s">
        <v>5272</v>
      </c>
      <c r="C1664" t="s">
        <v>5715</v>
      </c>
      <c r="D1664" t="s">
        <v>5274</v>
      </c>
      <c r="E1664" t="s">
        <v>11315</v>
      </c>
      <c r="F1664" t="s">
        <v>11316</v>
      </c>
      <c r="G1664" t="s">
        <v>11317</v>
      </c>
      <c r="H1664" t="s">
        <v>1095</v>
      </c>
      <c r="I1664" t="s">
        <v>5278</v>
      </c>
      <c r="J1664" t="s">
        <v>11318</v>
      </c>
      <c r="K1664" t="s">
        <v>5280</v>
      </c>
      <c r="L1664" s="3">
        <v>132320.99116730061</v>
      </c>
      <c r="M1664" s="3">
        <v>45261</v>
      </c>
      <c r="N1664" t="s">
        <v>11319</v>
      </c>
      <c r="O1664" t="b">
        <v>1</v>
      </c>
      <c r="P1664" t="str">
        <f t="shared" si="25"/>
        <v>82D_25734</v>
      </c>
    </row>
    <row r="1665" spans="1:16" hidden="1" x14ac:dyDescent="0.3">
      <c r="A1665" t="s">
        <v>5271</v>
      </c>
      <c r="B1665" t="s">
        <v>5272</v>
      </c>
      <c r="C1665" t="s">
        <v>6279</v>
      </c>
      <c r="D1665" t="s">
        <v>5274</v>
      </c>
      <c r="E1665" t="s">
        <v>11315</v>
      </c>
      <c r="F1665" t="s">
        <v>11316</v>
      </c>
      <c r="G1665" t="s">
        <v>11320</v>
      </c>
      <c r="H1665" t="s">
        <v>1093</v>
      </c>
      <c r="I1665" t="s">
        <v>5278</v>
      </c>
      <c r="J1665" t="s">
        <v>11321</v>
      </c>
      <c r="K1665" t="s">
        <v>5280</v>
      </c>
      <c r="L1665" s="3">
        <v>132320.99116730061</v>
      </c>
      <c r="M1665" s="3">
        <v>44593</v>
      </c>
      <c r="N1665" t="s">
        <v>11322</v>
      </c>
      <c r="O1665" t="b">
        <v>1</v>
      </c>
      <c r="P1665" t="str">
        <f t="shared" si="25"/>
        <v>82D_25733</v>
      </c>
    </row>
    <row r="1666" spans="1:16" hidden="1" x14ac:dyDescent="0.3">
      <c r="A1666" t="s">
        <v>5271</v>
      </c>
      <c r="B1666" t="s">
        <v>11323</v>
      </c>
      <c r="C1666" t="s">
        <v>5566</v>
      </c>
      <c r="D1666" t="s">
        <v>5274</v>
      </c>
      <c r="E1666" t="s">
        <v>11324</v>
      </c>
      <c r="F1666" t="s">
        <v>11325</v>
      </c>
      <c r="G1666" t="s">
        <v>11326</v>
      </c>
      <c r="H1666" t="s">
        <v>1097</v>
      </c>
      <c r="I1666" t="s">
        <v>5290</v>
      </c>
      <c r="J1666" t="s">
        <v>11327</v>
      </c>
      <c r="K1666" t="s">
        <v>5280</v>
      </c>
      <c r="L1666" s="3">
        <v>45355.916666666657</v>
      </c>
      <c r="M1666" s="3">
        <v>44531</v>
      </c>
      <c r="N1666" t="s">
        <v>11328</v>
      </c>
      <c r="O1666" t="b">
        <v>0</v>
      </c>
      <c r="P1666" t="str">
        <f t="shared" si="25"/>
        <v>82E_32280</v>
      </c>
    </row>
    <row r="1667" spans="1:16" x14ac:dyDescent="0.3">
      <c r="A1667" t="s">
        <v>5271</v>
      </c>
      <c r="B1667" t="s">
        <v>9701</v>
      </c>
      <c r="C1667" t="s">
        <v>6336</v>
      </c>
      <c r="D1667" t="s">
        <v>5274</v>
      </c>
      <c r="E1667" t="s">
        <v>11324</v>
      </c>
      <c r="F1667" t="s">
        <v>11325</v>
      </c>
      <c r="G1667" t="s">
        <v>9513</v>
      </c>
      <c r="H1667" t="s">
        <v>2199</v>
      </c>
      <c r="I1667" t="s">
        <v>5278</v>
      </c>
      <c r="J1667" t="s">
        <v>9514</v>
      </c>
      <c r="K1667" t="s">
        <v>5280</v>
      </c>
      <c r="L1667" s="3">
        <v>44985.916666666657</v>
      </c>
      <c r="M1667" s="3">
        <v>44565</v>
      </c>
      <c r="N1667" t="s">
        <v>11329</v>
      </c>
      <c r="O1667" t="b">
        <v>0</v>
      </c>
      <c r="P1667" t="str">
        <f t="shared" ref="P1667:P1730" si="26">_xlfn.CONCAT(F1667,"_",J1667)</f>
        <v>82E_24993</v>
      </c>
    </row>
    <row r="1668" spans="1:16" hidden="1" x14ac:dyDescent="0.3">
      <c r="A1668" t="s">
        <v>5271</v>
      </c>
      <c r="B1668" t="s">
        <v>5511</v>
      </c>
      <c r="C1668" t="s">
        <v>9459</v>
      </c>
      <c r="D1668" t="s">
        <v>5274</v>
      </c>
      <c r="E1668" t="s">
        <v>11324</v>
      </c>
      <c r="F1668" t="s">
        <v>11325</v>
      </c>
      <c r="G1668" t="s">
        <v>5445</v>
      </c>
      <c r="H1668" t="s">
        <v>1356</v>
      </c>
      <c r="I1668" t="s">
        <v>5290</v>
      </c>
      <c r="J1668" t="s">
        <v>5446</v>
      </c>
      <c r="K1668" t="s">
        <v>5280</v>
      </c>
      <c r="L1668" s="3">
        <v>44196.5</v>
      </c>
      <c r="M1668" s="3">
        <v>44099.5</v>
      </c>
      <c r="N1668" t="s">
        <v>11330</v>
      </c>
      <c r="O1668" t="b">
        <v>0</v>
      </c>
      <c r="P1668" t="str">
        <f t="shared" si="26"/>
        <v>82E_24979</v>
      </c>
    </row>
    <row r="1669" spans="1:16" hidden="1" x14ac:dyDescent="0.3">
      <c r="A1669" t="s">
        <v>5271</v>
      </c>
      <c r="B1669" t="s">
        <v>5272</v>
      </c>
      <c r="C1669" t="s">
        <v>8454</v>
      </c>
      <c r="D1669" t="s">
        <v>5274</v>
      </c>
      <c r="E1669" t="s">
        <v>11324</v>
      </c>
      <c r="F1669" t="s">
        <v>11325</v>
      </c>
      <c r="G1669" t="s">
        <v>11331</v>
      </c>
      <c r="H1669" t="s">
        <v>1290</v>
      </c>
      <c r="I1669" t="s">
        <v>5278</v>
      </c>
      <c r="J1669" t="s">
        <v>11332</v>
      </c>
      <c r="K1669" t="s">
        <v>5280</v>
      </c>
      <c r="L1669" s="3">
        <v>132320.99116730061</v>
      </c>
      <c r="M1669" s="3">
        <v>45271</v>
      </c>
      <c r="N1669" t="s">
        <v>11333</v>
      </c>
      <c r="O1669" t="b">
        <v>1</v>
      </c>
      <c r="P1669" t="str">
        <f t="shared" si="26"/>
        <v>82E_24984</v>
      </c>
    </row>
    <row r="1670" spans="1:16" hidden="1" x14ac:dyDescent="0.3">
      <c r="A1670" t="s">
        <v>5271</v>
      </c>
      <c r="B1670" t="s">
        <v>5272</v>
      </c>
      <c r="C1670" t="s">
        <v>11334</v>
      </c>
      <c r="D1670" t="s">
        <v>5274</v>
      </c>
      <c r="E1670" t="s">
        <v>11324</v>
      </c>
      <c r="F1670" t="s">
        <v>11325</v>
      </c>
      <c r="G1670" t="s">
        <v>11335</v>
      </c>
      <c r="H1670" t="s">
        <v>1099</v>
      </c>
      <c r="I1670" t="s">
        <v>5278</v>
      </c>
      <c r="J1670" t="s">
        <v>11336</v>
      </c>
      <c r="K1670" t="s">
        <v>5280</v>
      </c>
      <c r="L1670" s="3">
        <v>132320.99116730061</v>
      </c>
      <c r="M1670" s="3">
        <v>45516</v>
      </c>
      <c r="N1670" t="s">
        <v>11337</v>
      </c>
      <c r="O1670" t="b">
        <v>1</v>
      </c>
      <c r="P1670" t="str">
        <f t="shared" si="26"/>
        <v>82E_32682</v>
      </c>
    </row>
    <row r="1671" spans="1:16" hidden="1" x14ac:dyDescent="0.3">
      <c r="A1671" t="s">
        <v>5271</v>
      </c>
      <c r="B1671" t="s">
        <v>6223</v>
      </c>
      <c r="C1671" t="s">
        <v>8118</v>
      </c>
      <c r="D1671" t="s">
        <v>5274</v>
      </c>
      <c r="E1671" t="s">
        <v>11338</v>
      </c>
      <c r="F1671" t="s">
        <v>11339</v>
      </c>
      <c r="G1671" t="s">
        <v>11340</v>
      </c>
      <c r="H1671" t="s">
        <v>11341</v>
      </c>
      <c r="I1671" t="s">
        <v>5290</v>
      </c>
      <c r="J1671" t="s">
        <v>11342</v>
      </c>
      <c r="K1671" t="s">
        <v>5280</v>
      </c>
      <c r="L1671" s="3">
        <v>44347.5</v>
      </c>
      <c r="M1671" s="3">
        <v>44341.5</v>
      </c>
      <c r="N1671" t="s">
        <v>11343</v>
      </c>
      <c r="O1671" t="b">
        <v>0</v>
      </c>
      <c r="P1671" t="str">
        <f t="shared" si="26"/>
        <v>82F_31946</v>
      </c>
    </row>
    <row r="1672" spans="1:16" x14ac:dyDescent="0.3">
      <c r="A1672" t="s">
        <v>5271</v>
      </c>
      <c r="B1672" t="s">
        <v>8118</v>
      </c>
      <c r="C1672" t="s">
        <v>10941</v>
      </c>
      <c r="D1672" t="s">
        <v>5274</v>
      </c>
      <c r="E1672" t="s">
        <v>11338</v>
      </c>
      <c r="F1672" t="s">
        <v>11339</v>
      </c>
      <c r="G1672" t="s">
        <v>5513</v>
      </c>
      <c r="H1672" t="s">
        <v>1344</v>
      </c>
      <c r="I1672" t="s">
        <v>5278</v>
      </c>
      <c r="J1672" t="s">
        <v>5514</v>
      </c>
      <c r="K1672" t="s">
        <v>5280</v>
      </c>
      <c r="L1672" s="3">
        <v>44341.5</v>
      </c>
      <c r="M1672" s="3">
        <v>44333.5</v>
      </c>
      <c r="N1672" t="s">
        <v>11344</v>
      </c>
      <c r="O1672" t="b">
        <v>0</v>
      </c>
      <c r="P1672" t="str">
        <f t="shared" si="26"/>
        <v>82F_24617</v>
      </c>
    </row>
    <row r="1673" spans="1:16" hidden="1" x14ac:dyDescent="0.3">
      <c r="A1673" t="s">
        <v>5271</v>
      </c>
      <c r="B1673" t="s">
        <v>5320</v>
      </c>
      <c r="C1673" t="s">
        <v>6939</v>
      </c>
      <c r="D1673" t="s">
        <v>5274</v>
      </c>
      <c r="E1673" t="s">
        <v>11338</v>
      </c>
      <c r="F1673" t="s">
        <v>11339</v>
      </c>
      <c r="G1673" t="s">
        <v>9037</v>
      </c>
      <c r="H1673" t="s">
        <v>2320</v>
      </c>
      <c r="I1673" t="s">
        <v>5290</v>
      </c>
      <c r="J1673" t="s">
        <v>9038</v>
      </c>
      <c r="K1673" t="s">
        <v>5280</v>
      </c>
      <c r="L1673" s="3">
        <v>132320.99116730061</v>
      </c>
      <c r="M1673" s="3">
        <v>44713</v>
      </c>
      <c r="N1673" t="s">
        <v>11345</v>
      </c>
      <c r="O1673" t="b">
        <v>1</v>
      </c>
      <c r="P1673" t="str">
        <f t="shared" si="26"/>
        <v>82F_35215</v>
      </c>
    </row>
    <row r="1674" spans="1:16" x14ac:dyDescent="0.3">
      <c r="A1674" t="s">
        <v>5271</v>
      </c>
      <c r="B1674" t="s">
        <v>11346</v>
      </c>
      <c r="C1674" t="s">
        <v>11347</v>
      </c>
      <c r="D1674" t="s">
        <v>5274</v>
      </c>
      <c r="E1674" t="s">
        <v>11338</v>
      </c>
      <c r="F1674" t="s">
        <v>11339</v>
      </c>
      <c r="G1674" t="s">
        <v>11348</v>
      </c>
      <c r="H1674" t="s">
        <v>3537</v>
      </c>
      <c r="I1674" t="s">
        <v>5278</v>
      </c>
      <c r="J1674" t="s">
        <v>11349</v>
      </c>
      <c r="K1674" t="s">
        <v>5280</v>
      </c>
      <c r="L1674" s="3">
        <v>44530.5</v>
      </c>
      <c r="M1674" s="3">
        <v>44440.5</v>
      </c>
      <c r="N1674" t="s">
        <v>11350</v>
      </c>
      <c r="O1674" t="b">
        <v>0</v>
      </c>
      <c r="P1674" t="str">
        <f t="shared" si="26"/>
        <v>82F_32883</v>
      </c>
    </row>
    <row r="1675" spans="1:16" hidden="1" x14ac:dyDescent="0.3">
      <c r="A1675" t="s">
        <v>5271</v>
      </c>
      <c r="B1675" t="s">
        <v>11351</v>
      </c>
      <c r="C1675" t="s">
        <v>6367</v>
      </c>
      <c r="D1675" t="s">
        <v>5274</v>
      </c>
      <c r="E1675" t="s">
        <v>11338</v>
      </c>
      <c r="F1675" t="s">
        <v>11339</v>
      </c>
      <c r="G1675" t="s">
        <v>11352</v>
      </c>
      <c r="H1675" t="s">
        <v>4840</v>
      </c>
      <c r="I1675" t="s">
        <v>5290</v>
      </c>
      <c r="J1675" t="s">
        <v>11353</v>
      </c>
      <c r="K1675" t="s">
        <v>5280</v>
      </c>
      <c r="L1675" s="3">
        <v>44214.5</v>
      </c>
      <c r="M1675" s="3">
        <v>43891.5</v>
      </c>
      <c r="N1675" t="s">
        <v>11354</v>
      </c>
      <c r="O1675" t="b">
        <v>0</v>
      </c>
      <c r="P1675" t="str">
        <f t="shared" si="26"/>
        <v>82F_24505</v>
      </c>
    </row>
    <row r="1676" spans="1:16" x14ac:dyDescent="0.3">
      <c r="A1676" t="s">
        <v>5271</v>
      </c>
      <c r="B1676" t="s">
        <v>11355</v>
      </c>
      <c r="C1676" t="s">
        <v>11356</v>
      </c>
      <c r="D1676" t="s">
        <v>5274</v>
      </c>
      <c r="E1676" t="s">
        <v>11338</v>
      </c>
      <c r="F1676" t="s">
        <v>11339</v>
      </c>
      <c r="G1676" t="s">
        <v>11357</v>
      </c>
      <c r="H1676" t="s">
        <v>1675</v>
      </c>
      <c r="I1676" t="s">
        <v>5278</v>
      </c>
      <c r="J1676" t="s">
        <v>11358</v>
      </c>
      <c r="K1676" t="s">
        <v>5280</v>
      </c>
      <c r="L1676" s="3">
        <v>44562.5</v>
      </c>
      <c r="M1676" s="3">
        <v>44312.5</v>
      </c>
      <c r="N1676" t="s">
        <v>11359</v>
      </c>
      <c r="O1676" t="b">
        <v>0</v>
      </c>
      <c r="P1676" t="str">
        <f t="shared" si="26"/>
        <v>82F_26725</v>
      </c>
    </row>
    <row r="1677" spans="1:16" x14ac:dyDescent="0.3">
      <c r="A1677" t="s">
        <v>5271</v>
      </c>
      <c r="B1677" t="s">
        <v>11360</v>
      </c>
      <c r="C1677" t="s">
        <v>11361</v>
      </c>
      <c r="D1677" t="s">
        <v>5274</v>
      </c>
      <c r="E1677" t="s">
        <v>11362</v>
      </c>
      <c r="F1677" t="s">
        <v>11363</v>
      </c>
      <c r="G1677" t="s">
        <v>11364</v>
      </c>
      <c r="H1677" t="s">
        <v>1266</v>
      </c>
      <c r="I1677" t="s">
        <v>5278</v>
      </c>
      <c r="J1677" t="s">
        <v>11365</v>
      </c>
      <c r="K1677" t="s">
        <v>5280</v>
      </c>
      <c r="L1677" s="3">
        <v>44347.875</v>
      </c>
      <c r="M1677" s="3">
        <v>44271</v>
      </c>
      <c r="N1677" t="s">
        <v>11366</v>
      </c>
      <c r="O1677" t="b">
        <v>0</v>
      </c>
      <c r="P1677" t="str">
        <f t="shared" si="26"/>
        <v>831_33485</v>
      </c>
    </row>
    <row r="1678" spans="1:16" hidden="1" x14ac:dyDescent="0.3">
      <c r="A1678" t="s">
        <v>5271</v>
      </c>
      <c r="B1678" t="s">
        <v>11367</v>
      </c>
      <c r="C1678" t="s">
        <v>11368</v>
      </c>
      <c r="D1678" t="s">
        <v>5274</v>
      </c>
      <c r="E1678" t="s">
        <v>11362</v>
      </c>
      <c r="F1678" t="s">
        <v>11363</v>
      </c>
      <c r="G1678" t="s">
        <v>5513</v>
      </c>
      <c r="H1678" t="s">
        <v>1344</v>
      </c>
      <c r="I1678" t="s">
        <v>5278</v>
      </c>
      <c r="J1678" t="s">
        <v>5514</v>
      </c>
      <c r="K1678" t="s">
        <v>5280</v>
      </c>
      <c r="L1678" s="3">
        <v>82181.020833333328</v>
      </c>
      <c r="M1678" s="3">
        <v>45229</v>
      </c>
      <c r="N1678" t="s">
        <v>11369</v>
      </c>
      <c r="O1678" t="b">
        <v>1</v>
      </c>
      <c r="P1678" t="str">
        <f t="shared" si="26"/>
        <v>831_24617</v>
      </c>
    </row>
    <row r="1679" spans="1:16" hidden="1" x14ac:dyDescent="0.3">
      <c r="A1679" t="s">
        <v>5271</v>
      </c>
      <c r="B1679" t="s">
        <v>6378</v>
      </c>
      <c r="C1679" t="s">
        <v>5592</v>
      </c>
      <c r="D1679" t="s">
        <v>5274</v>
      </c>
      <c r="E1679" t="s">
        <v>11362</v>
      </c>
      <c r="F1679" t="s">
        <v>11363</v>
      </c>
      <c r="G1679" t="s">
        <v>11370</v>
      </c>
      <c r="H1679" t="s">
        <v>3211</v>
      </c>
      <c r="I1679" t="s">
        <v>5290</v>
      </c>
      <c r="J1679" t="s">
        <v>11371</v>
      </c>
      <c r="K1679" t="s">
        <v>5280</v>
      </c>
      <c r="L1679" s="3">
        <v>44742.875</v>
      </c>
      <c r="M1679" s="3">
        <v>44621</v>
      </c>
      <c r="N1679" t="s">
        <v>11372</v>
      </c>
      <c r="O1679" t="b">
        <v>0</v>
      </c>
      <c r="P1679" t="str">
        <f t="shared" si="26"/>
        <v>831_24572</v>
      </c>
    </row>
    <row r="1680" spans="1:16" x14ac:dyDescent="0.3">
      <c r="A1680" t="s">
        <v>5271</v>
      </c>
      <c r="B1680" t="s">
        <v>6681</v>
      </c>
      <c r="C1680" t="s">
        <v>6838</v>
      </c>
      <c r="D1680" t="s">
        <v>5274</v>
      </c>
      <c r="E1680" t="s">
        <v>11362</v>
      </c>
      <c r="F1680" t="s">
        <v>11363</v>
      </c>
      <c r="G1680" t="s">
        <v>11357</v>
      </c>
      <c r="H1680" t="s">
        <v>1675</v>
      </c>
      <c r="I1680" t="s">
        <v>5278</v>
      </c>
      <c r="J1680" t="s">
        <v>11358</v>
      </c>
      <c r="K1680" t="s">
        <v>5280</v>
      </c>
      <c r="L1680" s="3">
        <v>45504.416666666657</v>
      </c>
      <c r="M1680" s="3">
        <v>45456.416666666657</v>
      </c>
      <c r="N1680" t="s">
        <v>11373</v>
      </c>
      <c r="O1680" t="b">
        <v>0</v>
      </c>
      <c r="P1680" t="str">
        <f t="shared" si="26"/>
        <v>831_26725</v>
      </c>
    </row>
    <row r="1681" spans="1:16" x14ac:dyDescent="0.3">
      <c r="A1681" t="s">
        <v>5271</v>
      </c>
      <c r="B1681" t="s">
        <v>11374</v>
      </c>
      <c r="C1681" t="s">
        <v>11375</v>
      </c>
      <c r="D1681" t="s">
        <v>5274</v>
      </c>
      <c r="E1681" t="s">
        <v>11376</v>
      </c>
      <c r="F1681" t="s">
        <v>11377</v>
      </c>
      <c r="G1681" t="s">
        <v>11378</v>
      </c>
      <c r="H1681" t="s">
        <v>1262</v>
      </c>
      <c r="I1681" t="s">
        <v>5278</v>
      </c>
      <c r="J1681" t="s">
        <v>11379</v>
      </c>
      <c r="K1681" t="s">
        <v>5280</v>
      </c>
      <c r="L1681" s="3">
        <v>45130.875</v>
      </c>
      <c r="M1681" s="3">
        <v>44978</v>
      </c>
      <c r="N1681" t="s">
        <v>11380</v>
      </c>
      <c r="O1681" t="b">
        <v>0</v>
      </c>
      <c r="P1681" t="str">
        <f t="shared" si="26"/>
        <v>833_46386</v>
      </c>
    </row>
    <row r="1682" spans="1:16" hidden="1" x14ac:dyDescent="0.3">
      <c r="A1682" t="s">
        <v>5271</v>
      </c>
      <c r="B1682" t="s">
        <v>7633</v>
      </c>
      <c r="C1682" t="s">
        <v>11381</v>
      </c>
      <c r="D1682" t="s">
        <v>5274</v>
      </c>
      <c r="E1682" t="s">
        <v>11376</v>
      </c>
      <c r="F1682" t="s">
        <v>11377</v>
      </c>
      <c r="G1682" t="s">
        <v>11382</v>
      </c>
      <c r="H1682" t="s">
        <v>371</v>
      </c>
      <c r="I1682" t="s">
        <v>5290</v>
      </c>
      <c r="J1682" t="s">
        <v>11383</v>
      </c>
      <c r="K1682" t="s">
        <v>5280</v>
      </c>
      <c r="L1682" s="3">
        <v>44866.916666666657</v>
      </c>
      <c r="M1682" s="3">
        <v>44697</v>
      </c>
      <c r="N1682" t="s">
        <v>11384</v>
      </c>
      <c r="O1682" t="b">
        <v>0</v>
      </c>
      <c r="P1682" t="str">
        <f t="shared" si="26"/>
        <v>833_41309</v>
      </c>
    </row>
    <row r="1683" spans="1:16" x14ac:dyDescent="0.3">
      <c r="A1683" t="s">
        <v>5271</v>
      </c>
      <c r="B1683" t="s">
        <v>11385</v>
      </c>
      <c r="C1683" t="s">
        <v>5684</v>
      </c>
      <c r="D1683" t="s">
        <v>5274</v>
      </c>
      <c r="E1683" t="s">
        <v>11376</v>
      </c>
      <c r="F1683" t="s">
        <v>11377</v>
      </c>
      <c r="G1683" t="s">
        <v>11386</v>
      </c>
      <c r="H1683" t="s">
        <v>1145</v>
      </c>
      <c r="I1683" t="s">
        <v>5278</v>
      </c>
      <c r="J1683" t="s">
        <v>11387</v>
      </c>
      <c r="K1683" t="s">
        <v>5280</v>
      </c>
      <c r="L1683" s="3">
        <v>45111.875</v>
      </c>
      <c r="M1683" s="3">
        <v>45082</v>
      </c>
      <c r="N1683" t="s">
        <v>11388</v>
      </c>
      <c r="O1683" t="b">
        <v>0</v>
      </c>
      <c r="P1683" t="str">
        <f t="shared" si="26"/>
        <v>833_24573</v>
      </c>
    </row>
    <row r="1684" spans="1:16" hidden="1" x14ac:dyDescent="0.3">
      <c r="A1684" t="s">
        <v>5271</v>
      </c>
      <c r="B1684" t="s">
        <v>5272</v>
      </c>
      <c r="C1684" t="s">
        <v>5294</v>
      </c>
      <c r="D1684" t="s">
        <v>5274</v>
      </c>
      <c r="E1684" t="s">
        <v>11376</v>
      </c>
      <c r="F1684" t="s">
        <v>11377</v>
      </c>
      <c r="G1684" t="s">
        <v>11389</v>
      </c>
      <c r="H1684" t="s">
        <v>1101</v>
      </c>
      <c r="I1684" t="s">
        <v>5278</v>
      </c>
      <c r="J1684" t="s">
        <v>11390</v>
      </c>
      <c r="K1684" t="s">
        <v>5280</v>
      </c>
      <c r="L1684" s="3">
        <v>132320.99116730061</v>
      </c>
      <c r="M1684" s="3">
        <v>45017</v>
      </c>
      <c r="N1684" t="s">
        <v>11391</v>
      </c>
      <c r="O1684" t="b">
        <v>1</v>
      </c>
      <c r="P1684" t="str">
        <f t="shared" si="26"/>
        <v>833_24504</v>
      </c>
    </row>
    <row r="1685" spans="1:16" x14ac:dyDescent="0.3">
      <c r="A1685" t="s">
        <v>5271</v>
      </c>
      <c r="B1685" t="s">
        <v>7255</v>
      </c>
      <c r="C1685" t="s">
        <v>5321</v>
      </c>
      <c r="D1685" t="s">
        <v>5274</v>
      </c>
      <c r="E1685" t="s">
        <v>11376</v>
      </c>
      <c r="F1685" t="s">
        <v>11377</v>
      </c>
      <c r="G1685" t="s">
        <v>11392</v>
      </c>
      <c r="H1685" t="s">
        <v>1679</v>
      </c>
      <c r="I1685" t="s">
        <v>5278</v>
      </c>
      <c r="J1685" t="s">
        <v>11393</v>
      </c>
      <c r="K1685" t="s">
        <v>5280</v>
      </c>
      <c r="L1685" s="3">
        <v>44012</v>
      </c>
      <c r="M1685" s="3">
        <v>43784</v>
      </c>
      <c r="N1685" t="s">
        <v>11394</v>
      </c>
      <c r="O1685" t="b">
        <v>0</v>
      </c>
      <c r="P1685" t="str">
        <f t="shared" si="26"/>
        <v>833_24566</v>
      </c>
    </row>
    <row r="1686" spans="1:16" hidden="1" x14ac:dyDescent="0.3">
      <c r="A1686" t="s">
        <v>5271</v>
      </c>
      <c r="B1686" t="s">
        <v>10202</v>
      </c>
      <c r="C1686" t="s">
        <v>11395</v>
      </c>
      <c r="D1686" t="s">
        <v>5274</v>
      </c>
      <c r="E1686" t="s">
        <v>11376</v>
      </c>
      <c r="F1686" t="s">
        <v>11377</v>
      </c>
      <c r="G1686" t="s">
        <v>11348</v>
      </c>
      <c r="H1686" t="s">
        <v>3537</v>
      </c>
      <c r="I1686" t="s">
        <v>5278</v>
      </c>
      <c r="J1686" t="s">
        <v>11349</v>
      </c>
      <c r="K1686" t="s">
        <v>5280</v>
      </c>
      <c r="L1686" s="3">
        <v>45565.90625</v>
      </c>
      <c r="M1686" s="3">
        <v>45547.916666666657</v>
      </c>
      <c r="N1686" t="s">
        <v>11396</v>
      </c>
      <c r="O1686" t="b">
        <v>1</v>
      </c>
      <c r="P1686" t="str">
        <f t="shared" si="26"/>
        <v>833_32883</v>
      </c>
    </row>
    <row r="1687" spans="1:16" hidden="1" x14ac:dyDescent="0.3">
      <c r="A1687" t="s">
        <v>5271</v>
      </c>
      <c r="B1687" t="s">
        <v>5272</v>
      </c>
      <c r="C1687" t="s">
        <v>11397</v>
      </c>
      <c r="D1687" t="s">
        <v>5274</v>
      </c>
      <c r="E1687" t="s">
        <v>11376</v>
      </c>
      <c r="F1687" t="s">
        <v>11377</v>
      </c>
      <c r="G1687" t="s">
        <v>11357</v>
      </c>
      <c r="H1687" t="s">
        <v>1675</v>
      </c>
      <c r="I1687" t="s">
        <v>5278</v>
      </c>
      <c r="J1687" t="s">
        <v>11358</v>
      </c>
      <c r="K1687" t="s">
        <v>5280</v>
      </c>
      <c r="L1687" s="3">
        <v>132320.99116730061</v>
      </c>
      <c r="M1687" s="3">
        <v>45362</v>
      </c>
      <c r="N1687" t="s">
        <v>11398</v>
      </c>
      <c r="O1687" t="b">
        <v>1</v>
      </c>
      <c r="P1687" t="str">
        <f t="shared" si="26"/>
        <v>833_26725</v>
      </c>
    </row>
    <row r="1688" spans="1:16" hidden="1" x14ac:dyDescent="0.3">
      <c r="A1688" t="s">
        <v>5271</v>
      </c>
      <c r="B1688" t="s">
        <v>11399</v>
      </c>
      <c r="C1688" t="s">
        <v>5715</v>
      </c>
      <c r="D1688" t="s">
        <v>5274</v>
      </c>
      <c r="E1688" t="s">
        <v>11376</v>
      </c>
      <c r="F1688" t="s">
        <v>11377</v>
      </c>
      <c r="G1688" t="s">
        <v>11400</v>
      </c>
      <c r="H1688" t="s">
        <v>2566</v>
      </c>
      <c r="I1688" t="s">
        <v>5290</v>
      </c>
      <c r="J1688" t="s">
        <v>11401</v>
      </c>
      <c r="K1688" t="s">
        <v>5280</v>
      </c>
      <c r="L1688" s="3">
        <v>45352.916666666657</v>
      </c>
      <c r="M1688" s="3">
        <v>45261</v>
      </c>
      <c r="N1688" t="s">
        <v>11402</v>
      </c>
      <c r="O1688" t="b">
        <v>0</v>
      </c>
      <c r="P1688" t="str">
        <f t="shared" si="26"/>
        <v>833_49105</v>
      </c>
    </row>
    <row r="1689" spans="1:16" hidden="1" x14ac:dyDescent="0.3">
      <c r="A1689" t="s">
        <v>5271</v>
      </c>
      <c r="B1689" t="s">
        <v>5669</v>
      </c>
      <c r="C1689" t="s">
        <v>5670</v>
      </c>
      <c r="D1689" t="s">
        <v>5274</v>
      </c>
      <c r="E1689" t="s">
        <v>11403</v>
      </c>
      <c r="F1689" t="s">
        <v>11404</v>
      </c>
      <c r="G1689" t="s">
        <v>5671</v>
      </c>
      <c r="H1689" t="s">
        <v>57</v>
      </c>
      <c r="I1689" t="s">
        <v>5278</v>
      </c>
      <c r="J1689" t="s">
        <v>5672</v>
      </c>
      <c r="K1689" t="s">
        <v>5280</v>
      </c>
      <c r="L1689" s="3">
        <v>45565.875</v>
      </c>
      <c r="M1689" s="3">
        <v>45397</v>
      </c>
      <c r="N1689" t="s">
        <v>11405</v>
      </c>
      <c r="O1689" t="b">
        <v>1</v>
      </c>
      <c r="P1689" t="str">
        <f t="shared" si="26"/>
        <v>836_41079</v>
      </c>
    </row>
    <row r="1690" spans="1:16" hidden="1" x14ac:dyDescent="0.3">
      <c r="A1690" t="s">
        <v>5271</v>
      </c>
      <c r="B1690" t="s">
        <v>11406</v>
      </c>
      <c r="C1690" t="s">
        <v>9986</v>
      </c>
      <c r="D1690" t="s">
        <v>5274</v>
      </c>
      <c r="E1690" t="s">
        <v>11403</v>
      </c>
      <c r="F1690" t="s">
        <v>11404</v>
      </c>
      <c r="G1690" t="s">
        <v>11407</v>
      </c>
      <c r="H1690" t="s">
        <v>1407</v>
      </c>
      <c r="I1690" t="s">
        <v>5278</v>
      </c>
      <c r="J1690" t="s">
        <v>11408</v>
      </c>
      <c r="K1690" t="s">
        <v>5280</v>
      </c>
      <c r="L1690" s="3">
        <v>73050.9375</v>
      </c>
      <c r="M1690" s="3">
        <v>45326.979166666657</v>
      </c>
      <c r="N1690" t="s">
        <v>11409</v>
      </c>
      <c r="O1690" t="b">
        <v>1</v>
      </c>
      <c r="P1690" t="str">
        <f t="shared" si="26"/>
        <v>836_33509</v>
      </c>
    </row>
    <row r="1691" spans="1:16" hidden="1" x14ac:dyDescent="0.3">
      <c r="A1691" t="s">
        <v>5271</v>
      </c>
      <c r="B1691" t="s">
        <v>5272</v>
      </c>
      <c r="C1691" t="s">
        <v>5871</v>
      </c>
      <c r="D1691" t="s">
        <v>5274</v>
      </c>
      <c r="E1691" t="s">
        <v>11403</v>
      </c>
      <c r="F1691" t="s">
        <v>11404</v>
      </c>
      <c r="G1691" t="s">
        <v>11410</v>
      </c>
      <c r="H1691" t="s">
        <v>11411</v>
      </c>
      <c r="I1691" t="s">
        <v>5278</v>
      </c>
      <c r="J1691" t="s">
        <v>11412</v>
      </c>
      <c r="K1691" t="s">
        <v>5280</v>
      </c>
      <c r="L1691" s="3">
        <v>132320.99116730061</v>
      </c>
      <c r="M1691" s="3">
        <v>44805</v>
      </c>
      <c r="N1691" t="s">
        <v>11413</v>
      </c>
      <c r="O1691" t="b">
        <v>1</v>
      </c>
      <c r="P1691" t="str">
        <f t="shared" si="26"/>
        <v>836_31763</v>
      </c>
    </row>
    <row r="1692" spans="1:16" x14ac:dyDescent="0.3">
      <c r="A1692" t="s">
        <v>5271</v>
      </c>
      <c r="B1692" t="s">
        <v>11414</v>
      </c>
      <c r="C1692" t="s">
        <v>11415</v>
      </c>
      <c r="D1692" t="s">
        <v>5274</v>
      </c>
      <c r="E1692" t="s">
        <v>11403</v>
      </c>
      <c r="F1692" t="s">
        <v>11404</v>
      </c>
      <c r="G1692" t="s">
        <v>5692</v>
      </c>
      <c r="H1692" t="s">
        <v>1713</v>
      </c>
      <c r="I1692" t="s">
        <v>5278</v>
      </c>
      <c r="J1692" t="s">
        <v>5693</v>
      </c>
      <c r="K1692" t="s">
        <v>5280</v>
      </c>
      <c r="L1692" s="3">
        <v>45458.479166666657</v>
      </c>
      <c r="M1692" s="3">
        <v>45456.833333333343</v>
      </c>
      <c r="N1692" t="s">
        <v>11416</v>
      </c>
      <c r="O1692" t="b">
        <v>0</v>
      </c>
      <c r="P1692" t="str">
        <f t="shared" si="26"/>
        <v>836_31606</v>
      </c>
    </row>
    <row r="1693" spans="1:16" hidden="1" x14ac:dyDescent="0.3">
      <c r="A1693" t="s">
        <v>5271</v>
      </c>
      <c r="B1693" t="s">
        <v>5648</v>
      </c>
      <c r="C1693" t="s">
        <v>11417</v>
      </c>
      <c r="D1693" t="s">
        <v>5274</v>
      </c>
      <c r="E1693" t="s">
        <v>11403</v>
      </c>
      <c r="F1693" t="s">
        <v>11404</v>
      </c>
      <c r="G1693" t="s">
        <v>5699</v>
      </c>
      <c r="H1693" t="s">
        <v>3539</v>
      </c>
      <c r="I1693" t="s">
        <v>5290</v>
      </c>
      <c r="J1693" t="s">
        <v>5700</v>
      </c>
      <c r="K1693" t="s">
        <v>5280</v>
      </c>
      <c r="L1693" s="3">
        <v>44530.916666666657</v>
      </c>
      <c r="M1693" s="3">
        <v>44524</v>
      </c>
      <c r="N1693" t="s">
        <v>11418</v>
      </c>
      <c r="O1693" t="b">
        <v>0</v>
      </c>
      <c r="P1693" t="str">
        <f t="shared" si="26"/>
        <v>836_36422</v>
      </c>
    </row>
    <row r="1694" spans="1:16" x14ac:dyDescent="0.3">
      <c r="A1694" t="s">
        <v>5271</v>
      </c>
      <c r="B1694" t="s">
        <v>11419</v>
      </c>
      <c r="C1694" t="s">
        <v>5871</v>
      </c>
      <c r="D1694" t="s">
        <v>5274</v>
      </c>
      <c r="E1694" t="s">
        <v>11403</v>
      </c>
      <c r="F1694" t="s">
        <v>11404</v>
      </c>
      <c r="G1694" t="s">
        <v>5707</v>
      </c>
      <c r="H1694" t="s">
        <v>59</v>
      </c>
      <c r="I1694" t="s">
        <v>5278</v>
      </c>
      <c r="J1694" t="s">
        <v>5708</v>
      </c>
      <c r="K1694" t="s">
        <v>5280</v>
      </c>
      <c r="L1694" s="3">
        <v>44935.916666666657</v>
      </c>
      <c r="M1694" s="3">
        <v>44805</v>
      </c>
      <c r="N1694" t="s">
        <v>11420</v>
      </c>
      <c r="O1694" t="b">
        <v>0</v>
      </c>
      <c r="P1694" t="str">
        <f t="shared" si="26"/>
        <v>836_41991</v>
      </c>
    </row>
    <row r="1695" spans="1:16" x14ac:dyDescent="0.3">
      <c r="A1695" t="s">
        <v>5271</v>
      </c>
      <c r="B1695" t="s">
        <v>7813</v>
      </c>
      <c r="C1695" t="s">
        <v>11421</v>
      </c>
      <c r="D1695" t="s">
        <v>5274</v>
      </c>
      <c r="E1695" t="s">
        <v>11422</v>
      </c>
      <c r="F1695" t="s">
        <v>11423</v>
      </c>
      <c r="G1695" t="s">
        <v>6455</v>
      </c>
      <c r="H1695" t="s">
        <v>1669</v>
      </c>
      <c r="I1695" t="s">
        <v>5278</v>
      </c>
      <c r="J1695" t="s">
        <v>6456</v>
      </c>
      <c r="K1695" t="s">
        <v>5280</v>
      </c>
      <c r="L1695" s="3">
        <v>44895.916666666657</v>
      </c>
      <c r="M1695" s="3">
        <v>44851</v>
      </c>
      <c r="N1695" t="s">
        <v>11424</v>
      </c>
      <c r="O1695" t="b">
        <v>0</v>
      </c>
      <c r="P1695" t="str">
        <f t="shared" si="26"/>
        <v>837_40224</v>
      </c>
    </row>
    <row r="1696" spans="1:16" hidden="1" x14ac:dyDescent="0.3">
      <c r="A1696" t="s">
        <v>5271</v>
      </c>
      <c r="B1696" t="s">
        <v>11425</v>
      </c>
      <c r="C1696" t="s">
        <v>11426</v>
      </c>
      <c r="D1696" t="s">
        <v>5274</v>
      </c>
      <c r="E1696" t="s">
        <v>11422</v>
      </c>
      <c r="F1696" t="s">
        <v>11423</v>
      </c>
      <c r="G1696" t="s">
        <v>11427</v>
      </c>
      <c r="H1696" t="s">
        <v>2952</v>
      </c>
      <c r="I1696" t="s">
        <v>5290</v>
      </c>
      <c r="J1696" t="s">
        <v>11428</v>
      </c>
      <c r="K1696" t="s">
        <v>5280</v>
      </c>
      <c r="L1696" s="3">
        <v>44847.875</v>
      </c>
      <c r="M1696" s="3">
        <v>44629</v>
      </c>
      <c r="N1696" t="s">
        <v>11429</v>
      </c>
      <c r="O1696" t="b">
        <v>0</v>
      </c>
      <c r="P1696" t="str">
        <f t="shared" si="26"/>
        <v>837_40226</v>
      </c>
    </row>
    <row r="1697" spans="1:16" hidden="1" x14ac:dyDescent="0.3">
      <c r="A1697" t="s">
        <v>5271</v>
      </c>
      <c r="B1697" t="s">
        <v>5320</v>
      </c>
      <c r="C1697" t="s">
        <v>7271</v>
      </c>
      <c r="D1697" t="s">
        <v>5274</v>
      </c>
      <c r="E1697" t="s">
        <v>11422</v>
      </c>
      <c r="F1697" t="s">
        <v>11423</v>
      </c>
      <c r="G1697" t="s">
        <v>11430</v>
      </c>
      <c r="H1697" t="s">
        <v>1104</v>
      </c>
      <c r="I1697" t="s">
        <v>5278</v>
      </c>
      <c r="J1697" t="s">
        <v>11431</v>
      </c>
      <c r="K1697" t="s">
        <v>5280</v>
      </c>
      <c r="L1697" s="3">
        <v>132320.99116730061</v>
      </c>
      <c r="M1697" s="3">
        <v>44348</v>
      </c>
      <c r="N1697" t="s">
        <v>11432</v>
      </c>
      <c r="O1697" t="b">
        <v>1</v>
      </c>
      <c r="P1697" t="str">
        <f t="shared" si="26"/>
        <v>837_24627</v>
      </c>
    </row>
    <row r="1698" spans="1:16" hidden="1" x14ac:dyDescent="0.3">
      <c r="A1698" t="s">
        <v>5271</v>
      </c>
      <c r="B1698" t="s">
        <v>5320</v>
      </c>
      <c r="C1698" t="s">
        <v>11433</v>
      </c>
      <c r="D1698" t="s">
        <v>5274</v>
      </c>
      <c r="E1698" t="s">
        <v>11422</v>
      </c>
      <c r="F1698" t="s">
        <v>11423</v>
      </c>
      <c r="G1698" t="s">
        <v>6468</v>
      </c>
      <c r="H1698" t="s">
        <v>2043</v>
      </c>
      <c r="I1698" t="s">
        <v>5278</v>
      </c>
      <c r="J1698" t="s">
        <v>6469</v>
      </c>
      <c r="K1698" t="s">
        <v>5280</v>
      </c>
      <c r="L1698" s="3">
        <v>132320.99116730061</v>
      </c>
      <c r="M1698" s="3">
        <v>44641</v>
      </c>
      <c r="N1698" t="s">
        <v>11434</v>
      </c>
      <c r="O1698" t="b">
        <v>1</v>
      </c>
      <c r="P1698" t="str">
        <f t="shared" si="26"/>
        <v>837_24628</v>
      </c>
    </row>
    <row r="1699" spans="1:16" hidden="1" x14ac:dyDescent="0.3">
      <c r="A1699" t="s">
        <v>5271</v>
      </c>
      <c r="B1699" t="s">
        <v>11360</v>
      </c>
      <c r="C1699" t="s">
        <v>7721</v>
      </c>
      <c r="D1699" t="s">
        <v>5274</v>
      </c>
      <c r="E1699" t="s">
        <v>11422</v>
      </c>
      <c r="F1699" t="s">
        <v>11423</v>
      </c>
      <c r="G1699" t="s">
        <v>6473</v>
      </c>
      <c r="H1699" t="s">
        <v>4685</v>
      </c>
      <c r="I1699" t="s">
        <v>5290</v>
      </c>
      <c r="J1699" t="s">
        <v>6474</v>
      </c>
      <c r="K1699" t="s">
        <v>5280</v>
      </c>
      <c r="L1699" s="3">
        <v>44347.875</v>
      </c>
      <c r="M1699" s="3">
        <v>44334</v>
      </c>
      <c r="N1699" t="s">
        <v>11435</v>
      </c>
      <c r="O1699" t="b">
        <v>0</v>
      </c>
      <c r="P1699" t="str">
        <f t="shared" si="26"/>
        <v>837_4349</v>
      </c>
    </row>
    <row r="1700" spans="1:16" hidden="1" x14ac:dyDescent="0.3">
      <c r="A1700" t="s">
        <v>5271</v>
      </c>
      <c r="B1700" t="s">
        <v>11436</v>
      </c>
      <c r="C1700" t="s">
        <v>5770</v>
      </c>
      <c r="D1700" t="s">
        <v>5274</v>
      </c>
      <c r="E1700" t="s">
        <v>11422</v>
      </c>
      <c r="F1700" t="s">
        <v>11423</v>
      </c>
      <c r="G1700" t="s">
        <v>11437</v>
      </c>
      <c r="H1700" t="s">
        <v>4904</v>
      </c>
      <c r="I1700" t="s">
        <v>5290</v>
      </c>
      <c r="J1700" t="s">
        <v>11438</v>
      </c>
      <c r="K1700" t="s">
        <v>5280</v>
      </c>
      <c r="L1700" s="3">
        <v>43853.5</v>
      </c>
      <c r="M1700" s="3">
        <v>43784.5</v>
      </c>
      <c r="N1700" t="s">
        <v>11439</v>
      </c>
      <c r="O1700" t="b">
        <v>0</v>
      </c>
      <c r="P1700" t="str">
        <f t="shared" si="26"/>
        <v>837_25031</v>
      </c>
    </row>
    <row r="1701" spans="1:16" hidden="1" x14ac:dyDescent="0.3">
      <c r="A1701" t="s">
        <v>5271</v>
      </c>
      <c r="B1701" t="s">
        <v>11440</v>
      </c>
      <c r="C1701" t="s">
        <v>5592</v>
      </c>
      <c r="D1701" t="s">
        <v>5274</v>
      </c>
      <c r="E1701" t="s">
        <v>11422</v>
      </c>
      <c r="F1701" t="s">
        <v>11423</v>
      </c>
      <c r="G1701" t="s">
        <v>11441</v>
      </c>
      <c r="H1701" t="s">
        <v>1665</v>
      </c>
      <c r="I1701" t="s">
        <v>5290</v>
      </c>
      <c r="J1701" t="s">
        <v>11442</v>
      </c>
      <c r="K1701" t="s">
        <v>5280</v>
      </c>
      <c r="L1701" s="3">
        <v>45464.875</v>
      </c>
      <c r="M1701" s="3">
        <v>44621</v>
      </c>
      <c r="N1701" t="s">
        <v>11443</v>
      </c>
      <c r="O1701" t="b">
        <v>0</v>
      </c>
      <c r="P1701" t="str">
        <f t="shared" si="26"/>
        <v>837_25706</v>
      </c>
    </row>
    <row r="1702" spans="1:16" hidden="1" x14ac:dyDescent="0.3">
      <c r="A1702" t="s">
        <v>5271</v>
      </c>
      <c r="B1702" t="s">
        <v>11444</v>
      </c>
      <c r="C1702" t="s">
        <v>10942</v>
      </c>
      <c r="D1702" t="s">
        <v>5274</v>
      </c>
      <c r="E1702" t="s">
        <v>11422</v>
      </c>
      <c r="F1702" t="s">
        <v>11423</v>
      </c>
      <c r="G1702" t="s">
        <v>11445</v>
      </c>
      <c r="H1702" t="s">
        <v>4717</v>
      </c>
      <c r="I1702" t="s">
        <v>5290</v>
      </c>
      <c r="J1702" t="s">
        <v>11446</v>
      </c>
      <c r="K1702" t="s">
        <v>5280</v>
      </c>
      <c r="L1702" s="3">
        <v>44460.5</v>
      </c>
      <c r="M1702" s="3">
        <v>44319.5</v>
      </c>
      <c r="N1702" t="s">
        <v>11447</v>
      </c>
      <c r="O1702" t="b">
        <v>0</v>
      </c>
      <c r="P1702" t="str">
        <f t="shared" si="26"/>
        <v>837_25759</v>
      </c>
    </row>
    <row r="1703" spans="1:16" hidden="1" x14ac:dyDescent="0.3">
      <c r="A1703" t="s">
        <v>5271</v>
      </c>
      <c r="B1703" t="s">
        <v>5272</v>
      </c>
      <c r="C1703" t="s">
        <v>5675</v>
      </c>
      <c r="D1703" t="s">
        <v>5274</v>
      </c>
      <c r="E1703" t="s">
        <v>11422</v>
      </c>
      <c r="F1703" t="s">
        <v>11423</v>
      </c>
      <c r="G1703" t="s">
        <v>11448</v>
      </c>
      <c r="H1703" t="s">
        <v>1106</v>
      </c>
      <c r="I1703" t="s">
        <v>5278</v>
      </c>
      <c r="J1703" t="s">
        <v>11449</v>
      </c>
      <c r="K1703" t="s">
        <v>5280</v>
      </c>
      <c r="L1703" s="3">
        <v>132320.99116730061</v>
      </c>
      <c r="M1703" s="3">
        <v>44896</v>
      </c>
      <c r="N1703" t="s">
        <v>11450</v>
      </c>
      <c r="O1703" t="b">
        <v>1</v>
      </c>
      <c r="P1703" t="str">
        <f t="shared" si="26"/>
        <v>837_44435</v>
      </c>
    </row>
    <row r="1704" spans="1:16" hidden="1" x14ac:dyDescent="0.3">
      <c r="A1704" t="s">
        <v>5271</v>
      </c>
      <c r="B1704" t="s">
        <v>5272</v>
      </c>
      <c r="C1704" t="s">
        <v>5538</v>
      </c>
      <c r="D1704" t="s">
        <v>5274</v>
      </c>
      <c r="E1704" t="s">
        <v>11451</v>
      </c>
      <c r="F1704" t="s">
        <v>11452</v>
      </c>
      <c r="G1704" t="s">
        <v>11453</v>
      </c>
      <c r="H1704" t="s">
        <v>1108</v>
      </c>
      <c r="I1704" t="s">
        <v>5278</v>
      </c>
      <c r="J1704" t="s">
        <v>11454</v>
      </c>
      <c r="K1704" t="s">
        <v>5280</v>
      </c>
      <c r="L1704" s="3">
        <v>132320.99116730061</v>
      </c>
      <c r="M1704" s="3">
        <v>44652</v>
      </c>
      <c r="N1704" t="s">
        <v>11455</v>
      </c>
      <c r="O1704" t="b">
        <v>1</v>
      </c>
      <c r="P1704" t="str">
        <f t="shared" si="26"/>
        <v>838_25787</v>
      </c>
    </row>
    <row r="1705" spans="1:16" hidden="1" x14ac:dyDescent="0.3">
      <c r="A1705" t="s">
        <v>5271</v>
      </c>
      <c r="B1705" t="s">
        <v>8369</v>
      </c>
      <c r="C1705" t="s">
        <v>11456</v>
      </c>
      <c r="D1705" t="s">
        <v>5274</v>
      </c>
      <c r="E1705" t="s">
        <v>11457</v>
      </c>
      <c r="F1705" t="s">
        <v>11458</v>
      </c>
      <c r="G1705" t="s">
        <v>11459</v>
      </c>
      <c r="H1705" t="s">
        <v>2985</v>
      </c>
      <c r="I1705" t="s">
        <v>5290</v>
      </c>
      <c r="J1705" t="s">
        <v>11460</v>
      </c>
      <c r="K1705" t="s">
        <v>5280</v>
      </c>
      <c r="L1705" s="3">
        <v>44750.875</v>
      </c>
      <c r="M1705" s="3">
        <v>44545</v>
      </c>
      <c r="N1705" t="s">
        <v>11461</v>
      </c>
      <c r="O1705" t="b">
        <v>0</v>
      </c>
      <c r="P1705" t="str">
        <f t="shared" si="26"/>
        <v>83B_39068</v>
      </c>
    </row>
    <row r="1706" spans="1:16" x14ac:dyDescent="0.3">
      <c r="A1706" t="s">
        <v>5271</v>
      </c>
      <c r="B1706" t="s">
        <v>11462</v>
      </c>
      <c r="C1706" t="s">
        <v>5393</v>
      </c>
      <c r="D1706" t="s">
        <v>5274</v>
      </c>
      <c r="E1706" t="s">
        <v>11457</v>
      </c>
      <c r="F1706" t="s">
        <v>11458</v>
      </c>
      <c r="G1706" t="s">
        <v>8600</v>
      </c>
      <c r="H1706" t="s">
        <v>1110</v>
      </c>
      <c r="I1706" t="s">
        <v>5278</v>
      </c>
      <c r="J1706" t="s">
        <v>8601</v>
      </c>
      <c r="K1706" t="s">
        <v>5280</v>
      </c>
      <c r="L1706" s="3">
        <v>44762.875</v>
      </c>
      <c r="M1706" s="3">
        <v>44743</v>
      </c>
      <c r="N1706" t="s">
        <v>11463</v>
      </c>
      <c r="O1706" t="b">
        <v>0</v>
      </c>
      <c r="P1706" t="str">
        <f t="shared" si="26"/>
        <v>83B_24912</v>
      </c>
    </row>
    <row r="1707" spans="1:16" hidden="1" x14ac:dyDescent="0.3">
      <c r="A1707" t="s">
        <v>5271</v>
      </c>
      <c r="B1707" t="s">
        <v>5453</v>
      </c>
      <c r="C1707" t="s">
        <v>11464</v>
      </c>
      <c r="D1707" t="s">
        <v>5274</v>
      </c>
      <c r="E1707" t="s">
        <v>11457</v>
      </c>
      <c r="F1707" t="s">
        <v>11458</v>
      </c>
      <c r="G1707" t="s">
        <v>5440</v>
      </c>
      <c r="H1707" t="s">
        <v>564</v>
      </c>
      <c r="I1707" t="s">
        <v>5278</v>
      </c>
      <c r="J1707" t="s">
        <v>5441</v>
      </c>
      <c r="K1707" t="s">
        <v>5280</v>
      </c>
      <c r="L1707" s="3">
        <v>73415.041666666672</v>
      </c>
      <c r="M1707" s="3">
        <v>45035.979166666657</v>
      </c>
      <c r="N1707" t="s">
        <v>11465</v>
      </c>
      <c r="O1707" t="b">
        <v>1</v>
      </c>
      <c r="P1707" t="str">
        <f t="shared" si="26"/>
        <v>83B_35480</v>
      </c>
    </row>
    <row r="1708" spans="1:16" hidden="1" x14ac:dyDescent="0.3">
      <c r="A1708" t="s">
        <v>5271</v>
      </c>
      <c r="B1708" t="s">
        <v>11466</v>
      </c>
      <c r="C1708" t="s">
        <v>11467</v>
      </c>
      <c r="D1708" t="s">
        <v>5274</v>
      </c>
      <c r="E1708" t="s">
        <v>11457</v>
      </c>
      <c r="F1708" t="s">
        <v>11458</v>
      </c>
      <c r="G1708" t="s">
        <v>8795</v>
      </c>
      <c r="H1708" t="s">
        <v>2655</v>
      </c>
      <c r="I1708" t="s">
        <v>5290</v>
      </c>
      <c r="J1708" t="s">
        <v>8796</v>
      </c>
      <c r="K1708" t="s">
        <v>5280</v>
      </c>
      <c r="L1708" s="3">
        <v>44254.916666666657</v>
      </c>
      <c r="M1708" s="3">
        <v>44200</v>
      </c>
      <c r="N1708" t="s">
        <v>11468</v>
      </c>
      <c r="O1708" t="b">
        <v>0</v>
      </c>
      <c r="P1708" t="str">
        <f t="shared" si="26"/>
        <v>83B_33817</v>
      </c>
    </row>
    <row r="1709" spans="1:16" hidden="1" x14ac:dyDescent="0.3">
      <c r="A1709" t="s">
        <v>5271</v>
      </c>
      <c r="B1709" t="s">
        <v>7472</v>
      </c>
      <c r="C1709" t="s">
        <v>5592</v>
      </c>
      <c r="D1709" t="s">
        <v>5274</v>
      </c>
      <c r="E1709" t="s">
        <v>11457</v>
      </c>
      <c r="F1709" t="s">
        <v>11458</v>
      </c>
      <c r="G1709" t="s">
        <v>8820</v>
      </c>
      <c r="H1709" t="s">
        <v>3221</v>
      </c>
      <c r="I1709" t="s">
        <v>5290</v>
      </c>
      <c r="J1709" t="s">
        <v>8821</v>
      </c>
      <c r="K1709" t="s">
        <v>5280</v>
      </c>
      <c r="L1709" s="3">
        <v>44804.875</v>
      </c>
      <c r="M1709" s="3">
        <v>44621</v>
      </c>
      <c r="N1709" t="s">
        <v>11469</v>
      </c>
      <c r="O1709" t="b">
        <v>0</v>
      </c>
      <c r="P1709" t="str">
        <f t="shared" si="26"/>
        <v>83B_24974</v>
      </c>
    </row>
    <row r="1710" spans="1:16" x14ac:dyDescent="0.3">
      <c r="A1710" t="s">
        <v>5271</v>
      </c>
      <c r="B1710" t="s">
        <v>11470</v>
      </c>
      <c r="C1710" t="s">
        <v>5531</v>
      </c>
      <c r="D1710" t="s">
        <v>5274</v>
      </c>
      <c r="E1710" t="s">
        <v>11457</v>
      </c>
      <c r="F1710" t="s">
        <v>11458</v>
      </c>
      <c r="G1710" t="s">
        <v>8726</v>
      </c>
      <c r="H1710" t="s">
        <v>566</v>
      </c>
      <c r="I1710" t="s">
        <v>5278</v>
      </c>
      <c r="J1710" t="s">
        <v>8727</v>
      </c>
      <c r="K1710" t="s">
        <v>5280</v>
      </c>
      <c r="L1710" s="3">
        <v>45017.875</v>
      </c>
      <c r="M1710" s="3">
        <v>44935</v>
      </c>
      <c r="N1710" t="s">
        <v>11471</v>
      </c>
      <c r="O1710" t="b">
        <v>0</v>
      </c>
      <c r="P1710" t="str">
        <f t="shared" si="26"/>
        <v>83B_42304</v>
      </c>
    </row>
    <row r="1711" spans="1:16" hidden="1" x14ac:dyDescent="0.3">
      <c r="A1711" t="s">
        <v>5271</v>
      </c>
      <c r="B1711" t="s">
        <v>5272</v>
      </c>
      <c r="C1711" t="s">
        <v>5592</v>
      </c>
      <c r="D1711" t="s">
        <v>5274</v>
      </c>
      <c r="E1711" t="s">
        <v>11472</v>
      </c>
      <c r="F1711" t="s">
        <v>11473</v>
      </c>
      <c r="G1711" t="s">
        <v>11474</v>
      </c>
      <c r="H1711" t="s">
        <v>1113</v>
      </c>
      <c r="I1711" t="s">
        <v>5278</v>
      </c>
      <c r="J1711" t="s">
        <v>11475</v>
      </c>
      <c r="K1711" t="s">
        <v>5280</v>
      </c>
      <c r="L1711" s="3">
        <v>132320.99116730061</v>
      </c>
      <c r="M1711" s="3">
        <v>44621</v>
      </c>
      <c r="N1711" t="s">
        <v>11476</v>
      </c>
      <c r="O1711" t="b">
        <v>1</v>
      </c>
      <c r="P1711" t="str">
        <f t="shared" si="26"/>
        <v>83C_25789</v>
      </c>
    </row>
    <row r="1712" spans="1:16" hidden="1" x14ac:dyDescent="0.3">
      <c r="A1712" t="s">
        <v>5271</v>
      </c>
      <c r="B1712" t="s">
        <v>5272</v>
      </c>
      <c r="C1712" t="s">
        <v>6066</v>
      </c>
      <c r="D1712" t="s">
        <v>5274</v>
      </c>
      <c r="E1712" t="s">
        <v>11472</v>
      </c>
      <c r="F1712" t="s">
        <v>11473</v>
      </c>
      <c r="G1712" t="s">
        <v>11477</v>
      </c>
      <c r="H1712" t="s">
        <v>1115</v>
      </c>
      <c r="I1712" t="s">
        <v>5278</v>
      </c>
      <c r="J1712" t="s">
        <v>11478</v>
      </c>
      <c r="K1712" t="s">
        <v>5280</v>
      </c>
      <c r="L1712" s="3">
        <v>132320.99116730061</v>
      </c>
      <c r="M1712" s="3">
        <v>44866</v>
      </c>
      <c r="N1712" t="s">
        <v>11479</v>
      </c>
      <c r="O1712" t="b">
        <v>1</v>
      </c>
      <c r="P1712" t="str">
        <f t="shared" si="26"/>
        <v>83C_25790</v>
      </c>
    </row>
    <row r="1713" spans="1:16" x14ac:dyDescent="0.3">
      <c r="A1713" t="s">
        <v>5271</v>
      </c>
      <c r="B1713" t="s">
        <v>11480</v>
      </c>
      <c r="C1713" t="s">
        <v>5308</v>
      </c>
      <c r="D1713" t="s">
        <v>5274</v>
      </c>
      <c r="E1713" t="s">
        <v>11472</v>
      </c>
      <c r="F1713" t="s">
        <v>11473</v>
      </c>
      <c r="G1713" t="s">
        <v>10863</v>
      </c>
      <c r="H1713" t="s">
        <v>10864</v>
      </c>
      <c r="I1713" t="s">
        <v>5278</v>
      </c>
      <c r="J1713" t="s">
        <v>10865</v>
      </c>
      <c r="K1713" t="s">
        <v>5280</v>
      </c>
      <c r="L1713" s="3">
        <v>44207.5</v>
      </c>
      <c r="M1713" s="3">
        <v>43983.5</v>
      </c>
      <c r="N1713" t="s">
        <v>11481</v>
      </c>
      <c r="O1713" t="b">
        <v>0</v>
      </c>
      <c r="P1713" t="str">
        <f t="shared" si="26"/>
        <v>83C_25631</v>
      </c>
    </row>
    <row r="1714" spans="1:16" hidden="1" x14ac:dyDescent="0.3">
      <c r="A1714" t="s">
        <v>5271</v>
      </c>
      <c r="B1714" t="s">
        <v>11482</v>
      </c>
      <c r="C1714" t="s">
        <v>5376</v>
      </c>
      <c r="D1714" t="s">
        <v>5274</v>
      </c>
      <c r="E1714" t="s">
        <v>11483</v>
      </c>
      <c r="F1714" t="s">
        <v>11484</v>
      </c>
      <c r="G1714" t="s">
        <v>11485</v>
      </c>
      <c r="H1714" t="s">
        <v>3270</v>
      </c>
      <c r="I1714" t="s">
        <v>5290</v>
      </c>
      <c r="J1714" t="s">
        <v>11486</v>
      </c>
      <c r="K1714" t="s">
        <v>5280</v>
      </c>
      <c r="L1714" s="3">
        <v>44959.916666666657</v>
      </c>
      <c r="M1714" s="3">
        <v>44197</v>
      </c>
      <c r="N1714" t="s">
        <v>11487</v>
      </c>
      <c r="O1714" t="b">
        <v>0</v>
      </c>
      <c r="P1714" t="str">
        <f t="shared" si="26"/>
        <v>83E_25140</v>
      </c>
    </row>
    <row r="1715" spans="1:16" hidden="1" x14ac:dyDescent="0.3">
      <c r="A1715" t="s">
        <v>5271</v>
      </c>
      <c r="B1715" t="s">
        <v>5516</v>
      </c>
      <c r="C1715" t="s">
        <v>8292</v>
      </c>
      <c r="D1715" t="s">
        <v>5274</v>
      </c>
      <c r="E1715" t="s">
        <v>11483</v>
      </c>
      <c r="F1715" t="s">
        <v>11484</v>
      </c>
      <c r="G1715" t="s">
        <v>11488</v>
      </c>
      <c r="H1715" t="s">
        <v>1117</v>
      </c>
      <c r="I1715" t="s">
        <v>5278</v>
      </c>
      <c r="J1715" t="s">
        <v>11489</v>
      </c>
      <c r="K1715" t="s">
        <v>5280</v>
      </c>
      <c r="L1715" s="3">
        <v>132320.99116730061</v>
      </c>
      <c r="M1715" s="3">
        <v>45091.916666666657</v>
      </c>
      <c r="N1715" t="s">
        <v>11490</v>
      </c>
      <c r="O1715" t="b">
        <v>1</v>
      </c>
      <c r="P1715" t="str">
        <f t="shared" si="26"/>
        <v>83E_15393</v>
      </c>
    </row>
    <row r="1716" spans="1:16" hidden="1" x14ac:dyDescent="0.3">
      <c r="A1716" t="s">
        <v>5271</v>
      </c>
      <c r="B1716" t="s">
        <v>5272</v>
      </c>
      <c r="C1716" t="s">
        <v>5803</v>
      </c>
      <c r="D1716" t="s">
        <v>5274</v>
      </c>
      <c r="E1716" t="s">
        <v>11483</v>
      </c>
      <c r="F1716" t="s">
        <v>11484</v>
      </c>
      <c r="G1716" t="s">
        <v>7137</v>
      </c>
      <c r="H1716" t="s">
        <v>1119</v>
      </c>
      <c r="I1716" t="s">
        <v>5278</v>
      </c>
      <c r="J1716" t="s">
        <v>7138</v>
      </c>
      <c r="K1716" t="s">
        <v>5280</v>
      </c>
      <c r="L1716" s="3">
        <v>132320.99116730061</v>
      </c>
      <c r="M1716" s="3">
        <v>45231</v>
      </c>
      <c r="N1716" t="s">
        <v>11491</v>
      </c>
      <c r="O1716" t="b">
        <v>1</v>
      </c>
      <c r="P1716" t="str">
        <f t="shared" si="26"/>
        <v>83E_6239</v>
      </c>
    </row>
    <row r="1717" spans="1:16" hidden="1" x14ac:dyDescent="0.3">
      <c r="A1717" t="s">
        <v>5271</v>
      </c>
      <c r="B1717" t="s">
        <v>11492</v>
      </c>
      <c r="C1717" t="s">
        <v>5770</v>
      </c>
      <c r="D1717" t="s">
        <v>5274</v>
      </c>
      <c r="E1717" t="s">
        <v>11483</v>
      </c>
      <c r="F1717" t="s">
        <v>11484</v>
      </c>
      <c r="G1717" t="s">
        <v>7061</v>
      </c>
      <c r="H1717" t="s">
        <v>4820</v>
      </c>
      <c r="I1717" t="s">
        <v>5290</v>
      </c>
      <c r="J1717" t="s">
        <v>7062</v>
      </c>
      <c r="K1717" t="s">
        <v>5280</v>
      </c>
      <c r="L1717" s="3">
        <v>43851.5</v>
      </c>
      <c r="M1717" s="3">
        <v>43784.5</v>
      </c>
      <c r="N1717" t="s">
        <v>11493</v>
      </c>
      <c r="O1717" t="b">
        <v>0</v>
      </c>
      <c r="P1717" t="str">
        <f t="shared" si="26"/>
        <v>83E_25136</v>
      </c>
    </row>
    <row r="1718" spans="1:16" x14ac:dyDescent="0.3">
      <c r="A1718" t="s">
        <v>5271</v>
      </c>
      <c r="B1718" t="s">
        <v>9287</v>
      </c>
      <c r="C1718" t="s">
        <v>11494</v>
      </c>
      <c r="D1718" t="s">
        <v>5274</v>
      </c>
      <c r="E1718" t="s">
        <v>11483</v>
      </c>
      <c r="F1718" t="s">
        <v>11484</v>
      </c>
      <c r="G1718" t="s">
        <v>8530</v>
      </c>
      <c r="H1718" t="s">
        <v>811</v>
      </c>
      <c r="I1718" t="s">
        <v>5278</v>
      </c>
      <c r="J1718" t="s">
        <v>8531</v>
      </c>
      <c r="K1718" t="s">
        <v>5280</v>
      </c>
      <c r="L1718" s="3">
        <v>45463.416666666657</v>
      </c>
      <c r="M1718" s="3">
        <v>45461.416666666657</v>
      </c>
      <c r="N1718" t="s">
        <v>11495</v>
      </c>
      <c r="O1718" t="b">
        <v>0</v>
      </c>
      <c r="P1718" t="str">
        <f t="shared" si="26"/>
        <v>83E_49177</v>
      </c>
    </row>
    <row r="1719" spans="1:16" hidden="1" x14ac:dyDescent="0.3">
      <c r="A1719" t="s">
        <v>5271</v>
      </c>
      <c r="B1719" t="s">
        <v>11496</v>
      </c>
      <c r="C1719" t="s">
        <v>11497</v>
      </c>
      <c r="D1719" t="s">
        <v>5274</v>
      </c>
      <c r="E1719" t="s">
        <v>11483</v>
      </c>
      <c r="F1719" t="s">
        <v>11484</v>
      </c>
      <c r="G1719" t="s">
        <v>7150</v>
      </c>
      <c r="H1719" t="s">
        <v>258</v>
      </c>
      <c r="I1719" t="s">
        <v>5278</v>
      </c>
      <c r="J1719" t="s">
        <v>7151</v>
      </c>
      <c r="K1719" t="s">
        <v>5280</v>
      </c>
      <c r="L1719" s="3">
        <v>55671.416666666657</v>
      </c>
      <c r="M1719" s="3">
        <v>45432.416666666657</v>
      </c>
      <c r="N1719" t="s">
        <v>11498</v>
      </c>
      <c r="O1719" t="b">
        <v>1</v>
      </c>
      <c r="P1719" t="str">
        <f t="shared" si="26"/>
        <v>83E_53372</v>
      </c>
    </row>
    <row r="1720" spans="1:16" hidden="1" x14ac:dyDescent="0.3">
      <c r="A1720" t="s">
        <v>5271</v>
      </c>
      <c r="B1720" t="s">
        <v>11143</v>
      </c>
      <c r="C1720" t="s">
        <v>7910</v>
      </c>
      <c r="D1720" t="s">
        <v>5274</v>
      </c>
      <c r="E1720" t="s">
        <v>11499</v>
      </c>
      <c r="F1720" t="s">
        <v>11500</v>
      </c>
      <c r="G1720" t="s">
        <v>11501</v>
      </c>
      <c r="H1720" t="s">
        <v>2435</v>
      </c>
      <c r="I1720" t="s">
        <v>5290</v>
      </c>
      <c r="J1720" t="s">
        <v>11502</v>
      </c>
      <c r="K1720" t="s">
        <v>5280</v>
      </c>
      <c r="L1720" s="3">
        <v>45138.875</v>
      </c>
      <c r="M1720" s="3">
        <v>45078</v>
      </c>
      <c r="N1720" t="s">
        <v>11503</v>
      </c>
      <c r="O1720" t="b">
        <v>0</v>
      </c>
      <c r="P1720" t="str">
        <f t="shared" si="26"/>
        <v>840_35950</v>
      </c>
    </row>
    <row r="1721" spans="1:16" hidden="1" x14ac:dyDescent="0.3">
      <c r="A1721" t="s">
        <v>5271</v>
      </c>
      <c r="B1721" t="s">
        <v>11504</v>
      </c>
      <c r="C1721" t="s">
        <v>11505</v>
      </c>
      <c r="D1721" t="s">
        <v>5274</v>
      </c>
      <c r="E1721" t="s">
        <v>11499</v>
      </c>
      <c r="F1721" t="s">
        <v>11500</v>
      </c>
      <c r="G1721" t="s">
        <v>9177</v>
      </c>
      <c r="H1721" t="s">
        <v>2893</v>
      </c>
      <c r="I1721" t="s">
        <v>5290</v>
      </c>
      <c r="J1721" t="s">
        <v>9178</v>
      </c>
      <c r="K1721" t="s">
        <v>5280</v>
      </c>
      <c r="L1721" s="3">
        <v>44822.875</v>
      </c>
      <c r="M1721" s="3">
        <v>44725</v>
      </c>
      <c r="N1721" t="s">
        <v>11506</v>
      </c>
      <c r="O1721" t="b">
        <v>0</v>
      </c>
      <c r="P1721" t="str">
        <f t="shared" si="26"/>
        <v>840_41844</v>
      </c>
    </row>
    <row r="1722" spans="1:16" hidden="1" x14ac:dyDescent="0.3">
      <c r="A1722" t="s">
        <v>5271</v>
      </c>
      <c r="B1722" t="s">
        <v>5272</v>
      </c>
      <c r="C1722" t="s">
        <v>11507</v>
      </c>
      <c r="D1722" t="s">
        <v>5274</v>
      </c>
      <c r="E1722" t="s">
        <v>11499</v>
      </c>
      <c r="F1722" t="s">
        <v>11500</v>
      </c>
      <c r="G1722" t="s">
        <v>11508</v>
      </c>
      <c r="H1722" t="s">
        <v>1121</v>
      </c>
      <c r="I1722" t="s">
        <v>5278</v>
      </c>
      <c r="J1722" t="s">
        <v>11509</v>
      </c>
      <c r="K1722" t="s">
        <v>5280</v>
      </c>
      <c r="L1722" s="3">
        <v>132320.99116730061</v>
      </c>
      <c r="M1722" s="3">
        <v>45530</v>
      </c>
      <c r="N1722" t="s">
        <v>11510</v>
      </c>
      <c r="O1722" t="b">
        <v>1</v>
      </c>
      <c r="P1722" t="str">
        <f t="shared" si="26"/>
        <v>840_25752</v>
      </c>
    </row>
    <row r="1723" spans="1:16" x14ac:dyDescent="0.3">
      <c r="A1723" t="s">
        <v>5271</v>
      </c>
      <c r="B1723" t="s">
        <v>11511</v>
      </c>
      <c r="C1723" t="s">
        <v>11512</v>
      </c>
      <c r="D1723" t="s">
        <v>5274</v>
      </c>
      <c r="E1723" t="s">
        <v>11499</v>
      </c>
      <c r="F1723" t="s">
        <v>11500</v>
      </c>
      <c r="G1723" t="s">
        <v>11513</v>
      </c>
      <c r="H1723" t="s">
        <v>1123</v>
      </c>
      <c r="I1723" t="s">
        <v>5278</v>
      </c>
      <c r="J1723" t="s">
        <v>11514</v>
      </c>
      <c r="K1723" t="s">
        <v>5280</v>
      </c>
      <c r="L1723" s="3">
        <v>45556.416666666657</v>
      </c>
      <c r="M1723" s="3">
        <v>45543.416666666657</v>
      </c>
      <c r="N1723" t="s">
        <v>11515</v>
      </c>
      <c r="O1723" t="b">
        <v>0</v>
      </c>
      <c r="P1723" t="str">
        <f t="shared" si="26"/>
        <v>840_25753</v>
      </c>
    </row>
    <row r="1724" spans="1:16" x14ac:dyDescent="0.3">
      <c r="A1724" t="s">
        <v>5271</v>
      </c>
      <c r="B1724" t="s">
        <v>9121</v>
      </c>
      <c r="C1724" t="s">
        <v>6336</v>
      </c>
      <c r="D1724" t="s">
        <v>5274</v>
      </c>
      <c r="E1724" t="s">
        <v>11499</v>
      </c>
      <c r="F1724" t="s">
        <v>11500</v>
      </c>
      <c r="G1724" t="s">
        <v>11516</v>
      </c>
      <c r="H1724" t="s">
        <v>2068</v>
      </c>
      <c r="I1724" t="s">
        <v>5278</v>
      </c>
      <c r="J1724" t="s">
        <v>11517</v>
      </c>
      <c r="K1724" t="s">
        <v>5280</v>
      </c>
      <c r="L1724" s="3">
        <v>44592.916666666657</v>
      </c>
      <c r="M1724" s="3">
        <v>44565</v>
      </c>
      <c r="N1724" t="s">
        <v>11518</v>
      </c>
      <c r="O1724" t="b">
        <v>0</v>
      </c>
      <c r="P1724" t="str">
        <f t="shared" si="26"/>
        <v>840_34459</v>
      </c>
    </row>
    <row r="1725" spans="1:16" hidden="1" x14ac:dyDescent="0.3">
      <c r="A1725" t="s">
        <v>5271</v>
      </c>
      <c r="B1725" t="s">
        <v>11519</v>
      </c>
      <c r="C1725" t="s">
        <v>9405</v>
      </c>
      <c r="D1725" t="s">
        <v>5274</v>
      </c>
      <c r="E1725" t="s">
        <v>11499</v>
      </c>
      <c r="F1725" t="s">
        <v>11500</v>
      </c>
      <c r="G1725" t="s">
        <v>11520</v>
      </c>
      <c r="H1725" t="s">
        <v>4594</v>
      </c>
      <c r="I1725" t="s">
        <v>5290</v>
      </c>
      <c r="J1725" t="s">
        <v>11521</v>
      </c>
      <c r="K1725" t="s">
        <v>5280</v>
      </c>
      <c r="L1725" s="3">
        <v>44350.5</v>
      </c>
      <c r="M1725" s="3">
        <v>44259.5</v>
      </c>
      <c r="N1725" t="s">
        <v>11522</v>
      </c>
      <c r="O1725" t="b">
        <v>0</v>
      </c>
      <c r="P1725" t="str">
        <f t="shared" si="26"/>
        <v>840_34621</v>
      </c>
    </row>
    <row r="1726" spans="1:16" hidden="1" x14ac:dyDescent="0.3">
      <c r="A1726" t="s">
        <v>5271</v>
      </c>
      <c r="B1726" t="s">
        <v>5516</v>
      </c>
      <c r="C1726" t="s">
        <v>11523</v>
      </c>
      <c r="D1726" t="s">
        <v>5274</v>
      </c>
      <c r="E1726" t="s">
        <v>11499</v>
      </c>
      <c r="F1726" t="s">
        <v>11500</v>
      </c>
      <c r="G1726" t="s">
        <v>11524</v>
      </c>
      <c r="H1726" t="s">
        <v>1125</v>
      </c>
      <c r="I1726" t="s">
        <v>5290</v>
      </c>
      <c r="J1726" t="s">
        <v>11525</v>
      </c>
      <c r="K1726" t="s">
        <v>5280</v>
      </c>
      <c r="L1726" s="3">
        <v>132320.99116730061</v>
      </c>
      <c r="M1726" s="3">
        <v>44941.958333333343</v>
      </c>
      <c r="N1726" t="s">
        <v>11526</v>
      </c>
      <c r="O1726" t="b">
        <v>1</v>
      </c>
      <c r="P1726" t="str">
        <f t="shared" si="26"/>
        <v>840_34460</v>
      </c>
    </row>
    <row r="1727" spans="1:16" hidden="1" x14ac:dyDescent="0.3">
      <c r="A1727" t="s">
        <v>5271</v>
      </c>
      <c r="B1727" t="s">
        <v>5272</v>
      </c>
      <c r="C1727" t="s">
        <v>11527</v>
      </c>
      <c r="D1727" t="s">
        <v>5274</v>
      </c>
      <c r="E1727" t="s">
        <v>11499</v>
      </c>
      <c r="F1727" t="s">
        <v>11500</v>
      </c>
      <c r="G1727" t="s">
        <v>11528</v>
      </c>
      <c r="H1727" t="s">
        <v>2288</v>
      </c>
      <c r="I1727" t="s">
        <v>5278</v>
      </c>
      <c r="J1727" t="s">
        <v>11529</v>
      </c>
      <c r="K1727" t="s">
        <v>5280</v>
      </c>
      <c r="L1727" s="3">
        <v>132320.99116730061</v>
      </c>
      <c r="M1727" s="3">
        <v>45537</v>
      </c>
      <c r="N1727" t="s">
        <v>11530</v>
      </c>
      <c r="O1727" t="b">
        <v>1</v>
      </c>
      <c r="P1727" t="str">
        <f t="shared" si="26"/>
        <v>840_54914</v>
      </c>
    </row>
    <row r="1728" spans="1:16" x14ac:dyDescent="0.3">
      <c r="A1728" t="s">
        <v>5271</v>
      </c>
      <c r="B1728" t="s">
        <v>11531</v>
      </c>
      <c r="C1728" t="s">
        <v>6203</v>
      </c>
      <c r="D1728" t="s">
        <v>5274</v>
      </c>
      <c r="E1728" t="s">
        <v>11499</v>
      </c>
      <c r="F1728" t="s">
        <v>11500</v>
      </c>
      <c r="G1728" t="s">
        <v>11532</v>
      </c>
      <c r="H1728" t="s">
        <v>2001</v>
      </c>
      <c r="I1728" t="s">
        <v>5278</v>
      </c>
      <c r="J1728" t="s">
        <v>11533</v>
      </c>
      <c r="K1728" t="s">
        <v>5280</v>
      </c>
      <c r="L1728" s="3">
        <v>45548.8125</v>
      </c>
      <c r="M1728" s="3">
        <v>45351.958333333343</v>
      </c>
      <c r="N1728" t="s">
        <v>11534</v>
      </c>
      <c r="O1728" t="b">
        <v>0</v>
      </c>
      <c r="P1728" t="str">
        <f t="shared" si="26"/>
        <v>840_52359</v>
      </c>
    </row>
    <row r="1729" spans="1:16" hidden="1" x14ac:dyDescent="0.3">
      <c r="A1729" t="s">
        <v>5271</v>
      </c>
      <c r="B1729" t="s">
        <v>5453</v>
      </c>
      <c r="C1729" t="s">
        <v>11535</v>
      </c>
      <c r="D1729" t="s">
        <v>5274</v>
      </c>
      <c r="E1729" t="s">
        <v>11536</v>
      </c>
      <c r="F1729" t="s">
        <v>11537</v>
      </c>
      <c r="G1729" t="s">
        <v>7240</v>
      </c>
      <c r="H1729" t="s">
        <v>283</v>
      </c>
      <c r="I1729" t="s">
        <v>5278</v>
      </c>
      <c r="J1729" t="s">
        <v>7241</v>
      </c>
      <c r="K1729" t="s">
        <v>5280</v>
      </c>
      <c r="L1729" s="3">
        <v>73415.041666666672</v>
      </c>
      <c r="M1729" s="3">
        <v>45138.958333333343</v>
      </c>
      <c r="N1729" t="s">
        <v>11538</v>
      </c>
      <c r="O1729" t="b">
        <v>1</v>
      </c>
      <c r="P1729" t="str">
        <f t="shared" si="26"/>
        <v>841_25711</v>
      </c>
    </row>
    <row r="1730" spans="1:16" hidden="1" x14ac:dyDescent="0.3">
      <c r="A1730" t="s">
        <v>5271</v>
      </c>
      <c r="B1730" t="s">
        <v>5272</v>
      </c>
      <c r="C1730" t="s">
        <v>6553</v>
      </c>
      <c r="D1730" t="s">
        <v>5274</v>
      </c>
      <c r="E1730" t="s">
        <v>11536</v>
      </c>
      <c r="F1730" t="s">
        <v>11537</v>
      </c>
      <c r="G1730" t="s">
        <v>11539</v>
      </c>
      <c r="H1730" t="s">
        <v>1131</v>
      </c>
      <c r="I1730" t="s">
        <v>5278</v>
      </c>
      <c r="J1730" t="s">
        <v>11540</v>
      </c>
      <c r="K1730" t="s">
        <v>5280</v>
      </c>
      <c r="L1730" s="3">
        <v>132320.99116730061</v>
      </c>
      <c r="M1730" s="3">
        <v>45565</v>
      </c>
      <c r="N1730" t="s">
        <v>11541</v>
      </c>
      <c r="O1730" t="b">
        <v>1</v>
      </c>
      <c r="P1730" t="str">
        <f t="shared" si="26"/>
        <v>841_40302</v>
      </c>
    </row>
    <row r="1731" spans="1:16" hidden="1" x14ac:dyDescent="0.3">
      <c r="A1731" t="s">
        <v>5271</v>
      </c>
      <c r="B1731" t="s">
        <v>5320</v>
      </c>
      <c r="C1731" t="s">
        <v>5553</v>
      </c>
      <c r="D1731" t="s">
        <v>5274</v>
      </c>
      <c r="E1731" t="s">
        <v>11536</v>
      </c>
      <c r="F1731" t="s">
        <v>11537</v>
      </c>
      <c r="G1731" t="s">
        <v>11542</v>
      </c>
      <c r="H1731" t="s">
        <v>1127</v>
      </c>
      <c r="I1731" t="s">
        <v>5278</v>
      </c>
      <c r="J1731" t="s">
        <v>11543</v>
      </c>
      <c r="K1731" t="s">
        <v>5280</v>
      </c>
      <c r="L1731" s="3">
        <v>132320.99116730061</v>
      </c>
      <c r="M1731" s="3">
        <v>44214</v>
      </c>
      <c r="N1731" t="s">
        <v>11544</v>
      </c>
      <c r="O1731" t="b">
        <v>1</v>
      </c>
      <c r="P1731" t="str">
        <f t="shared" ref="P1731:P1794" si="27">_xlfn.CONCAT(F1731,"_",J1731)</f>
        <v>841_25172</v>
      </c>
    </row>
    <row r="1732" spans="1:16" hidden="1" x14ac:dyDescent="0.3">
      <c r="A1732" t="s">
        <v>5271</v>
      </c>
      <c r="B1732" t="s">
        <v>5320</v>
      </c>
      <c r="C1732" t="s">
        <v>5553</v>
      </c>
      <c r="D1732" t="s">
        <v>5274</v>
      </c>
      <c r="E1732" t="s">
        <v>11536</v>
      </c>
      <c r="F1732" t="s">
        <v>11537</v>
      </c>
      <c r="G1732" t="s">
        <v>11545</v>
      </c>
      <c r="H1732" t="s">
        <v>1129</v>
      </c>
      <c r="I1732" t="s">
        <v>5278</v>
      </c>
      <c r="J1732" t="s">
        <v>11546</v>
      </c>
      <c r="K1732" t="s">
        <v>5280</v>
      </c>
      <c r="L1732" s="3">
        <v>132320.99116730061</v>
      </c>
      <c r="M1732" s="3">
        <v>44214</v>
      </c>
      <c r="N1732" t="s">
        <v>11547</v>
      </c>
      <c r="O1732" t="b">
        <v>1</v>
      </c>
      <c r="P1732" t="str">
        <f t="shared" si="27"/>
        <v>841_25173</v>
      </c>
    </row>
    <row r="1733" spans="1:16" hidden="1" x14ac:dyDescent="0.3">
      <c r="A1733" t="s">
        <v>5271</v>
      </c>
      <c r="B1733" t="s">
        <v>11548</v>
      </c>
      <c r="C1733" t="s">
        <v>5321</v>
      </c>
      <c r="D1733" t="s">
        <v>5274</v>
      </c>
      <c r="E1733" t="s">
        <v>11536</v>
      </c>
      <c r="F1733" t="s">
        <v>11537</v>
      </c>
      <c r="G1733" t="s">
        <v>11549</v>
      </c>
      <c r="H1733" t="s">
        <v>2361</v>
      </c>
      <c r="I1733" t="s">
        <v>5290</v>
      </c>
      <c r="J1733" t="s">
        <v>11550</v>
      </c>
      <c r="K1733" t="s">
        <v>5280</v>
      </c>
      <c r="L1733" s="3">
        <v>44812</v>
      </c>
      <c r="M1733" s="3">
        <v>43784</v>
      </c>
      <c r="N1733" t="s">
        <v>11551</v>
      </c>
      <c r="O1733" t="b">
        <v>0</v>
      </c>
      <c r="P1733" t="str">
        <f t="shared" si="27"/>
        <v>841_25178</v>
      </c>
    </row>
    <row r="1734" spans="1:16" x14ac:dyDescent="0.3">
      <c r="A1734" t="s">
        <v>5271</v>
      </c>
      <c r="B1734" t="s">
        <v>11552</v>
      </c>
      <c r="C1734" t="s">
        <v>5321</v>
      </c>
      <c r="D1734" t="s">
        <v>5274</v>
      </c>
      <c r="E1734" t="s">
        <v>11536</v>
      </c>
      <c r="F1734" t="s">
        <v>11537</v>
      </c>
      <c r="G1734" t="s">
        <v>11206</v>
      </c>
      <c r="H1734" t="s">
        <v>2009</v>
      </c>
      <c r="I1734" t="s">
        <v>5278</v>
      </c>
      <c r="J1734" t="s">
        <v>11207</v>
      </c>
      <c r="K1734" t="s">
        <v>5280</v>
      </c>
      <c r="L1734" s="3">
        <v>44620</v>
      </c>
      <c r="M1734" s="3">
        <v>43784</v>
      </c>
      <c r="N1734" t="s">
        <v>11553</v>
      </c>
      <c r="O1734" t="b">
        <v>0</v>
      </c>
      <c r="P1734" t="str">
        <f t="shared" si="27"/>
        <v>841_25179</v>
      </c>
    </row>
    <row r="1735" spans="1:16" hidden="1" x14ac:dyDescent="0.3">
      <c r="A1735" t="s">
        <v>5271</v>
      </c>
      <c r="B1735" t="s">
        <v>11554</v>
      </c>
      <c r="C1735" t="s">
        <v>7023</v>
      </c>
      <c r="D1735" t="s">
        <v>5274</v>
      </c>
      <c r="E1735" t="s">
        <v>11555</v>
      </c>
      <c r="F1735" t="s">
        <v>11556</v>
      </c>
      <c r="G1735" t="s">
        <v>11557</v>
      </c>
      <c r="H1735" t="s">
        <v>2637</v>
      </c>
      <c r="I1735" t="s">
        <v>5290</v>
      </c>
      <c r="J1735" t="s">
        <v>11558</v>
      </c>
      <c r="K1735" t="s">
        <v>5280</v>
      </c>
      <c r="L1735" s="3">
        <v>44921.916666666657</v>
      </c>
      <c r="M1735" s="3">
        <v>44692</v>
      </c>
      <c r="N1735" t="s">
        <v>11559</v>
      </c>
      <c r="O1735" t="b">
        <v>0</v>
      </c>
      <c r="P1735" t="str">
        <f t="shared" si="27"/>
        <v>842_41357</v>
      </c>
    </row>
    <row r="1736" spans="1:16" hidden="1" x14ac:dyDescent="0.3">
      <c r="A1736" t="s">
        <v>5271</v>
      </c>
      <c r="B1736" t="s">
        <v>11560</v>
      </c>
      <c r="C1736" t="s">
        <v>7721</v>
      </c>
      <c r="D1736" t="s">
        <v>5274</v>
      </c>
      <c r="E1736" t="s">
        <v>11555</v>
      </c>
      <c r="F1736" t="s">
        <v>11556</v>
      </c>
      <c r="G1736" t="s">
        <v>11561</v>
      </c>
      <c r="H1736" t="s">
        <v>4923</v>
      </c>
      <c r="I1736" t="s">
        <v>5290</v>
      </c>
      <c r="J1736" t="s">
        <v>11562</v>
      </c>
      <c r="K1736" t="s">
        <v>5280</v>
      </c>
      <c r="L1736" s="3">
        <v>44585</v>
      </c>
      <c r="M1736" s="3">
        <v>44334</v>
      </c>
      <c r="N1736" t="s">
        <v>11563</v>
      </c>
      <c r="O1736" t="b">
        <v>0</v>
      </c>
      <c r="P1736" t="str">
        <f t="shared" si="27"/>
        <v>842_35691</v>
      </c>
    </row>
    <row r="1737" spans="1:16" hidden="1" x14ac:dyDescent="0.3">
      <c r="A1737" t="s">
        <v>5271</v>
      </c>
      <c r="B1737" t="s">
        <v>5272</v>
      </c>
      <c r="C1737" t="s">
        <v>11564</v>
      </c>
      <c r="D1737" t="s">
        <v>5274</v>
      </c>
      <c r="E1737" t="s">
        <v>11555</v>
      </c>
      <c r="F1737" t="s">
        <v>11556</v>
      </c>
      <c r="G1737" t="s">
        <v>11565</v>
      </c>
      <c r="H1737" t="s">
        <v>1135</v>
      </c>
      <c r="I1737" t="s">
        <v>5278</v>
      </c>
      <c r="J1737" t="s">
        <v>11566</v>
      </c>
      <c r="K1737" t="s">
        <v>5280</v>
      </c>
      <c r="L1737" s="3">
        <v>132320.99116730061</v>
      </c>
      <c r="M1737" s="3">
        <v>44923</v>
      </c>
      <c r="N1737" t="s">
        <v>11567</v>
      </c>
      <c r="O1737" t="b">
        <v>1</v>
      </c>
      <c r="P1737" t="str">
        <f t="shared" si="27"/>
        <v>842_24658</v>
      </c>
    </row>
    <row r="1738" spans="1:16" hidden="1" x14ac:dyDescent="0.3">
      <c r="A1738" t="s">
        <v>5271</v>
      </c>
      <c r="B1738" t="s">
        <v>11568</v>
      </c>
      <c r="C1738" t="s">
        <v>11569</v>
      </c>
      <c r="D1738" t="s">
        <v>5274</v>
      </c>
      <c r="E1738" t="s">
        <v>11555</v>
      </c>
      <c r="F1738" t="s">
        <v>11556</v>
      </c>
      <c r="G1738" t="s">
        <v>6645</v>
      </c>
      <c r="H1738" t="s">
        <v>476</v>
      </c>
      <c r="I1738" t="s">
        <v>5278</v>
      </c>
      <c r="J1738" t="s">
        <v>6646</v>
      </c>
      <c r="K1738" t="s">
        <v>5280</v>
      </c>
      <c r="L1738" s="3">
        <v>45573.729166666657</v>
      </c>
      <c r="M1738" s="3">
        <v>45571.625</v>
      </c>
      <c r="N1738" t="s">
        <v>11570</v>
      </c>
      <c r="O1738" t="b">
        <v>1</v>
      </c>
      <c r="P1738" t="str">
        <f t="shared" si="27"/>
        <v>842_25364</v>
      </c>
    </row>
    <row r="1739" spans="1:16" x14ac:dyDescent="0.3">
      <c r="A1739" t="s">
        <v>5271</v>
      </c>
      <c r="B1739" t="s">
        <v>5417</v>
      </c>
      <c r="C1739" t="s">
        <v>10766</v>
      </c>
      <c r="D1739" t="s">
        <v>5274</v>
      </c>
      <c r="E1739" t="s">
        <v>11555</v>
      </c>
      <c r="F1739" t="s">
        <v>11556</v>
      </c>
      <c r="G1739" t="s">
        <v>8254</v>
      </c>
      <c r="H1739" t="s">
        <v>1133</v>
      </c>
      <c r="I1739" t="s">
        <v>5278</v>
      </c>
      <c r="J1739" t="s">
        <v>8255</v>
      </c>
      <c r="K1739" t="s">
        <v>5280</v>
      </c>
      <c r="L1739" s="3">
        <v>45351.916666666657</v>
      </c>
      <c r="M1739" s="3">
        <v>45334</v>
      </c>
      <c r="N1739" t="s">
        <v>11571</v>
      </c>
      <c r="O1739" t="b">
        <v>0</v>
      </c>
      <c r="P1739" t="str">
        <f t="shared" si="27"/>
        <v>842_24650</v>
      </c>
    </row>
    <row r="1740" spans="1:16" hidden="1" x14ac:dyDescent="0.3">
      <c r="A1740" t="s">
        <v>5271</v>
      </c>
      <c r="B1740" t="s">
        <v>11572</v>
      </c>
      <c r="C1740" t="s">
        <v>6663</v>
      </c>
      <c r="D1740" t="s">
        <v>5274</v>
      </c>
      <c r="E1740" t="s">
        <v>11555</v>
      </c>
      <c r="F1740" t="s">
        <v>11556</v>
      </c>
      <c r="G1740" t="s">
        <v>6654</v>
      </c>
      <c r="H1740" t="s">
        <v>196</v>
      </c>
      <c r="I1740" t="s">
        <v>5278</v>
      </c>
      <c r="J1740" t="s">
        <v>6655</v>
      </c>
      <c r="K1740" t="s">
        <v>5280</v>
      </c>
      <c r="L1740" s="3">
        <v>45576.875</v>
      </c>
      <c r="M1740" s="3">
        <v>45176</v>
      </c>
      <c r="N1740" t="s">
        <v>11573</v>
      </c>
      <c r="O1740" t="b">
        <v>1</v>
      </c>
      <c r="P1740" t="str">
        <f t="shared" si="27"/>
        <v>842_24643</v>
      </c>
    </row>
    <row r="1741" spans="1:16" hidden="1" x14ac:dyDescent="0.3">
      <c r="A1741" t="s">
        <v>5271</v>
      </c>
      <c r="B1741" t="s">
        <v>5272</v>
      </c>
      <c r="C1741" t="s">
        <v>11574</v>
      </c>
      <c r="D1741" t="s">
        <v>5274</v>
      </c>
      <c r="E1741" t="s">
        <v>11575</v>
      </c>
      <c r="F1741" t="s">
        <v>11576</v>
      </c>
      <c r="G1741" t="s">
        <v>11577</v>
      </c>
      <c r="H1741" t="s">
        <v>1137</v>
      </c>
      <c r="I1741" t="s">
        <v>5278</v>
      </c>
      <c r="J1741" t="s">
        <v>11578</v>
      </c>
      <c r="K1741" t="s">
        <v>5280</v>
      </c>
      <c r="L1741" s="3">
        <v>132320.99116730061</v>
      </c>
      <c r="M1741" s="3">
        <v>44964</v>
      </c>
      <c r="N1741" t="s">
        <v>11579</v>
      </c>
      <c r="O1741" t="b">
        <v>1</v>
      </c>
      <c r="P1741" t="str">
        <f t="shared" si="27"/>
        <v>844_25386</v>
      </c>
    </row>
    <row r="1742" spans="1:16" x14ac:dyDescent="0.3">
      <c r="A1742" t="s">
        <v>5271</v>
      </c>
      <c r="B1742" t="s">
        <v>11580</v>
      </c>
      <c r="C1742" t="s">
        <v>6279</v>
      </c>
      <c r="D1742" t="s">
        <v>5274</v>
      </c>
      <c r="E1742" t="s">
        <v>11575</v>
      </c>
      <c r="F1742" t="s">
        <v>11576</v>
      </c>
      <c r="G1742" t="s">
        <v>5819</v>
      </c>
      <c r="H1742" t="s">
        <v>1139</v>
      </c>
      <c r="I1742" t="s">
        <v>5278</v>
      </c>
      <c r="J1742" t="s">
        <v>5820</v>
      </c>
      <c r="K1742" t="s">
        <v>5280</v>
      </c>
      <c r="L1742" s="3">
        <v>45430.875</v>
      </c>
      <c r="M1742" s="3">
        <v>44593</v>
      </c>
      <c r="N1742" t="s">
        <v>11581</v>
      </c>
      <c r="O1742" t="b">
        <v>0</v>
      </c>
      <c r="P1742" t="str">
        <f t="shared" si="27"/>
        <v>844_25473</v>
      </c>
    </row>
    <row r="1743" spans="1:16" x14ac:dyDescent="0.3">
      <c r="A1743" t="s">
        <v>5271</v>
      </c>
      <c r="B1743" t="s">
        <v>9135</v>
      </c>
      <c r="C1743" t="s">
        <v>6757</v>
      </c>
      <c r="D1743" t="s">
        <v>5274</v>
      </c>
      <c r="E1743" t="s">
        <v>11575</v>
      </c>
      <c r="F1743" t="s">
        <v>11576</v>
      </c>
      <c r="G1743" t="s">
        <v>10640</v>
      </c>
      <c r="H1743" t="s">
        <v>5095</v>
      </c>
      <c r="I1743" t="s">
        <v>5278</v>
      </c>
      <c r="J1743" t="s">
        <v>10641</v>
      </c>
      <c r="K1743" t="s">
        <v>5280</v>
      </c>
      <c r="L1743" s="3">
        <v>44926.916666666657</v>
      </c>
      <c r="M1743" s="3">
        <v>44774</v>
      </c>
      <c r="N1743" t="s">
        <v>11582</v>
      </c>
      <c r="O1743" t="b">
        <v>0</v>
      </c>
      <c r="P1743" t="str">
        <f t="shared" si="27"/>
        <v>844_25475</v>
      </c>
    </row>
    <row r="1744" spans="1:16" x14ac:dyDescent="0.3">
      <c r="A1744" t="s">
        <v>5271</v>
      </c>
      <c r="B1744" t="s">
        <v>11583</v>
      </c>
      <c r="C1744" t="s">
        <v>6186</v>
      </c>
      <c r="D1744" t="s">
        <v>5274</v>
      </c>
      <c r="E1744" t="s">
        <v>11575</v>
      </c>
      <c r="F1744" t="s">
        <v>11576</v>
      </c>
      <c r="G1744" t="s">
        <v>5823</v>
      </c>
      <c r="H1744" t="s">
        <v>2650</v>
      </c>
      <c r="I1744" t="s">
        <v>5278</v>
      </c>
      <c r="J1744" t="s">
        <v>5824</v>
      </c>
      <c r="K1744" t="s">
        <v>5280</v>
      </c>
      <c r="L1744" s="3">
        <v>44065.5</v>
      </c>
      <c r="M1744" s="3">
        <v>43831.5</v>
      </c>
      <c r="N1744" t="s">
        <v>11584</v>
      </c>
      <c r="O1744" t="b">
        <v>0</v>
      </c>
      <c r="P1744" t="str">
        <f t="shared" si="27"/>
        <v>844_25474</v>
      </c>
    </row>
    <row r="1745" spans="1:16" x14ac:dyDescent="0.3">
      <c r="A1745" t="s">
        <v>5271</v>
      </c>
      <c r="B1745" t="s">
        <v>5648</v>
      </c>
      <c r="C1745" t="s">
        <v>11585</v>
      </c>
      <c r="D1745" t="s">
        <v>5274</v>
      </c>
      <c r="E1745" t="s">
        <v>11575</v>
      </c>
      <c r="F1745" t="s">
        <v>11576</v>
      </c>
      <c r="G1745" t="s">
        <v>11586</v>
      </c>
      <c r="H1745" t="s">
        <v>2504</v>
      </c>
      <c r="I1745" t="s">
        <v>5278</v>
      </c>
      <c r="J1745" t="s">
        <v>11587</v>
      </c>
      <c r="K1745" t="s">
        <v>5280</v>
      </c>
      <c r="L1745" s="3">
        <v>44530.916666666657</v>
      </c>
      <c r="M1745" s="3">
        <v>44474</v>
      </c>
      <c r="N1745" t="s">
        <v>11588</v>
      </c>
      <c r="O1745" t="b">
        <v>0</v>
      </c>
      <c r="P1745" t="str">
        <f t="shared" si="27"/>
        <v>844_25101</v>
      </c>
    </row>
    <row r="1746" spans="1:16" hidden="1" x14ac:dyDescent="0.3">
      <c r="A1746" t="s">
        <v>5271</v>
      </c>
      <c r="B1746" t="s">
        <v>5272</v>
      </c>
      <c r="C1746" t="s">
        <v>6336</v>
      </c>
      <c r="D1746" t="s">
        <v>5274</v>
      </c>
      <c r="E1746" t="s">
        <v>11575</v>
      </c>
      <c r="F1746" t="s">
        <v>11576</v>
      </c>
      <c r="G1746" t="s">
        <v>5832</v>
      </c>
      <c r="H1746" t="s">
        <v>2027</v>
      </c>
      <c r="I1746" t="s">
        <v>5278</v>
      </c>
      <c r="J1746" t="s">
        <v>5833</v>
      </c>
      <c r="K1746" t="s">
        <v>5280</v>
      </c>
      <c r="L1746" s="3">
        <v>132320.99116730061</v>
      </c>
      <c r="M1746" s="3">
        <v>44565</v>
      </c>
      <c r="N1746" t="s">
        <v>11589</v>
      </c>
      <c r="O1746" t="b">
        <v>1</v>
      </c>
      <c r="P1746" t="str">
        <f t="shared" si="27"/>
        <v>844_25471</v>
      </c>
    </row>
    <row r="1747" spans="1:16" hidden="1" x14ac:dyDescent="0.3">
      <c r="A1747" t="s">
        <v>5271</v>
      </c>
      <c r="B1747" t="s">
        <v>6140</v>
      </c>
      <c r="C1747" t="s">
        <v>5770</v>
      </c>
      <c r="D1747" t="s">
        <v>5274</v>
      </c>
      <c r="E1747" t="s">
        <v>11575</v>
      </c>
      <c r="F1747" t="s">
        <v>11576</v>
      </c>
      <c r="G1747" t="s">
        <v>5835</v>
      </c>
      <c r="H1747" t="s">
        <v>4728</v>
      </c>
      <c r="I1747" t="s">
        <v>5290</v>
      </c>
      <c r="J1747" t="s">
        <v>5836</v>
      </c>
      <c r="K1747" t="s">
        <v>5280</v>
      </c>
      <c r="L1747" s="3">
        <v>43982.5</v>
      </c>
      <c r="M1747" s="3">
        <v>43784.5</v>
      </c>
      <c r="N1747" t="s">
        <v>11590</v>
      </c>
      <c r="O1747" t="b">
        <v>0</v>
      </c>
      <c r="P1747" t="str">
        <f t="shared" si="27"/>
        <v>844_25467</v>
      </c>
    </row>
    <row r="1748" spans="1:16" hidden="1" x14ac:dyDescent="0.3">
      <c r="A1748" t="s">
        <v>5271</v>
      </c>
      <c r="B1748" t="s">
        <v>6041</v>
      </c>
      <c r="C1748" t="s">
        <v>11591</v>
      </c>
      <c r="D1748" t="s">
        <v>5274</v>
      </c>
      <c r="E1748" t="s">
        <v>11592</v>
      </c>
      <c r="F1748" t="s">
        <v>11593</v>
      </c>
      <c r="G1748" t="s">
        <v>7388</v>
      </c>
      <c r="H1748" t="s">
        <v>833</v>
      </c>
      <c r="I1748" t="s">
        <v>5278</v>
      </c>
      <c r="J1748" t="s">
        <v>7389</v>
      </c>
      <c r="K1748" t="s">
        <v>5280</v>
      </c>
      <c r="L1748" s="3">
        <v>73049.958333333328</v>
      </c>
      <c r="M1748" s="3">
        <v>45011.916666666657</v>
      </c>
      <c r="N1748" t="s">
        <v>11594</v>
      </c>
      <c r="O1748" t="b">
        <v>1</v>
      </c>
      <c r="P1748" t="str">
        <f t="shared" si="27"/>
        <v>845_46863</v>
      </c>
    </row>
    <row r="1749" spans="1:16" hidden="1" x14ac:dyDescent="0.3">
      <c r="A1749" t="s">
        <v>5271</v>
      </c>
      <c r="B1749" t="s">
        <v>5516</v>
      </c>
      <c r="C1749" t="s">
        <v>11595</v>
      </c>
      <c r="D1749" t="s">
        <v>5274</v>
      </c>
      <c r="E1749" t="s">
        <v>11592</v>
      </c>
      <c r="F1749" t="s">
        <v>11593</v>
      </c>
      <c r="G1749" t="s">
        <v>11596</v>
      </c>
      <c r="H1749" t="s">
        <v>1733</v>
      </c>
      <c r="I1749" t="s">
        <v>5290</v>
      </c>
      <c r="J1749" t="s">
        <v>11597</v>
      </c>
      <c r="K1749" t="s">
        <v>5280</v>
      </c>
      <c r="L1749" s="3">
        <v>132320.99116730061</v>
      </c>
      <c r="M1749" s="3">
        <v>45305.958333333343</v>
      </c>
      <c r="N1749" t="s">
        <v>11598</v>
      </c>
      <c r="O1749" t="b">
        <v>1</v>
      </c>
      <c r="P1749" t="str">
        <f t="shared" si="27"/>
        <v>845_25262</v>
      </c>
    </row>
    <row r="1750" spans="1:16" x14ac:dyDescent="0.3">
      <c r="A1750" t="s">
        <v>5271</v>
      </c>
      <c r="B1750" t="s">
        <v>11599</v>
      </c>
      <c r="C1750" t="s">
        <v>5526</v>
      </c>
      <c r="D1750" t="s">
        <v>5274</v>
      </c>
      <c r="E1750" t="s">
        <v>11592</v>
      </c>
      <c r="F1750" t="s">
        <v>11593</v>
      </c>
      <c r="G1750" t="s">
        <v>7299</v>
      </c>
      <c r="H1750" t="s">
        <v>1987</v>
      </c>
      <c r="I1750" t="s">
        <v>5278</v>
      </c>
      <c r="J1750" t="s">
        <v>7300</v>
      </c>
      <c r="K1750" t="s">
        <v>5280</v>
      </c>
      <c r="L1750" s="3">
        <v>45554.75</v>
      </c>
      <c r="M1750" s="3">
        <v>45551.75</v>
      </c>
      <c r="N1750" t="s">
        <v>11600</v>
      </c>
      <c r="O1750" t="b">
        <v>0</v>
      </c>
      <c r="P1750" t="str">
        <f t="shared" si="27"/>
        <v>845_33084</v>
      </c>
    </row>
    <row r="1751" spans="1:16" hidden="1" x14ac:dyDescent="0.3">
      <c r="A1751" t="s">
        <v>5271</v>
      </c>
      <c r="B1751" t="s">
        <v>11183</v>
      </c>
      <c r="C1751" t="s">
        <v>11601</v>
      </c>
      <c r="D1751" t="s">
        <v>5274</v>
      </c>
      <c r="E1751" t="s">
        <v>11592</v>
      </c>
      <c r="F1751" t="s">
        <v>11593</v>
      </c>
      <c r="G1751" t="s">
        <v>8078</v>
      </c>
      <c r="H1751" t="s">
        <v>2998</v>
      </c>
      <c r="I1751" t="s">
        <v>5290</v>
      </c>
      <c r="J1751" t="s">
        <v>8079</v>
      </c>
      <c r="K1751" t="s">
        <v>5280</v>
      </c>
      <c r="L1751" s="3">
        <v>44681.875</v>
      </c>
      <c r="M1751" s="3">
        <v>44588</v>
      </c>
      <c r="N1751" t="s">
        <v>11602</v>
      </c>
      <c r="O1751" t="b">
        <v>0</v>
      </c>
      <c r="P1751" t="str">
        <f t="shared" si="27"/>
        <v>845_39673</v>
      </c>
    </row>
    <row r="1752" spans="1:16" x14ac:dyDescent="0.3">
      <c r="A1752" t="s">
        <v>5271</v>
      </c>
      <c r="B1752" t="s">
        <v>9981</v>
      </c>
      <c r="C1752" t="s">
        <v>6298</v>
      </c>
      <c r="D1752" t="s">
        <v>5274</v>
      </c>
      <c r="E1752" t="s">
        <v>11592</v>
      </c>
      <c r="F1752" t="s">
        <v>11593</v>
      </c>
      <c r="G1752" t="s">
        <v>9976</v>
      </c>
      <c r="H1752" t="s">
        <v>785</v>
      </c>
      <c r="I1752" t="s">
        <v>5278</v>
      </c>
      <c r="J1752" t="s">
        <v>9977</v>
      </c>
      <c r="K1752" t="s">
        <v>5280</v>
      </c>
      <c r="L1752" s="3">
        <v>44521.916666666657</v>
      </c>
      <c r="M1752" s="3">
        <v>44470</v>
      </c>
      <c r="N1752" t="s">
        <v>11603</v>
      </c>
      <c r="O1752" t="b">
        <v>0</v>
      </c>
      <c r="P1752" t="str">
        <f t="shared" si="27"/>
        <v>845_32693</v>
      </c>
    </row>
    <row r="1753" spans="1:16" hidden="1" x14ac:dyDescent="0.3">
      <c r="A1753" t="s">
        <v>5271</v>
      </c>
      <c r="B1753" t="s">
        <v>10596</v>
      </c>
      <c r="C1753" t="s">
        <v>10687</v>
      </c>
      <c r="D1753" t="s">
        <v>5274</v>
      </c>
      <c r="E1753" t="s">
        <v>11592</v>
      </c>
      <c r="F1753" t="s">
        <v>11593</v>
      </c>
      <c r="G1753" t="s">
        <v>7302</v>
      </c>
      <c r="H1753" t="s">
        <v>801</v>
      </c>
      <c r="I1753" t="s">
        <v>5278</v>
      </c>
      <c r="J1753" t="s">
        <v>7303</v>
      </c>
      <c r="K1753" t="s">
        <v>5280</v>
      </c>
      <c r="L1753" s="3">
        <v>45572.75</v>
      </c>
      <c r="M1753" s="3">
        <v>45566.3125</v>
      </c>
      <c r="N1753" t="s">
        <v>11604</v>
      </c>
      <c r="O1753" t="b">
        <v>1</v>
      </c>
      <c r="P1753" t="str">
        <f t="shared" si="27"/>
        <v>845_25284</v>
      </c>
    </row>
    <row r="1754" spans="1:16" hidden="1" x14ac:dyDescent="0.3">
      <c r="A1754" t="s">
        <v>5271</v>
      </c>
      <c r="B1754" t="s">
        <v>11605</v>
      </c>
      <c r="C1754" t="s">
        <v>6336</v>
      </c>
      <c r="D1754" t="s">
        <v>5274</v>
      </c>
      <c r="E1754" t="s">
        <v>11592</v>
      </c>
      <c r="F1754" t="s">
        <v>11593</v>
      </c>
      <c r="G1754" t="s">
        <v>7306</v>
      </c>
      <c r="H1754" t="s">
        <v>7307</v>
      </c>
      <c r="I1754" t="s">
        <v>5278</v>
      </c>
      <c r="J1754" t="s">
        <v>7308</v>
      </c>
      <c r="K1754" t="s">
        <v>5280</v>
      </c>
      <c r="L1754" s="3">
        <v>45568.875</v>
      </c>
      <c r="M1754" s="3">
        <v>44565</v>
      </c>
      <c r="N1754" t="s">
        <v>11606</v>
      </c>
      <c r="O1754" t="b">
        <v>1</v>
      </c>
      <c r="P1754" t="str">
        <f t="shared" si="27"/>
        <v>845_25263</v>
      </c>
    </row>
    <row r="1755" spans="1:16" x14ac:dyDescent="0.3">
      <c r="A1755" t="s">
        <v>5271</v>
      </c>
      <c r="B1755" t="s">
        <v>11607</v>
      </c>
      <c r="C1755" t="s">
        <v>5952</v>
      </c>
      <c r="D1755" t="s">
        <v>5274</v>
      </c>
      <c r="E1755" t="s">
        <v>11592</v>
      </c>
      <c r="F1755" t="s">
        <v>11593</v>
      </c>
      <c r="G1755" t="s">
        <v>6777</v>
      </c>
      <c r="H1755" t="s">
        <v>1959</v>
      </c>
      <c r="I1755" t="s">
        <v>5278</v>
      </c>
      <c r="J1755" t="s">
        <v>6778</v>
      </c>
      <c r="K1755" t="s">
        <v>5280</v>
      </c>
      <c r="L1755" s="3">
        <v>44857.875</v>
      </c>
      <c r="M1755" s="3">
        <v>44835</v>
      </c>
      <c r="N1755" t="s">
        <v>11608</v>
      </c>
      <c r="O1755" t="b">
        <v>0</v>
      </c>
      <c r="P1755" t="str">
        <f t="shared" si="27"/>
        <v>845_20577</v>
      </c>
    </row>
    <row r="1756" spans="1:16" x14ac:dyDescent="0.3">
      <c r="A1756" t="s">
        <v>5271</v>
      </c>
      <c r="B1756" t="s">
        <v>10841</v>
      </c>
      <c r="C1756" t="s">
        <v>11609</v>
      </c>
      <c r="D1756" t="s">
        <v>5274</v>
      </c>
      <c r="E1756" t="s">
        <v>11592</v>
      </c>
      <c r="F1756" t="s">
        <v>11593</v>
      </c>
      <c r="G1756" t="s">
        <v>8186</v>
      </c>
      <c r="H1756" t="s">
        <v>2245</v>
      </c>
      <c r="I1756" t="s">
        <v>5278</v>
      </c>
      <c r="J1756" t="s">
        <v>8187</v>
      </c>
      <c r="K1756" t="s">
        <v>5280</v>
      </c>
      <c r="L1756" s="3">
        <v>43890</v>
      </c>
      <c r="M1756" s="3">
        <v>43886</v>
      </c>
      <c r="N1756" t="s">
        <v>11610</v>
      </c>
      <c r="O1756" t="b">
        <v>0</v>
      </c>
      <c r="P1756" t="str">
        <f t="shared" si="27"/>
        <v>845_25307</v>
      </c>
    </row>
    <row r="1757" spans="1:16" x14ac:dyDescent="0.3">
      <c r="A1757" t="s">
        <v>5271</v>
      </c>
      <c r="B1757" t="s">
        <v>7097</v>
      </c>
      <c r="C1757" t="s">
        <v>5770</v>
      </c>
      <c r="D1757" t="s">
        <v>5274</v>
      </c>
      <c r="E1757" t="s">
        <v>11592</v>
      </c>
      <c r="F1757" t="s">
        <v>11593</v>
      </c>
      <c r="G1757" t="s">
        <v>6764</v>
      </c>
      <c r="H1757" t="s">
        <v>381</v>
      </c>
      <c r="I1757" t="s">
        <v>5278</v>
      </c>
      <c r="J1757" t="s">
        <v>6765</v>
      </c>
      <c r="K1757" t="s">
        <v>5280</v>
      </c>
      <c r="L1757" s="3">
        <v>43990.5</v>
      </c>
      <c r="M1757" s="3">
        <v>43784.5</v>
      </c>
      <c r="N1757" t="s">
        <v>11611</v>
      </c>
      <c r="O1757" t="b">
        <v>0</v>
      </c>
      <c r="P1757" t="str">
        <f t="shared" si="27"/>
        <v>845_25305</v>
      </c>
    </row>
    <row r="1758" spans="1:16" x14ac:dyDescent="0.3">
      <c r="A1758" t="s">
        <v>5271</v>
      </c>
      <c r="B1758" t="s">
        <v>8686</v>
      </c>
      <c r="C1758" t="s">
        <v>5799</v>
      </c>
      <c r="D1758" t="s">
        <v>5274</v>
      </c>
      <c r="E1758" t="s">
        <v>11592</v>
      </c>
      <c r="F1758" t="s">
        <v>11593</v>
      </c>
      <c r="G1758" t="s">
        <v>7318</v>
      </c>
      <c r="H1758" t="s">
        <v>1737</v>
      </c>
      <c r="I1758" t="s">
        <v>5278</v>
      </c>
      <c r="J1758" t="s">
        <v>7319</v>
      </c>
      <c r="K1758" t="s">
        <v>5280</v>
      </c>
      <c r="L1758" s="3">
        <v>45172.875</v>
      </c>
      <c r="M1758" s="3">
        <v>45000</v>
      </c>
      <c r="N1758" t="s">
        <v>11612</v>
      </c>
      <c r="O1758" t="b">
        <v>0</v>
      </c>
      <c r="P1758" t="str">
        <f t="shared" si="27"/>
        <v>845_31950</v>
      </c>
    </row>
    <row r="1759" spans="1:16" hidden="1" x14ac:dyDescent="0.3">
      <c r="A1759" t="s">
        <v>5271</v>
      </c>
      <c r="B1759" t="s">
        <v>11613</v>
      </c>
      <c r="C1759" t="s">
        <v>6115</v>
      </c>
      <c r="D1759" t="s">
        <v>5274</v>
      </c>
      <c r="E1759" t="s">
        <v>11592</v>
      </c>
      <c r="F1759" t="s">
        <v>11593</v>
      </c>
      <c r="G1759" t="s">
        <v>10762</v>
      </c>
      <c r="H1759" t="s">
        <v>1791</v>
      </c>
      <c r="I1759" t="s">
        <v>5290</v>
      </c>
      <c r="J1759" t="s">
        <v>10763</v>
      </c>
      <c r="K1759" t="s">
        <v>5280</v>
      </c>
      <c r="L1759" s="3">
        <v>45485.75</v>
      </c>
      <c r="M1759" s="3">
        <v>45480.416666666657</v>
      </c>
      <c r="N1759" t="s">
        <v>11614</v>
      </c>
      <c r="O1759" t="b">
        <v>0</v>
      </c>
      <c r="P1759" t="str">
        <f t="shared" si="27"/>
        <v>845_47353</v>
      </c>
    </row>
    <row r="1760" spans="1:16" x14ac:dyDescent="0.3">
      <c r="A1760" t="s">
        <v>5271</v>
      </c>
      <c r="B1760" t="s">
        <v>7182</v>
      </c>
      <c r="C1760" t="s">
        <v>11615</v>
      </c>
      <c r="D1760" t="s">
        <v>5274</v>
      </c>
      <c r="E1760" t="s">
        <v>11592</v>
      </c>
      <c r="F1760" t="s">
        <v>11593</v>
      </c>
      <c r="G1760" t="s">
        <v>11616</v>
      </c>
      <c r="H1760" t="s">
        <v>1803</v>
      </c>
      <c r="I1760" t="s">
        <v>5278</v>
      </c>
      <c r="J1760" t="s">
        <v>11617</v>
      </c>
      <c r="K1760" t="s">
        <v>5280</v>
      </c>
      <c r="L1760" s="3">
        <v>45305.916666666657</v>
      </c>
      <c r="M1760" s="3">
        <v>45120</v>
      </c>
      <c r="N1760" t="s">
        <v>11618</v>
      </c>
      <c r="O1760" t="b">
        <v>0</v>
      </c>
      <c r="P1760" t="str">
        <f t="shared" si="27"/>
        <v>845_49892</v>
      </c>
    </row>
    <row r="1761" spans="1:16" x14ac:dyDescent="0.3">
      <c r="A1761" t="s">
        <v>5271</v>
      </c>
      <c r="B1761" t="s">
        <v>11613</v>
      </c>
      <c r="C1761" t="s">
        <v>11619</v>
      </c>
      <c r="D1761" t="s">
        <v>5274</v>
      </c>
      <c r="E1761" t="s">
        <v>11592</v>
      </c>
      <c r="F1761" t="s">
        <v>11593</v>
      </c>
      <c r="G1761" t="s">
        <v>6839</v>
      </c>
      <c r="H1761" t="s">
        <v>1793</v>
      </c>
      <c r="I1761" t="s">
        <v>5278</v>
      </c>
      <c r="J1761" t="s">
        <v>6840</v>
      </c>
      <c r="K1761" t="s">
        <v>5280</v>
      </c>
      <c r="L1761" s="3">
        <v>45485.75</v>
      </c>
      <c r="M1761" s="3">
        <v>45484.3125</v>
      </c>
      <c r="N1761" t="s">
        <v>11620</v>
      </c>
      <c r="O1761" t="b">
        <v>0</v>
      </c>
      <c r="P1761" t="str">
        <f t="shared" si="27"/>
        <v>845_52529</v>
      </c>
    </row>
    <row r="1762" spans="1:16" hidden="1" x14ac:dyDescent="0.3">
      <c r="A1762" t="s">
        <v>5271</v>
      </c>
      <c r="B1762" t="s">
        <v>11621</v>
      </c>
      <c r="C1762" t="s">
        <v>11622</v>
      </c>
      <c r="D1762" t="s">
        <v>5274</v>
      </c>
      <c r="E1762" t="s">
        <v>11592</v>
      </c>
      <c r="F1762" t="s">
        <v>11593</v>
      </c>
      <c r="G1762" t="s">
        <v>7333</v>
      </c>
      <c r="H1762" t="s">
        <v>1805</v>
      </c>
      <c r="I1762" t="s">
        <v>5278</v>
      </c>
      <c r="J1762" t="s">
        <v>7334</v>
      </c>
      <c r="K1762" t="s">
        <v>5280</v>
      </c>
      <c r="L1762" s="3">
        <v>57633.416666666657</v>
      </c>
      <c r="M1762" s="3">
        <v>45538.916666666657</v>
      </c>
      <c r="N1762" t="s">
        <v>11623</v>
      </c>
      <c r="O1762" t="b">
        <v>1</v>
      </c>
      <c r="P1762" t="str">
        <f t="shared" si="27"/>
        <v>845_54105</v>
      </c>
    </row>
    <row r="1763" spans="1:16" hidden="1" x14ac:dyDescent="0.3">
      <c r="A1763" t="s">
        <v>5271</v>
      </c>
      <c r="B1763" t="s">
        <v>5272</v>
      </c>
      <c r="C1763" t="s">
        <v>11624</v>
      </c>
      <c r="D1763" t="s">
        <v>5274</v>
      </c>
      <c r="E1763" t="s">
        <v>11592</v>
      </c>
      <c r="F1763" t="s">
        <v>11593</v>
      </c>
      <c r="G1763" t="s">
        <v>11625</v>
      </c>
      <c r="H1763" t="s">
        <v>2148</v>
      </c>
      <c r="I1763" t="s">
        <v>5278</v>
      </c>
      <c r="J1763" t="s">
        <v>11626</v>
      </c>
      <c r="K1763" t="s">
        <v>5280</v>
      </c>
      <c r="L1763" s="3">
        <v>132320.99116730061</v>
      </c>
      <c r="M1763" s="3">
        <v>45559</v>
      </c>
      <c r="N1763" t="s">
        <v>11627</v>
      </c>
      <c r="O1763" t="b">
        <v>1</v>
      </c>
      <c r="P1763" t="str">
        <f t="shared" si="27"/>
        <v>845_56442</v>
      </c>
    </row>
    <row r="1764" spans="1:16" hidden="1" x14ac:dyDescent="0.3">
      <c r="A1764" t="s">
        <v>5271</v>
      </c>
      <c r="B1764" t="s">
        <v>5272</v>
      </c>
      <c r="C1764" t="s">
        <v>11628</v>
      </c>
      <c r="D1764" t="s">
        <v>5274</v>
      </c>
      <c r="E1764" t="s">
        <v>11629</v>
      </c>
      <c r="F1764" t="s">
        <v>11630</v>
      </c>
      <c r="G1764" t="s">
        <v>11631</v>
      </c>
      <c r="H1764" t="s">
        <v>1141</v>
      </c>
      <c r="I1764" t="s">
        <v>5278</v>
      </c>
      <c r="J1764" t="s">
        <v>11632</v>
      </c>
      <c r="K1764" t="s">
        <v>5280</v>
      </c>
      <c r="L1764" s="3">
        <v>132320.99116730061</v>
      </c>
      <c r="M1764" s="3">
        <v>44777</v>
      </c>
      <c r="N1764" t="s">
        <v>11633</v>
      </c>
      <c r="O1764" t="b">
        <v>1</v>
      </c>
      <c r="P1764" t="str">
        <f t="shared" si="27"/>
        <v>846_25021</v>
      </c>
    </row>
    <row r="1765" spans="1:16" hidden="1" x14ac:dyDescent="0.3">
      <c r="A1765" t="s">
        <v>5271</v>
      </c>
      <c r="B1765" t="s">
        <v>5516</v>
      </c>
      <c r="C1765" t="s">
        <v>6198</v>
      </c>
      <c r="D1765" t="s">
        <v>5274</v>
      </c>
      <c r="E1765" t="s">
        <v>11629</v>
      </c>
      <c r="F1765" t="s">
        <v>11630</v>
      </c>
      <c r="G1765" t="s">
        <v>11634</v>
      </c>
      <c r="H1765" t="s">
        <v>1143</v>
      </c>
      <c r="I1765" t="s">
        <v>5278</v>
      </c>
      <c r="J1765" t="s">
        <v>11635</v>
      </c>
      <c r="K1765" t="s">
        <v>5280</v>
      </c>
      <c r="L1765" s="3">
        <v>132320.99116730061</v>
      </c>
      <c r="M1765" s="3">
        <v>45424.916666666657</v>
      </c>
      <c r="N1765" t="s">
        <v>11636</v>
      </c>
      <c r="O1765" t="b">
        <v>1</v>
      </c>
      <c r="P1765" t="str">
        <f t="shared" si="27"/>
        <v>846_25023</v>
      </c>
    </row>
    <row r="1766" spans="1:16" hidden="1" x14ac:dyDescent="0.3">
      <c r="A1766" t="s">
        <v>5271</v>
      </c>
      <c r="B1766" t="s">
        <v>5272</v>
      </c>
      <c r="C1766" t="s">
        <v>11637</v>
      </c>
      <c r="D1766" t="s">
        <v>5274</v>
      </c>
      <c r="E1766" t="s">
        <v>11629</v>
      </c>
      <c r="F1766" t="s">
        <v>11630</v>
      </c>
      <c r="G1766" t="s">
        <v>11638</v>
      </c>
      <c r="H1766" t="s">
        <v>1145</v>
      </c>
      <c r="I1766" t="s">
        <v>5278</v>
      </c>
      <c r="J1766" t="s">
        <v>11639</v>
      </c>
      <c r="K1766" t="s">
        <v>5280</v>
      </c>
      <c r="L1766" s="3">
        <v>132320.99116730061</v>
      </c>
      <c r="M1766" s="3">
        <v>45509</v>
      </c>
      <c r="N1766" t="s">
        <v>11640</v>
      </c>
      <c r="O1766" t="b">
        <v>1</v>
      </c>
      <c r="P1766" t="str">
        <f t="shared" si="27"/>
        <v>846_25029</v>
      </c>
    </row>
    <row r="1767" spans="1:16" x14ac:dyDescent="0.3">
      <c r="A1767" t="s">
        <v>5271</v>
      </c>
      <c r="B1767" t="s">
        <v>11641</v>
      </c>
      <c r="C1767" t="s">
        <v>6298</v>
      </c>
      <c r="D1767" t="s">
        <v>5274</v>
      </c>
      <c r="E1767" t="s">
        <v>11629</v>
      </c>
      <c r="F1767" t="s">
        <v>11630</v>
      </c>
      <c r="G1767" t="s">
        <v>7226</v>
      </c>
      <c r="H1767" t="s">
        <v>279</v>
      </c>
      <c r="I1767" t="s">
        <v>5278</v>
      </c>
      <c r="J1767" t="s">
        <v>7227</v>
      </c>
      <c r="K1767" t="s">
        <v>5280</v>
      </c>
      <c r="L1767" s="3">
        <v>44776.875</v>
      </c>
      <c r="M1767" s="3">
        <v>44470</v>
      </c>
      <c r="N1767" t="s">
        <v>11642</v>
      </c>
      <c r="O1767" t="b">
        <v>0</v>
      </c>
      <c r="P1767" t="str">
        <f t="shared" si="27"/>
        <v>846_25027</v>
      </c>
    </row>
    <row r="1768" spans="1:16" hidden="1" x14ac:dyDescent="0.3">
      <c r="A1768" t="s">
        <v>5271</v>
      </c>
      <c r="B1768" t="s">
        <v>5320</v>
      </c>
      <c r="C1768" t="s">
        <v>7233</v>
      </c>
      <c r="D1768" t="s">
        <v>5274</v>
      </c>
      <c r="E1768" t="s">
        <v>11629</v>
      </c>
      <c r="F1768" t="s">
        <v>11630</v>
      </c>
      <c r="G1768" t="s">
        <v>7234</v>
      </c>
      <c r="H1768" t="s">
        <v>1147</v>
      </c>
      <c r="I1768" t="s">
        <v>5278</v>
      </c>
      <c r="J1768" t="s">
        <v>7235</v>
      </c>
      <c r="K1768" t="s">
        <v>5280</v>
      </c>
      <c r="L1768" s="3">
        <v>132320.99116730061</v>
      </c>
      <c r="M1768" s="3">
        <v>45419</v>
      </c>
      <c r="N1768" t="s">
        <v>11643</v>
      </c>
      <c r="O1768" t="b">
        <v>1</v>
      </c>
      <c r="P1768" t="str">
        <f t="shared" si="27"/>
        <v>846_25030</v>
      </c>
    </row>
    <row r="1769" spans="1:16" hidden="1" x14ac:dyDescent="0.3">
      <c r="A1769" t="s">
        <v>5271</v>
      </c>
      <c r="B1769" t="s">
        <v>11644</v>
      </c>
      <c r="C1769" t="s">
        <v>11645</v>
      </c>
      <c r="D1769" t="s">
        <v>5274</v>
      </c>
      <c r="E1769" t="s">
        <v>11629</v>
      </c>
      <c r="F1769" t="s">
        <v>11630</v>
      </c>
      <c r="G1769" t="s">
        <v>11646</v>
      </c>
      <c r="H1769" t="s">
        <v>4572</v>
      </c>
      <c r="I1769" t="s">
        <v>5290</v>
      </c>
      <c r="J1769" t="s">
        <v>11647</v>
      </c>
      <c r="K1769" t="s">
        <v>5280</v>
      </c>
      <c r="L1769" s="3">
        <v>44273.916666666657</v>
      </c>
      <c r="M1769" s="3">
        <v>44262</v>
      </c>
      <c r="N1769" t="s">
        <v>11648</v>
      </c>
      <c r="O1769" t="b">
        <v>0</v>
      </c>
      <c r="P1769" t="str">
        <f t="shared" si="27"/>
        <v>846_25423</v>
      </c>
    </row>
    <row r="1770" spans="1:16" hidden="1" x14ac:dyDescent="0.3">
      <c r="A1770" t="s">
        <v>5271</v>
      </c>
      <c r="B1770" t="s">
        <v>5272</v>
      </c>
      <c r="C1770" t="s">
        <v>7704</v>
      </c>
      <c r="D1770" t="s">
        <v>5274</v>
      </c>
      <c r="E1770" t="s">
        <v>11649</v>
      </c>
      <c r="F1770" t="s">
        <v>11650</v>
      </c>
      <c r="G1770" t="s">
        <v>11651</v>
      </c>
      <c r="H1770" t="s">
        <v>1149</v>
      </c>
      <c r="I1770" t="s">
        <v>5278</v>
      </c>
      <c r="J1770" t="s">
        <v>11652</v>
      </c>
      <c r="K1770" t="s">
        <v>5280</v>
      </c>
      <c r="L1770" s="3">
        <v>132320.99116730061</v>
      </c>
      <c r="M1770" s="3">
        <v>45412</v>
      </c>
      <c r="N1770" t="s">
        <v>11653</v>
      </c>
      <c r="O1770" t="b">
        <v>1</v>
      </c>
      <c r="P1770" t="str">
        <f t="shared" si="27"/>
        <v>84D_25477</v>
      </c>
    </row>
    <row r="1771" spans="1:16" x14ac:dyDescent="0.3">
      <c r="A1771" t="s">
        <v>5271</v>
      </c>
      <c r="B1771" t="s">
        <v>8619</v>
      </c>
      <c r="C1771" t="s">
        <v>11654</v>
      </c>
      <c r="D1771" t="s">
        <v>5274</v>
      </c>
      <c r="E1771" t="s">
        <v>11649</v>
      </c>
      <c r="F1771" t="s">
        <v>11650</v>
      </c>
      <c r="G1771" t="s">
        <v>5372</v>
      </c>
      <c r="H1771" t="s">
        <v>267</v>
      </c>
      <c r="I1771" t="s">
        <v>5278</v>
      </c>
      <c r="J1771" t="s">
        <v>5373</v>
      </c>
      <c r="K1771" t="s">
        <v>5280</v>
      </c>
      <c r="L1771" s="3">
        <v>44651.875</v>
      </c>
      <c r="M1771" s="3">
        <v>44631</v>
      </c>
      <c r="N1771" t="s">
        <v>11655</v>
      </c>
      <c r="O1771" t="b">
        <v>0</v>
      </c>
      <c r="P1771" t="str">
        <f t="shared" si="27"/>
        <v>84D_40191</v>
      </c>
    </row>
    <row r="1772" spans="1:16" hidden="1" x14ac:dyDescent="0.3">
      <c r="A1772" t="s">
        <v>5271</v>
      </c>
      <c r="B1772" t="s">
        <v>5272</v>
      </c>
      <c r="C1772" t="s">
        <v>9315</v>
      </c>
      <c r="D1772" t="s">
        <v>5274</v>
      </c>
      <c r="E1772" t="s">
        <v>11649</v>
      </c>
      <c r="F1772" t="s">
        <v>11650</v>
      </c>
      <c r="G1772" t="s">
        <v>11656</v>
      </c>
      <c r="H1772" t="s">
        <v>1151</v>
      </c>
      <c r="I1772" t="s">
        <v>5278</v>
      </c>
      <c r="J1772" t="s">
        <v>11657</v>
      </c>
      <c r="K1772" t="s">
        <v>5280</v>
      </c>
      <c r="L1772" s="3">
        <v>132320.99116730061</v>
      </c>
      <c r="M1772" s="3">
        <v>45092</v>
      </c>
      <c r="N1772" t="s">
        <v>11658</v>
      </c>
      <c r="O1772" t="b">
        <v>1</v>
      </c>
      <c r="P1772" t="str">
        <f t="shared" si="27"/>
        <v>84D_25478</v>
      </c>
    </row>
    <row r="1773" spans="1:16" hidden="1" x14ac:dyDescent="0.3">
      <c r="A1773" t="s">
        <v>5271</v>
      </c>
      <c r="B1773" t="s">
        <v>5272</v>
      </c>
      <c r="C1773" t="s">
        <v>9315</v>
      </c>
      <c r="D1773" t="s">
        <v>5274</v>
      </c>
      <c r="E1773" t="s">
        <v>11649</v>
      </c>
      <c r="F1773" t="s">
        <v>11650</v>
      </c>
      <c r="G1773" t="s">
        <v>11659</v>
      </c>
      <c r="H1773" t="s">
        <v>1153</v>
      </c>
      <c r="I1773" t="s">
        <v>5278</v>
      </c>
      <c r="J1773" t="s">
        <v>11660</v>
      </c>
      <c r="K1773" t="s">
        <v>5280</v>
      </c>
      <c r="L1773" s="3">
        <v>132320.99116730061</v>
      </c>
      <c r="M1773" s="3">
        <v>45092</v>
      </c>
      <c r="N1773" t="s">
        <v>11661</v>
      </c>
      <c r="O1773" t="b">
        <v>1</v>
      </c>
      <c r="P1773" t="str">
        <f t="shared" si="27"/>
        <v>84D_25479</v>
      </c>
    </row>
    <row r="1774" spans="1:16" hidden="1" x14ac:dyDescent="0.3">
      <c r="A1774" t="s">
        <v>5271</v>
      </c>
      <c r="B1774" t="s">
        <v>6761</v>
      </c>
      <c r="C1774" t="s">
        <v>6494</v>
      </c>
      <c r="D1774" t="s">
        <v>5274</v>
      </c>
      <c r="E1774" t="s">
        <v>11649</v>
      </c>
      <c r="F1774" t="s">
        <v>11650</v>
      </c>
      <c r="G1774" t="s">
        <v>11662</v>
      </c>
      <c r="H1774" t="s">
        <v>3152</v>
      </c>
      <c r="I1774" t="s">
        <v>5290</v>
      </c>
      <c r="J1774" t="s">
        <v>11663</v>
      </c>
      <c r="K1774" t="s">
        <v>5280</v>
      </c>
      <c r="L1774" s="3">
        <v>44651</v>
      </c>
      <c r="M1774" s="3">
        <v>44562</v>
      </c>
      <c r="N1774" t="s">
        <v>11664</v>
      </c>
      <c r="O1774" t="b">
        <v>0</v>
      </c>
      <c r="P1774" t="str">
        <f t="shared" si="27"/>
        <v>84D_25486</v>
      </c>
    </row>
    <row r="1775" spans="1:16" hidden="1" x14ac:dyDescent="0.3">
      <c r="A1775" t="s">
        <v>5271</v>
      </c>
      <c r="B1775" t="s">
        <v>11665</v>
      </c>
      <c r="C1775" t="s">
        <v>9526</v>
      </c>
      <c r="D1775" t="s">
        <v>5274</v>
      </c>
      <c r="E1775" t="s">
        <v>11649</v>
      </c>
      <c r="F1775" t="s">
        <v>11650</v>
      </c>
      <c r="G1775" t="s">
        <v>7190</v>
      </c>
      <c r="H1775" t="s">
        <v>1236</v>
      </c>
      <c r="I1775" t="s">
        <v>5278</v>
      </c>
      <c r="J1775" t="s">
        <v>7191</v>
      </c>
      <c r="K1775" t="s">
        <v>5280</v>
      </c>
      <c r="L1775" s="3">
        <v>51781.75</v>
      </c>
      <c r="M1775" s="3">
        <v>45572.416666666657</v>
      </c>
      <c r="N1775" t="s">
        <v>11666</v>
      </c>
      <c r="O1775" t="b">
        <v>1</v>
      </c>
      <c r="P1775" t="str">
        <f t="shared" si="27"/>
        <v>84D_24686</v>
      </c>
    </row>
    <row r="1776" spans="1:16" hidden="1" x14ac:dyDescent="0.3">
      <c r="A1776" t="s">
        <v>5271</v>
      </c>
      <c r="B1776" t="s">
        <v>7050</v>
      </c>
      <c r="C1776" t="s">
        <v>9049</v>
      </c>
      <c r="D1776" t="s">
        <v>5274</v>
      </c>
      <c r="E1776" t="s">
        <v>11649</v>
      </c>
      <c r="F1776" t="s">
        <v>11650</v>
      </c>
      <c r="G1776" t="s">
        <v>7199</v>
      </c>
      <c r="H1776" t="s">
        <v>2754</v>
      </c>
      <c r="I1776" t="s">
        <v>5290</v>
      </c>
      <c r="J1776" t="s">
        <v>7200</v>
      </c>
      <c r="K1776" t="s">
        <v>5280</v>
      </c>
      <c r="L1776" s="3">
        <v>44213.5</v>
      </c>
      <c r="M1776" s="3">
        <v>44013.5</v>
      </c>
      <c r="N1776" t="s">
        <v>11667</v>
      </c>
      <c r="O1776" t="b">
        <v>0</v>
      </c>
      <c r="P1776" t="str">
        <f t="shared" si="27"/>
        <v>84D_25483</v>
      </c>
    </row>
    <row r="1777" spans="1:16" hidden="1" x14ac:dyDescent="0.3">
      <c r="A1777" t="s">
        <v>5271</v>
      </c>
      <c r="B1777" t="s">
        <v>11668</v>
      </c>
      <c r="C1777" t="s">
        <v>5983</v>
      </c>
      <c r="D1777" t="s">
        <v>5274</v>
      </c>
      <c r="E1777" t="s">
        <v>11649</v>
      </c>
      <c r="F1777" t="s">
        <v>11650</v>
      </c>
      <c r="G1777" t="s">
        <v>11669</v>
      </c>
      <c r="H1777" t="s">
        <v>2475</v>
      </c>
      <c r="I1777" t="s">
        <v>5290</v>
      </c>
      <c r="J1777" t="s">
        <v>11670</v>
      </c>
      <c r="K1777" t="s">
        <v>5280</v>
      </c>
      <c r="L1777" s="3">
        <v>45215.875</v>
      </c>
      <c r="M1777" s="3">
        <v>45170</v>
      </c>
      <c r="N1777" t="s">
        <v>11671</v>
      </c>
      <c r="O1777" t="b">
        <v>0</v>
      </c>
      <c r="P1777" t="str">
        <f t="shared" si="27"/>
        <v>84D_25485</v>
      </c>
    </row>
    <row r="1778" spans="1:16" x14ac:dyDescent="0.3">
      <c r="A1778" t="s">
        <v>5271</v>
      </c>
      <c r="B1778" t="s">
        <v>11672</v>
      </c>
      <c r="C1778" t="s">
        <v>5321</v>
      </c>
      <c r="D1778" t="s">
        <v>5274</v>
      </c>
      <c r="E1778" t="s">
        <v>11649</v>
      </c>
      <c r="F1778" t="s">
        <v>11650</v>
      </c>
      <c r="G1778" t="s">
        <v>11673</v>
      </c>
      <c r="H1778" t="s">
        <v>3448</v>
      </c>
      <c r="I1778" t="s">
        <v>5278</v>
      </c>
      <c r="J1778" t="s">
        <v>11674</v>
      </c>
      <c r="K1778" t="s">
        <v>5280</v>
      </c>
      <c r="L1778" s="3">
        <v>44074</v>
      </c>
      <c r="M1778" s="3">
        <v>43784</v>
      </c>
      <c r="N1778" t="s">
        <v>11675</v>
      </c>
      <c r="O1778" t="b">
        <v>0</v>
      </c>
      <c r="P1778" t="str">
        <f t="shared" si="27"/>
        <v>84D_25481</v>
      </c>
    </row>
    <row r="1779" spans="1:16" x14ac:dyDescent="0.3">
      <c r="A1779" t="s">
        <v>5271</v>
      </c>
      <c r="B1779" t="s">
        <v>11676</v>
      </c>
      <c r="C1779" t="s">
        <v>11677</v>
      </c>
      <c r="D1779" t="s">
        <v>5274</v>
      </c>
      <c r="E1779" t="s">
        <v>11649</v>
      </c>
      <c r="F1779" t="s">
        <v>11650</v>
      </c>
      <c r="G1779" t="s">
        <v>11678</v>
      </c>
      <c r="H1779" t="s">
        <v>124</v>
      </c>
      <c r="I1779" t="s">
        <v>5278</v>
      </c>
      <c r="J1779" t="s">
        <v>11679</v>
      </c>
      <c r="K1779" t="s">
        <v>5280</v>
      </c>
      <c r="L1779" s="3">
        <v>45063.875</v>
      </c>
      <c r="M1779" s="3">
        <v>44669</v>
      </c>
      <c r="N1779" t="s">
        <v>11680</v>
      </c>
      <c r="O1779" t="b">
        <v>0</v>
      </c>
      <c r="P1779" t="str">
        <f t="shared" si="27"/>
        <v>84D_38823</v>
      </c>
    </row>
    <row r="1780" spans="1:16" hidden="1" x14ac:dyDescent="0.3">
      <c r="A1780" t="s">
        <v>5271</v>
      </c>
      <c r="B1780" t="s">
        <v>5272</v>
      </c>
      <c r="C1780" t="s">
        <v>5747</v>
      </c>
      <c r="D1780" t="s">
        <v>5274</v>
      </c>
      <c r="E1780" t="s">
        <v>11649</v>
      </c>
      <c r="F1780" t="s">
        <v>11650</v>
      </c>
      <c r="G1780" t="s">
        <v>11681</v>
      </c>
      <c r="H1780" t="s">
        <v>2212</v>
      </c>
      <c r="I1780" t="s">
        <v>5278</v>
      </c>
      <c r="J1780" t="s">
        <v>11682</v>
      </c>
      <c r="K1780" t="s">
        <v>5280</v>
      </c>
      <c r="L1780" s="3">
        <v>132320.99116730061</v>
      </c>
      <c r="M1780" s="3">
        <v>45200</v>
      </c>
      <c r="N1780" t="s">
        <v>11683</v>
      </c>
      <c r="O1780" t="b">
        <v>1</v>
      </c>
      <c r="P1780" t="str">
        <f t="shared" si="27"/>
        <v>84D_25359</v>
      </c>
    </row>
    <row r="1781" spans="1:16" hidden="1" x14ac:dyDescent="0.3">
      <c r="A1781" t="s">
        <v>5271</v>
      </c>
      <c r="B1781" t="s">
        <v>5272</v>
      </c>
      <c r="C1781" t="s">
        <v>9283</v>
      </c>
      <c r="D1781" t="s">
        <v>5274</v>
      </c>
      <c r="E1781" t="s">
        <v>11649</v>
      </c>
      <c r="F1781" t="s">
        <v>11650</v>
      </c>
      <c r="G1781" t="s">
        <v>7208</v>
      </c>
      <c r="H1781" t="s">
        <v>1157</v>
      </c>
      <c r="I1781" t="s">
        <v>5278</v>
      </c>
      <c r="J1781" t="s">
        <v>7209</v>
      </c>
      <c r="K1781" t="s">
        <v>5280</v>
      </c>
      <c r="L1781" s="3">
        <v>132320.99116730061</v>
      </c>
      <c r="M1781" s="3">
        <v>45467</v>
      </c>
      <c r="N1781" t="s">
        <v>11684</v>
      </c>
      <c r="O1781" t="b">
        <v>1</v>
      </c>
      <c r="P1781" t="str">
        <f t="shared" si="27"/>
        <v>84D_54602</v>
      </c>
    </row>
    <row r="1782" spans="1:16" hidden="1" x14ac:dyDescent="0.3">
      <c r="A1782" t="s">
        <v>5271</v>
      </c>
      <c r="B1782" t="s">
        <v>5272</v>
      </c>
      <c r="C1782" t="s">
        <v>5679</v>
      </c>
      <c r="D1782" t="s">
        <v>5274</v>
      </c>
      <c r="E1782" t="s">
        <v>11649</v>
      </c>
      <c r="F1782" t="s">
        <v>11650</v>
      </c>
      <c r="G1782" t="s">
        <v>11685</v>
      </c>
      <c r="H1782" t="s">
        <v>2300</v>
      </c>
      <c r="I1782" t="s">
        <v>5278</v>
      </c>
      <c r="J1782" t="s">
        <v>11686</v>
      </c>
      <c r="K1782" t="s">
        <v>5280</v>
      </c>
      <c r="L1782" s="3">
        <v>132320.99116730061</v>
      </c>
      <c r="M1782" s="3">
        <v>45551</v>
      </c>
      <c r="N1782" t="s">
        <v>11687</v>
      </c>
      <c r="O1782" t="b">
        <v>1</v>
      </c>
      <c r="P1782" t="str">
        <f t="shared" si="27"/>
        <v>84D_54890</v>
      </c>
    </row>
    <row r="1783" spans="1:16" hidden="1" x14ac:dyDescent="0.3">
      <c r="A1783" t="s">
        <v>5271</v>
      </c>
      <c r="B1783" t="s">
        <v>5272</v>
      </c>
      <c r="C1783" t="s">
        <v>5684</v>
      </c>
      <c r="D1783" t="s">
        <v>5274</v>
      </c>
      <c r="E1783" t="s">
        <v>11649</v>
      </c>
      <c r="F1783" t="s">
        <v>11650</v>
      </c>
      <c r="G1783" t="s">
        <v>11688</v>
      </c>
      <c r="H1783" t="s">
        <v>1155</v>
      </c>
      <c r="I1783" t="s">
        <v>5278</v>
      </c>
      <c r="J1783" t="s">
        <v>11689</v>
      </c>
      <c r="K1783" t="s">
        <v>5280</v>
      </c>
      <c r="L1783" s="3">
        <v>132320.99116730061</v>
      </c>
      <c r="M1783" s="3">
        <v>45082</v>
      </c>
      <c r="N1783" t="s">
        <v>11690</v>
      </c>
      <c r="O1783" t="b">
        <v>1</v>
      </c>
      <c r="P1783" t="str">
        <f t="shared" si="27"/>
        <v>84D_48116</v>
      </c>
    </row>
    <row r="1784" spans="1:16" hidden="1" x14ac:dyDescent="0.3">
      <c r="A1784" t="s">
        <v>5271</v>
      </c>
      <c r="B1784" t="s">
        <v>11691</v>
      </c>
      <c r="C1784" t="s">
        <v>5952</v>
      </c>
      <c r="D1784" t="s">
        <v>5274</v>
      </c>
      <c r="E1784" t="s">
        <v>11692</v>
      </c>
      <c r="F1784" t="s">
        <v>11693</v>
      </c>
      <c r="G1784" t="s">
        <v>6660</v>
      </c>
      <c r="H1784" t="s">
        <v>2324</v>
      </c>
      <c r="I1784" t="s">
        <v>5290</v>
      </c>
      <c r="J1784" t="s">
        <v>6661</v>
      </c>
      <c r="K1784" t="s">
        <v>5280</v>
      </c>
      <c r="L1784" s="3">
        <v>44859.875</v>
      </c>
      <c r="M1784" s="3">
        <v>44835</v>
      </c>
      <c r="N1784" t="s">
        <v>11694</v>
      </c>
      <c r="O1784" t="b">
        <v>0</v>
      </c>
      <c r="P1784" t="str">
        <f t="shared" si="27"/>
        <v>84F_33767</v>
      </c>
    </row>
    <row r="1785" spans="1:16" x14ac:dyDescent="0.3">
      <c r="A1785" t="s">
        <v>5271</v>
      </c>
      <c r="B1785" t="s">
        <v>11695</v>
      </c>
      <c r="C1785" t="s">
        <v>5376</v>
      </c>
      <c r="D1785" t="s">
        <v>5274</v>
      </c>
      <c r="E1785" t="s">
        <v>11692</v>
      </c>
      <c r="F1785" t="s">
        <v>11693</v>
      </c>
      <c r="G1785" t="s">
        <v>11696</v>
      </c>
      <c r="H1785" t="s">
        <v>1643</v>
      </c>
      <c r="I1785" t="s">
        <v>5278</v>
      </c>
      <c r="J1785" t="s">
        <v>11697</v>
      </c>
      <c r="K1785" t="s">
        <v>5280</v>
      </c>
      <c r="L1785" s="3">
        <v>44266.916666666657</v>
      </c>
      <c r="M1785" s="3">
        <v>44197</v>
      </c>
      <c r="N1785" t="s">
        <v>11698</v>
      </c>
      <c r="O1785" t="b">
        <v>0</v>
      </c>
      <c r="P1785" t="str">
        <f t="shared" si="27"/>
        <v>84F_33768</v>
      </c>
    </row>
    <row r="1786" spans="1:16" hidden="1" x14ac:dyDescent="0.3">
      <c r="A1786" t="s">
        <v>5271</v>
      </c>
      <c r="B1786" t="s">
        <v>8737</v>
      </c>
      <c r="C1786" t="s">
        <v>6150</v>
      </c>
      <c r="D1786" t="s">
        <v>5274</v>
      </c>
      <c r="E1786" t="s">
        <v>11692</v>
      </c>
      <c r="F1786" t="s">
        <v>11693</v>
      </c>
      <c r="G1786" t="s">
        <v>11699</v>
      </c>
      <c r="H1786" t="s">
        <v>2993</v>
      </c>
      <c r="I1786" t="s">
        <v>5290</v>
      </c>
      <c r="J1786" t="s">
        <v>11700</v>
      </c>
      <c r="K1786" t="s">
        <v>5280</v>
      </c>
      <c r="L1786" s="3">
        <v>44475.875</v>
      </c>
      <c r="M1786" s="3">
        <v>44384</v>
      </c>
      <c r="N1786" t="s">
        <v>11701</v>
      </c>
      <c r="O1786" t="b">
        <v>0</v>
      </c>
      <c r="P1786" t="str">
        <f t="shared" si="27"/>
        <v>84F_36541</v>
      </c>
    </row>
    <row r="1787" spans="1:16" hidden="1" x14ac:dyDescent="0.3">
      <c r="A1787" t="s">
        <v>5271</v>
      </c>
      <c r="B1787" t="s">
        <v>11702</v>
      </c>
      <c r="C1787" t="s">
        <v>11703</v>
      </c>
      <c r="D1787" t="s">
        <v>5274</v>
      </c>
      <c r="E1787" t="s">
        <v>11692</v>
      </c>
      <c r="F1787" t="s">
        <v>11693</v>
      </c>
      <c r="G1787" t="s">
        <v>11704</v>
      </c>
      <c r="H1787" t="s">
        <v>1444</v>
      </c>
      <c r="I1787" t="s">
        <v>5278</v>
      </c>
      <c r="J1787" t="s">
        <v>11705</v>
      </c>
      <c r="K1787" t="s">
        <v>5280</v>
      </c>
      <c r="L1787" s="3">
        <v>73415.09375</v>
      </c>
      <c r="M1787" s="3">
        <v>44651.927083333343</v>
      </c>
      <c r="N1787" t="s">
        <v>11706</v>
      </c>
      <c r="O1787" t="b">
        <v>1</v>
      </c>
      <c r="P1787" t="str">
        <f t="shared" si="27"/>
        <v>84F_25564</v>
      </c>
    </row>
    <row r="1788" spans="1:16" hidden="1" x14ac:dyDescent="0.3">
      <c r="A1788" t="s">
        <v>5271</v>
      </c>
      <c r="B1788" t="s">
        <v>5947</v>
      </c>
      <c r="C1788" t="s">
        <v>11707</v>
      </c>
      <c r="D1788" t="s">
        <v>5274</v>
      </c>
      <c r="E1788" t="s">
        <v>11692</v>
      </c>
      <c r="F1788" t="s">
        <v>11693</v>
      </c>
      <c r="G1788" t="s">
        <v>11708</v>
      </c>
      <c r="H1788" t="s">
        <v>2076</v>
      </c>
      <c r="I1788" t="s">
        <v>5278</v>
      </c>
      <c r="J1788" t="s">
        <v>11709</v>
      </c>
      <c r="K1788" t="s">
        <v>5280</v>
      </c>
      <c r="L1788" s="3">
        <v>73415</v>
      </c>
      <c r="M1788" s="3">
        <v>45032.927083333343</v>
      </c>
      <c r="N1788" t="s">
        <v>11710</v>
      </c>
      <c r="O1788" t="b">
        <v>1</v>
      </c>
      <c r="P1788" t="str">
        <f t="shared" si="27"/>
        <v>84F_25596</v>
      </c>
    </row>
    <row r="1789" spans="1:16" x14ac:dyDescent="0.3">
      <c r="A1789" t="s">
        <v>5271</v>
      </c>
      <c r="B1789" t="s">
        <v>6140</v>
      </c>
      <c r="C1789" t="s">
        <v>5770</v>
      </c>
      <c r="D1789" t="s">
        <v>5274</v>
      </c>
      <c r="E1789" t="s">
        <v>11692</v>
      </c>
      <c r="F1789" t="s">
        <v>11693</v>
      </c>
      <c r="G1789" t="s">
        <v>9693</v>
      </c>
      <c r="H1789" t="s">
        <v>1693</v>
      </c>
      <c r="I1789" t="s">
        <v>5278</v>
      </c>
      <c r="J1789" t="s">
        <v>9694</v>
      </c>
      <c r="K1789" t="s">
        <v>5280</v>
      </c>
      <c r="L1789" s="3">
        <v>43982.5</v>
      </c>
      <c r="M1789" s="3">
        <v>43784.5</v>
      </c>
      <c r="N1789" t="s">
        <v>11711</v>
      </c>
      <c r="O1789" t="b">
        <v>0</v>
      </c>
      <c r="P1789" t="str">
        <f t="shared" si="27"/>
        <v>84F_25592</v>
      </c>
    </row>
    <row r="1790" spans="1:16" hidden="1" x14ac:dyDescent="0.3">
      <c r="A1790" t="s">
        <v>5271</v>
      </c>
      <c r="B1790" t="s">
        <v>5320</v>
      </c>
      <c r="C1790" t="s">
        <v>6815</v>
      </c>
      <c r="D1790" t="s">
        <v>5274</v>
      </c>
      <c r="E1790" t="s">
        <v>11692</v>
      </c>
      <c r="F1790" t="s">
        <v>11693</v>
      </c>
      <c r="G1790" t="s">
        <v>11712</v>
      </c>
      <c r="H1790" t="s">
        <v>1161</v>
      </c>
      <c r="I1790" t="s">
        <v>5278</v>
      </c>
      <c r="J1790" t="s">
        <v>11713</v>
      </c>
      <c r="K1790" t="s">
        <v>5280</v>
      </c>
      <c r="L1790" s="3">
        <v>132320.99116730061</v>
      </c>
      <c r="M1790" s="3">
        <v>44258</v>
      </c>
      <c r="N1790" t="s">
        <v>11714</v>
      </c>
      <c r="O1790" t="b">
        <v>1</v>
      </c>
      <c r="P1790" t="str">
        <f t="shared" si="27"/>
        <v>84F_25590</v>
      </c>
    </row>
    <row r="1791" spans="1:16" hidden="1" x14ac:dyDescent="0.3">
      <c r="A1791" t="s">
        <v>5271</v>
      </c>
      <c r="B1791" t="s">
        <v>11715</v>
      </c>
      <c r="C1791" t="s">
        <v>6815</v>
      </c>
      <c r="D1791" t="s">
        <v>5274</v>
      </c>
      <c r="E1791" t="s">
        <v>11692</v>
      </c>
      <c r="F1791" t="s">
        <v>11693</v>
      </c>
      <c r="G1791" t="s">
        <v>11716</v>
      </c>
      <c r="H1791" t="s">
        <v>4946</v>
      </c>
      <c r="I1791" t="s">
        <v>5278</v>
      </c>
      <c r="J1791" t="s">
        <v>11717</v>
      </c>
      <c r="K1791" t="s">
        <v>5280</v>
      </c>
      <c r="L1791" s="3">
        <v>45571.958333333343</v>
      </c>
      <c r="M1791" s="3">
        <v>44258</v>
      </c>
      <c r="N1791" t="s">
        <v>11718</v>
      </c>
      <c r="O1791" t="b">
        <v>1</v>
      </c>
      <c r="P1791" t="str">
        <f t="shared" si="27"/>
        <v>84F_25594</v>
      </c>
    </row>
    <row r="1792" spans="1:16" hidden="1" x14ac:dyDescent="0.3">
      <c r="A1792" t="s">
        <v>5271</v>
      </c>
      <c r="B1792" t="s">
        <v>5272</v>
      </c>
      <c r="C1792" t="s">
        <v>11719</v>
      </c>
      <c r="D1792" t="s">
        <v>5274</v>
      </c>
      <c r="E1792" t="s">
        <v>11692</v>
      </c>
      <c r="F1792" t="s">
        <v>11693</v>
      </c>
      <c r="G1792" t="s">
        <v>11720</v>
      </c>
      <c r="H1792" t="s">
        <v>1163</v>
      </c>
      <c r="I1792" t="s">
        <v>5278</v>
      </c>
      <c r="J1792" t="s">
        <v>11721</v>
      </c>
      <c r="K1792" t="s">
        <v>5280</v>
      </c>
      <c r="L1792" s="3">
        <v>132320.99116730061</v>
      </c>
      <c r="M1792" s="3">
        <v>45407</v>
      </c>
      <c r="N1792" t="s">
        <v>11722</v>
      </c>
      <c r="O1792" t="b">
        <v>1</v>
      </c>
      <c r="P1792" t="str">
        <f t="shared" si="27"/>
        <v>84F_25593</v>
      </c>
    </row>
    <row r="1793" spans="1:16" x14ac:dyDescent="0.3">
      <c r="A1793" t="s">
        <v>5271</v>
      </c>
      <c r="B1793" t="s">
        <v>11723</v>
      </c>
      <c r="C1793" t="s">
        <v>5770</v>
      </c>
      <c r="D1793" t="s">
        <v>5274</v>
      </c>
      <c r="E1793" t="s">
        <v>11692</v>
      </c>
      <c r="F1793" t="s">
        <v>11693</v>
      </c>
      <c r="G1793" t="s">
        <v>6664</v>
      </c>
      <c r="H1793" t="s">
        <v>198</v>
      </c>
      <c r="I1793" t="s">
        <v>5278</v>
      </c>
      <c r="J1793" t="s">
        <v>6665</v>
      </c>
      <c r="K1793" t="s">
        <v>5280</v>
      </c>
      <c r="L1793" s="3">
        <v>43849.5</v>
      </c>
      <c r="M1793" s="3">
        <v>43784.5</v>
      </c>
      <c r="N1793" t="s">
        <v>11724</v>
      </c>
      <c r="O1793" t="b">
        <v>0</v>
      </c>
      <c r="P1793" t="str">
        <f t="shared" si="27"/>
        <v>84F_25595</v>
      </c>
    </row>
    <row r="1794" spans="1:16" hidden="1" x14ac:dyDescent="0.3">
      <c r="A1794" t="s">
        <v>5271</v>
      </c>
      <c r="B1794" t="s">
        <v>5272</v>
      </c>
      <c r="C1794" t="s">
        <v>6676</v>
      </c>
      <c r="D1794" t="s">
        <v>5274</v>
      </c>
      <c r="E1794" t="s">
        <v>11692</v>
      </c>
      <c r="F1794" t="s">
        <v>11693</v>
      </c>
      <c r="G1794" t="s">
        <v>6677</v>
      </c>
      <c r="H1794" t="s">
        <v>1159</v>
      </c>
      <c r="I1794" t="s">
        <v>5278</v>
      </c>
      <c r="J1794" t="s">
        <v>6678</v>
      </c>
      <c r="K1794" t="s">
        <v>5280</v>
      </c>
      <c r="L1794" s="3">
        <v>132320.99116730061</v>
      </c>
      <c r="M1794" s="3">
        <v>45413</v>
      </c>
      <c r="N1794" t="s">
        <v>11725</v>
      </c>
      <c r="O1794" t="b">
        <v>1</v>
      </c>
      <c r="P1794" t="str">
        <f t="shared" si="27"/>
        <v>84F_16577</v>
      </c>
    </row>
    <row r="1795" spans="1:16" x14ac:dyDescent="0.3">
      <c r="A1795" t="s">
        <v>5271</v>
      </c>
      <c r="B1795" t="s">
        <v>11726</v>
      </c>
      <c r="C1795" t="s">
        <v>5592</v>
      </c>
      <c r="D1795" t="s">
        <v>5274</v>
      </c>
      <c r="E1795" t="s">
        <v>11692</v>
      </c>
      <c r="F1795" t="s">
        <v>11693</v>
      </c>
      <c r="G1795" t="s">
        <v>9705</v>
      </c>
      <c r="H1795" t="s">
        <v>721</v>
      </c>
      <c r="I1795" t="s">
        <v>5278</v>
      </c>
      <c r="J1795" t="s">
        <v>9706</v>
      </c>
      <c r="K1795" t="s">
        <v>5280</v>
      </c>
      <c r="L1795" s="3">
        <v>44699.875</v>
      </c>
      <c r="M1795" s="3">
        <v>44621</v>
      </c>
      <c r="N1795" t="s">
        <v>11727</v>
      </c>
      <c r="O1795" t="b">
        <v>0</v>
      </c>
      <c r="P1795" t="str">
        <f t="shared" ref="P1795:P1858" si="28">_xlfn.CONCAT(F1795,"_",J1795)</f>
        <v>84F_25623</v>
      </c>
    </row>
    <row r="1796" spans="1:16" hidden="1" x14ac:dyDescent="0.3">
      <c r="A1796" t="s">
        <v>5271</v>
      </c>
      <c r="B1796" t="s">
        <v>5272</v>
      </c>
      <c r="C1796" t="s">
        <v>6632</v>
      </c>
      <c r="D1796" t="s">
        <v>5274</v>
      </c>
      <c r="E1796" t="s">
        <v>11692</v>
      </c>
      <c r="F1796" t="s">
        <v>11693</v>
      </c>
      <c r="G1796" t="s">
        <v>11728</v>
      </c>
      <c r="H1796" t="s">
        <v>1447</v>
      </c>
      <c r="I1796" t="s">
        <v>5278</v>
      </c>
      <c r="J1796" t="s">
        <v>11729</v>
      </c>
      <c r="K1796" t="s">
        <v>5280</v>
      </c>
      <c r="L1796" s="3">
        <v>132320.99116730061</v>
      </c>
      <c r="M1796" s="3">
        <v>45566</v>
      </c>
      <c r="N1796" t="s">
        <v>11730</v>
      </c>
      <c r="O1796" t="b">
        <v>1</v>
      </c>
      <c r="P1796" t="str">
        <f t="shared" si="28"/>
        <v>84F_55166</v>
      </c>
    </row>
    <row r="1797" spans="1:16" hidden="1" x14ac:dyDescent="0.3">
      <c r="A1797" t="s">
        <v>5271</v>
      </c>
      <c r="B1797" t="s">
        <v>5272</v>
      </c>
      <c r="C1797" t="s">
        <v>11731</v>
      </c>
      <c r="D1797" t="s">
        <v>5274</v>
      </c>
      <c r="E1797" t="s">
        <v>11732</v>
      </c>
      <c r="F1797" t="s">
        <v>11733</v>
      </c>
      <c r="G1797" t="s">
        <v>11734</v>
      </c>
      <c r="H1797" t="s">
        <v>1167</v>
      </c>
      <c r="I1797" t="s">
        <v>5278</v>
      </c>
      <c r="J1797" t="s">
        <v>11735</v>
      </c>
      <c r="K1797" t="s">
        <v>5280</v>
      </c>
      <c r="L1797" s="3">
        <v>132320.99116730061</v>
      </c>
      <c r="M1797" s="3">
        <v>44944</v>
      </c>
      <c r="N1797" t="s">
        <v>11736</v>
      </c>
      <c r="O1797" t="b">
        <v>1</v>
      </c>
      <c r="P1797" t="str">
        <f t="shared" si="28"/>
        <v>853_34462</v>
      </c>
    </row>
    <row r="1798" spans="1:16" hidden="1" x14ac:dyDescent="0.3">
      <c r="A1798" t="s">
        <v>5271</v>
      </c>
      <c r="B1798" t="s">
        <v>11737</v>
      </c>
      <c r="C1798" t="s">
        <v>11738</v>
      </c>
      <c r="D1798" t="s">
        <v>5274</v>
      </c>
      <c r="E1798" t="s">
        <v>11732</v>
      </c>
      <c r="F1798" t="s">
        <v>11733</v>
      </c>
      <c r="G1798" t="s">
        <v>11739</v>
      </c>
      <c r="H1798" t="s">
        <v>1165</v>
      </c>
      <c r="I1798" t="s">
        <v>5278</v>
      </c>
      <c r="J1798" t="s">
        <v>11740</v>
      </c>
      <c r="K1798" t="s">
        <v>5280</v>
      </c>
      <c r="L1798" s="3">
        <v>52962.875</v>
      </c>
      <c r="M1798" s="3">
        <v>45362.291666666657</v>
      </c>
      <c r="N1798" t="s">
        <v>11741</v>
      </c>
      <c r="O1798" t="b">
        <v>1</v>
      </c>
      <c r="P1798" t="str">
        <f t="shared" si="28"/>
        <v>853_34461</v>
      </c>
    </row>
    <row r="1799" spans="1:16" x14ac:dyDescent="0.3">
      <c r="A1799" t="s">
        <v>5271</v>
      </c>
      <c r="B1799" t="s">
        <v>11742</v>
      </c>
      <c r="C1799" t="s">
        <v>7468</v>
      </c>
      <c r="D1799" t="s">
        <v>5274</v>
      </c>
      <c r="E1799" t="s">
        <v>11732</v>
      </c>
      <c r="F1799" t="s">
        <v>11733</v>
      </c>
      <c r="G1799" t="s">
        <v>9962</v>
      </c>
      <c r="H1799" t="s">
        <v>779</v>
      </c>
      <c r="I1799" t="s">
        <v>5278</v>
      </c>
      <c r="J1799" t="s">
        <v>9963</v>
      </c>
      <c r="K1799" t="s">
        <v>5280</v>
      </c>
      <c r="L1799" s="3">
        <v>44940.916666666657</v>
      </c>
      <c r="M1799" s="3">
        <v>44895</v>
      </c>
      <c r="N1799" t="s">
        <v>11743</v>
      </c>
      <c r="O1799" t="b">
        <v>0</v>
      </c>
      <c r="P1799" t="str">
        <f t="shared" si="28"/>
        <v>853_34463</v>
      </c>
    </row>
    <row r="1800" spans="1:16" x14ac:dyDescent="0.3">
      <c r="A1800" t="s">
        <v>5271</v>
      </c>
      <c r="B1800" t="s">
        <v>9004</v>
      </c>
      <c r="C1800" t="s">
        <v>11744</v>
      </c>
      <c r="D1800" t="s">
        <v>5274</v>
      </c>
      <c r="E1800" t="s">
        <v>11745</v>
      </c>
      <c r="F1800" t="s">
        <v>11746</v>
      </c>
      <c r="G1800" t="s">
        <v>7490</v>
      </c>
      <c r="H1800" t="s">
        <v>2389</v>
      </c>
      <c r="I1800" t="s">
        <v>5278</v>
      </c>
      <c r="J1800" t="s">
        <v>7491</v>
      </c>
      <c r="K1800" t="s">
        <v>5280</v>
      </c>
      <c r="L1800" s="3">
        <v>45109</v>
      </c>
      <c r="M1800" s="3">
        <v>45079</v>
      </c>
      <c r="N1800" t="s">
        <v>11747</v>
      </c>
      <c r="O1800" t="b">
        <v>0</v>
      </c>
      <c r="P1800" t="str">
        <f t="shared" si="28"/>
        <v>855_16241</v>
      </c>
    </row>
    <row r="1801" spans="1:16" hidden="1" x14ac:dyDescent="0.3">
      <c r="A1801" t="s">
        <v>5271</v>
      </c>
      <c r="B1801" t="s">
        <v>11748</v>
      </c>
      <c r="C1801" t="s">
        <v>11749</v>
      </c>
      <c r="D1801" t="s">
        <v>5274</v>
      </c>
      <c r="E1801" t="s">
        <v>11745</v>
      </c>
      <c r="F1801" t="s">
        <v>11746</v>
      </c>
      <c r="G1801" t="s">
        <v>10750</v>
      </c>
      <c r="H1801" t="s">
        <v>3040</v>
      </c>
      <c r="I1801" t="s">
        <v>5290</v>
      </c>
      <c r="J1801" t="s">
        <v>10751</v>
      </c>
      <c r="K1801" t="s">
        <v>5280</v>
      </c>
      <c r="L1801" s="3">
        <v>44348.875</v>
      </c>
      <c r="M1801" s="3">
        <v>44315</v>
      </c>
      <c r="N1801" t="s">
        <v>11750</v>
      </c>
      <c r="O1801" t="b">
        <v>0</v>
      </c>
      <c r="P1801" t="str">
        <f t="shared" si="28"/>
        <v>855_34778</v>
      </c>
    </row>
    <row r="1802" spans="1:16" x14ac:dyDescent="0.3">
      <c r="A1802" t="s">
        <v>5271</v>
      </c>
      <c r="B1802" t="s">
        <v>11751</v>
      </c>
      <c r="C1802" t="s">
        <v>11752</v>
      </c>
      <c r="D1802" t="s">
        <v>5274</v>
      </c>
      <c r="E1802" t="s">
        <v>11745</v>
      </c>
      <c r="F1802" t="s">
        <v>11746</v>
      </c>
      <c r="G1802" t="s">
        <v>6101</v>
      </c>
      <c r="H1802" t="s">
        <v>1169</v>
      </c>
      <c r="I1802" t="s">
        <v>5278</v>
      </c>
      <c r="J1802" t="s">
        <v>6102</v>
      </c>
      <c r="K1802" t="s">
        <v>5280</v>
      </c>
      <c r="L1802" s="3">
        <v>45396</v>
      </c>
      <c r="M1802" s="3">
        <v>44855</v>
      </c>
      <c r="N1802" t="s">
        <v>11753</v>
      </c>
      <c r="O1802" t="b">
        <v>0</v>
      </c>
      <c r="P1802" t="str">
        <f t="shared" si="28"/>
        <v>855_33104</v>
      </c>
    </row>
    <row r="1803" spans="1:16" hidden="1" x14ac:dyDescent="0.3">
      <c r="A1803" t="s">
        <v>5271</v>
      </c>
      <c r="B1803" t="s">
        <v>5272</v>
      </c>
      <c r="C1803" t="s">
        <v>7431</v>
      </c>
      <c r="D1803" t="s">
        <v>5274</v>
      </c>
      <c r="E1803" t="s">
        <v>11745</v>
      </c>
      <c r="F1803" t="s">
        <v>11746</v>
      </c>
      <c r="G1803" t="s">
        <v>7428</v>
      </c>
      <c r="H1803" t="s">
        <v>1173</v>
      </c>
      <c r="I1803" t="s">
        <v>5278</v>
      </c>
      <c r="J1803" t="s">
        <v>7429</v>
      </c>
      <c r="K1803" t="s">
        <v>5280</v>
      </c>
      <c r="L1803" s="3">
        <v>132320.99116730061</v>
      </c>
      <c r="M1803" s="3">
        <v>45323</v>
      </c>
      <c r="N1803" t="s">
        <v>11754</v>
      </c>
      <c r="O1803" t="b">
        <v>1</v>
      </c>
      <c r="P1803" t="str">
        <f t="shared" si="28"/>
        <v>855_8735</v>
      </c>
    </row>
    <row r="1804" spans="1:16" hidden="1" x14ac:dyDescent="0.3">
      <c r="A1804" t="s">
        <v>5271</v>
      </c>
      <c r="B1804" t="s">
        <v>11755</v>
      </c>
      <c r="C1804" t="s">
        <v>5321</v>
      </c>
      <c r="D1804" t="s">
        <v>5274</v>
      </c>
      <c r="E1804" t="s">
        <v>11745</v>
      </c>
      <c r="F1804" t="s">
        <v>11746</v>
      </c>
      <c r="G1804" t="s">
        <v>11756</v>
      </c>
      <c r="H1804" t="s">
        <v>3927</v>
      </c>
      <c r="I1804" t="s">
        <v>5290</v>
      </c>
      <c r="J1804" t="s">
        <v>11757</v>
      </c>
      <c r="K1804" t="s">
        <v>5280</v>
      </c>
      <c r="L1804" s="3">
        <v>44319</v>
      </c>
      <c r="M1804" s="3">
        <v>43784</v>
      </c>
      <c r="N1804" t="s">
        <v>11758</v>
      </c>
      <c r="O1804" t="b">
        <v>0</v>
      </c>
      <c r="P1804" t="str">
        <f t="shared" si="28"/>
        <v>855_25304</v>
      </c>
    </row>
    <row r="1805" spans="1:16" x14ac:dyDescent="0.3">
      <c r="A1805" t="s">
        <v>5271</v>
      </c>
      <c r="B1805" t="s">
        <v>5511</v>
      </c>
      <c r="C1805" t="s">
        <v>5913</v>
      </c>
      <c r="D1805" t="s">
        <v>5274</v>
      </c>
      <c r="E1805" t="s">
        <v>11745</v>
      </c>
      <c r="F1805" t="s">
        <v>11746</v>
      </c>
      <c r="G1805" t="s">
        <v>7019</v>
      </c>
      <c r="H1805" t="s">
        <v>1584</v>
      </c>
      <c r="I1805" t="s">
        <v>5278</v>
      </c>
      <c r="J1805" t="s">
        <v>7020</v>
      </c>
      <c r="K1805" t="s">
        <v>5280</v>
      </c>
      <c r="L1805" s="3">
        <v>44196.5</v>
      </c>
      <c r="M1805" s="3">
        <v>44136.5</v>
      </c>
      <c r="N1805" t="s">
        <v>11759</v>
      </c>
      <c r="O1805" t="b">
        <v>0</v>
      </c>
      <c r="P1805" t="str">
        <f t="shared" si="28"/>
        <v>855_25246</v>
      </c>
    </row>
    <row r="1806" spans="1:16" hidden="1" x14ac:dyDescent="0.3">
      <c r="A1806" t="s">
        <v>5271</v>
      </c>
      <c r="B1806" t="s">
        <v>6041</v>
      </c>
      <c r="C1806" t="s">
        <v>8831</v>
      </c>
      <c r="D1806" t="s">
        <v>5274</v>
      </c>
      <c r="E1806" t="s">
        <v>11745</v>
      </c>
      <c r="F1806" t="s">
        <v>11746</v>
      </c>
      <c r="G1806" t="s">
        <v>6831</v>
      </c>
      <c r="H1806" t="s">
        <v>222</v>
      </c>
      <c r="I1806" t="s">
        <v>5278</v>
      </c>
      <c r="J1806" t="s">
        <v>6832</v>
      </c>
      <c r="K1806" t="s">
        <v>5280</v>
      </c>
      <c r="L1806" s="3">
        <v>73049.958333333328</v>
      </c>
      <c r="M1806" s="3">
        <v>45333.958333333343</v>
      </c>
      <c r="N1806" t="s">
        <v>11760</v>
      </c>
      <c r="O1806" t="b">
        <v>1</v>
      </c>
      <c r="P1806" t="str">
        <f t="shared" si="28"/>
        <v>855_8931</v>
      </c>
    </row>
    <row r="1807" spans="1:16" hidden="1" x14ac:dyDescent="0.3">
      <c r="A1807" t="s">
        <v>5271</v>
      </c>
      <c r="B1807" t="s">
        <v>11761</v>
      </c>
      <c r="C1807" t="s">
        <v>11762</v>
      </c>
      <c r="D1807" t="s">
        <v>5274</v>
      </c>
      <c r="E1807" t="s">
        <v>11745</v>
      </c>
      <c r="F1807" t="s">
        <v>11746</v>
      </c>
      <c r="G1807" t="s">
        <v>7548</v>
      </c>
      <c r="H1807" t="s">
        <v>1915</v>
      </c>
      <c r="I1807" t="s">
        <v>5278</v>
      </c>
      <c r="J1807" t="s">
        <v>7549</v>
      </c>
      <c r="K1807" t="s">
        <v>5280</v>
      </c>
      <c r="L1807" s="3">
        <v>60899.875</v>
      </c>
      <c r="M1807" s="3">
        <v>45564.25</v>
      </c>
      <c r="N1807" t="s">
        <v>11763</v>
      </c>
      <c r="O1807" t="b">
        <v>1</v>
      </c>
      <c r="P1807" t="str">
        <f t="shared" si="28"/>
        <v>855_49072</v>
      </c>
    </row>
    <row r="1808" spans="1:16" x14ac:dyDescent="0.3">
      <c r="A1808" t="s">
        <v>5271</v>
      </c>
      <c r="B1808" t="s">
        <v>11764</v>
      </c>
      <c r="C1808" t="s">
        <v>11765</v>
      </c>
      <c r="D1808" t="s">
        <v>5274</v>
      </c>
      <c r="E1808" t="s">
        <v>11745</v>
      </c>
      <c r="F1808" t="s">
        <v>11746</v>
      </c>
      <c r="G1808" t="s">
        <v>7551</v>
      </c>
      <c r="H1808" t="s">
        <v>1171</v>
      </c>
      <c r="I1808" t="s">
        <v>5278</v>
      </c>
      <c r="J1808" t="s">
        <v>7552</v>
      </c>
      <c r="K1808" t="s">
        <v>5280</v>
      </c>
      <c r="L1808" s="3">
        <v>45365.8125</v>
      </c>
      <c r="M1808" s="3">
        <v>45365.625</v>
      </c>
      <c r="N1808" t="s">
        <v>11766</v>
      </c>
      <c r="O1808" t="b">
        <v>0</v>
      </c>
      <c r="P1808" t="str">
        <f t="shared" si="28"/>
        <v>855_49340</v>
      </c>
    </row>
    <row r="1809" spans="1:16" x14ac:dyDescent="0.3">
      <c r="A1809" t="s">
        <v>5271</v>
      </c>
      <c r="B1809" t="s">
        <v>11767</v>
      </c>
      <c r="C1809" t="s">
        <v>11768</v>
      </c>
      <c r="D1809" t="s">
        <v>5274</v>
      </c>
      <c r="E1809" t="s">
        <v>11769</v>
      </c>
      <c r="F1809" t="s">
        <v>11770</v>
      </c>
      <c r="G1809" t="s">
        <v>9553</v>
      </c>
      <c r="H1809" t="s">
        <v>4212</v>
      </c>
      <c r="I1809" t="s">
        <v>5278</v>
      </c>
      <c r="J1809" t="s">
        <v>9554</v>
      </c>
      <c r="K1809" t="s">
        <v>5280</v>
      </c>
      <c r="L1809" s="3">
        <v>44707.416666666657</v>
      </c>
      <c r="M1809" s="3">
        <v>44706.416666666657</v>
      </c>
      <c r="N1809" t="s">
        <v>11771</v>
      </c>
      <c r="O1809" t="b">
        <v>0</v>
      </c>
      <c r="P1809" t="str">
        <f t="shared" si="28"/>
        <v>857_99992</v>
      </c>
    </row>
    <row r="1810" spans="1:16" hidden="1" x14ac:dyDescent="0.3">
      <c r="A1810" t="s">
        <v>5271</v>
      </c>
      <c r="B1810" t="s">
        <v>5320</v>
      </c>
      <c r="C1810" t="s">
        <v>5743</v>
      </c>
      <c r="D1810" t="s">
        <v>5274</v>
      </c>
      <c r="E1810" t="s">
        <v>11769</v>
      </c>
      <c r="F1810" t="s">
        <v>11770</v>
      </c>
      <c r="G1810" t="s">
        <v>11772</v>
      </c>
      <c r="H1810" t="s">
        <v>1383</v>
      </c>
      <c r="I1810" t="s">
        <v>5278</v>
      </c>
      <c r="J1810" t="s">
        <v>11773</v>
      </c>
      <c r="K1810" t="s">
        <v>5280</v>
      </c>
      <c r="L1810" s="3">
        <v>132320.99116730061</v>
      </c>
      <c r="M1810" s="3">
        <v>44440</v>
      </c>
      <c r="N1810" t="s">
        <v>11774</v>
      </c>
      <c r="O1810" t="b">
        <v>1</v>
      </c>
      <c r="P1810" t="str">
        <f t="shared" si="28"/>
        <v>857_24914</v>
      </c>
    </row>
    <row r="1811" spans="1:16" hidden="1" x14ac:dyDescent="0.3">
      <c r="A1811" t="s">
        <v>5271</v>
      </c>
      <c r="B1811" t="s">
        <v>5272</v>
      </c>
      <c r="C1811" t="s">
        <v>5586</v>
      </c>
      <c r="D1811" t="s">
        <v>5274</v>
      </c>
      <c r="E1811" t="s">
        <v>11769</v>
      </c>
      <c r="F1811" t="s">
        <v>11770</v>
      </c>
      <c r="G1811" t="s">
        <v>11775</v>
      </c>
      <c r="H1811" t="s">
        <v>2239</v>
      </c>
      <c r="I1811" t="s">
        <v>5278</v>
      </c>
      <c r="J1811" t="s">
        <v>11776</v>
      </c>
      <c r="K1811" t="s">
        <v>5280</v>
      </c>
      <c r="L1811" s="3">
        <v>132320.99116730061</v>
      </c>
      <c r="M1811" s="3">
        <v>44501</v>
      </c>
      <c r="N1811" t="s">
        <v>11777</v>
      </c>
      <c r="O1811" t="b">
        <v>1</v>
      </c>
      <c r="P1811" t="str">
        <f t="shared" si="28"/>
        <v>857_24904</v>
      </c>
    </row>
    <row r="1812" spans="1:16" hidden="1" x14ac:dyDescent="0.3">
      <c r="A1812" t="s">
        <v>5271</v>
      </c>
      <c r="B1812" t="s">
        <v>5272</v>
      </c>
      <c r="C1812" t="s">
        <v>10766</v>
      </c>
      <c r="D1812" t="s">
        <v>5274</v>
      </c>
      <c r="E1812" t="s">
        <v>11778</v>
      </c>
      <c r="F1812" t="s">
        <v>11779</v>
      </c>
      <c r="G1812" t="s">
        <v>7157</v>
      </c>
      <c r="H1812" t="s">
        <v>260</v>
      </c>
      <c r="I1812" t="s">
        <v>5278</v>
      </c>
      <c r="J1812" t="s">
        <v>7158</v>
      </c>
      <c r="K1812" t="s">
        <v>5280</v>
      </c>
      <c r="L1812" s="3">
        <v>132320.99116730061</v>
      </c>
      <c r="M1812" s="3">
        <v>45334</v>
      </c>
      <c r="N1812" t="s">
        <v>11780</v>
      </c>
      <c r="O1812" t="b">
        <v>1</v>
      </c>
      <c r="P1812" t="str">
        <f t="shared" si="28"/>
        <v>85A_21420</v>
      </c>
    </row>
    <row r="1813" spans="1:16" x14ac:dyDescent="0.3">
      <c r="A1813" t="s">
        <v>5271</v>
      </c>
      <c r="B1813" t="s">
        <v>6140</v>
      </c>
      <c r="C1813" t="s">
        <v>5770</v>
      </c>
      <c r="D1813" t="s">
        <v>5274</v>
      </c>
      <c r="E1813" t="s">
        <v>11778</v>
      </c>
      <c r="F1813" t="s">
        <v>11779</v>
      </c>
      <c r="G1813" t="s">
        <v>11781</v>
      </c>
      <c r="H1813" t="s">
        <v>4910</v>
      </c>
      <c r="I1813" t="s">
        <v>5278</v>
      </c>
      <c r="J1813" t="s">
        <v>11782</v>
      </c>
      <c r="K1813" t="s">
        <v>5280</v>
      </c>
      <c r="L1813" s="3">
        <v>43982.5</v>
      </c>
      <c r="M1813" s="3">
        <v>43784.5</v>
      </c>
      <c r="N1813" t="s">
        <v>11783</v>
      </c>
      <c r="O1813" t="b">
        <v>0</v>
      </c>
      <c r="P1813" t="str">
        <f t="shared" si="28"/>
        <v>85A_25153</v>
      </c>
    </row>
    <row r="1814" spans="1:16" hidden="1" x14ac:dyDescent="0.3">
      <c r="A1814" t="s">
        <v>5271</v>
      </c>
      <c r="B1814" t="s">
        <v>11456</v>
      </c>
      <c r="C1814" t="s">
        <v>5553</v>
      </c>
      <c r="D1814" t="s">
        <v>5274</v>
      </c>
      <c r="E1814" t="s">
        <v>11778</v>
      </c>
      <c r="F1814" t="s">
        <v>11779</v>
      </c>
      <c r="G1814" t="s">
        <v>11784</v>
      </c>
      <c r="H1814" t="s">
        <v>4944</v>
      </c>
      <c r="I1814" t="s">
        <v>5290</v>
      </c>
      <c r="J1814" t="s">
        <v>11785</v>
      </c>
      <c r="K1814" t="s">
        <v>5280</v>
      </c>
      <c r="L1814" s="3">
        <v>44545</v>
      </c>
      <c r="M1814" s="3">
        <v>44214</v>
      </c>
      <c r="N1814" t="s">
        <v>11786</v>
      </c>
      <c r="O1814" t="b">
        <v>0</v>
      </c>
      <c r="P1814" t="str">
        <f t="shared" si="28"/>
        <v>85A_25151</v>
      </c>
    </row>
    <row r="1815" spans="1:16" hidden="1" x14ac:dyDescent="0.3">
      <c r="A1815" t="s">
        <v>5271</v>
      </c>
      <c r="B1815" t="s">
        <v>11787</v>
      </c>
      <c r="C1815" t="s">
        <v>8587</v>
      </c>
      <c r="D1815" t="s">
        <v>5274</v>
      </c>
      <c r="E1815" t="s">
        <v>11778</v>
      </c>
      <c r="F1815" t="s">
        <v>11779</v>
      </c>
      <c r="G1815" t="s">
        <v>11788</v>
      </c>
      <c r="H1815" t="s">
        <v>1939</v>
      </c>
      <c r="I1815" t="s">
        <v>5278</v>
      </c>
      <c r="J1815" t="s">
        <v>11789</v>
      </c>
      <c r="K1815" t="s">
        <v>5280</v>
      </c>
      <c r="L1815" s="3">
        <v>63553.791666666657</v>
      </c>
      <c r="M1815" s="3">
        <v>45306.333333333343</v>
      </c>
      <c r="N1815" t="s">
        <v>11790</v>
      </c>
      <c r="O1815" t="b">
        <v>1</v>
      </c>
      <c r="P1815" t="str">
        <f t="shared" si="28"/>
        <v>85A_25156</v>
      </c>
    </row>
    <row r="1816" spans="1:16" x14ac:dyDescent="0.3">
      <c r="A1816" t="s">
        <v>5271</v>
      </c>
      <c r="B1816" t="s">
        <v>11791</v>
      </c>
      <c r="C1816" t="s">
        <v>7163</v>
      </c>
      <c r="D1816" t="s">
        <v>5274</v>
      </c>
      <c r="E1816" t="s">
        <v>11778</v>
      </c>
      <c r="F1816" t="s">
        <v>11779</v>
      </c>
      <c r="G1816" t="s">
        <v>7056</v>
      </c>
      <c r="H1816" t="s">
        <v>1947</v>
      </c>
      <c r="I1816" t="s">
        <v>5278</v>
      </c>
      <c r="J1816" t="s">
        <v>7057</v>
      </c>
      <c r="K1816" t="s">
        <v>5280</v>
      </c>
      <c r="L1816" s="3">
        <v>45360.541666666657</v>
      </c>
      <c r="M1816" s="3">
        <v>45353.375</v>
      </c>
      <c r="N1816" t="s">
        <v>11792</v>
      </c>
      <c r="O1816" t="b">
        <v>0</v>
      </c>
      <c r="P1816" t="str">
        <f t="shared" si="28"/>
        <v>85A_25154</v>
      </c>
    </row>
    <row r="1817" spans="1:16" x14ac:dyDescent="0.3">
      <c r="A1817" t="s">
        <v>5271</v>
      </c>
      <c r="B1817" t="s">
        <v>11793</v>
      </c>
      <c r="C1817" t="s">
        <v>11794</v>
      </c>
      <c r="D1817" t="s">
        <v>5274</v>
      </c>
      <c r="E1817" t="s">
        <v>11778</v>
      </c>
      <c r="F1817" t="s">
        <v>11779</v>
      </c>
      <c r="G1817" t="s">
        <v>11795</v>
      </c>
      <c r="H1817" t="s">
        <v>1596</v>
      </c>
      <c r="I1817" t="s">
        <v>5278</v>
      </c>
      <c r="J1817" t="s">
        <v>11796</v>
      </c>
      <c r="K1817" t="s">
        <v>5280</v>
      </c>
      <c r="L1817" s="3">
        <v>45338.9375</v>
      </c>
      <c r="M1817" s="3">
        <v>45169.958333333343</v>
      </c>
      <c r="N1817" t="s">
        <v>11797</v>
      </c>
      <c r="O1817" t="b">
        <v>0</v>
      </c>
      <c r="P1817" t="str">
        <f t="shared" si="28"/>
        <v>85A_25158</v>
      </c>
    </row>
    <row r="1818" spans="1:16" hidden="1" x14ac:dyDescent="0.3">
      <c r="A1818" t="s">
        <v>5271</v>
      </c>
      <c r="B1818" t="s">
        <v>11798</v>
      </c>
      <c r="C1818" t="s">
        <v>11799</v>
      </c>
      <c r="D1818" t="s">
        <v>5274</v>
      </c>
      <c r="E1818" t="s">
        <v>11778</v>
      </c>
      <c r="F1818" t="s">
        <v>11779</v>
      </c>
      <c r="G1818" t="s">
        <v>11800</v>
      </c>
      <c r="H1818" t="s">
        <v>2759</v>
      </c>
      <c r="I1818" t="s">
        <v>5290</v>
      </c>
      <c r="J1818" t="s">
        <v>11801</v>
      </c>
      <c r="K1818" t="s">
        <v>5280</v>
      </c>
      <c r="L1818" s="3">
        <v>45189.875</v>
      </c>
      <c r="M1818" s="3">
        <v>44888</v>
      </c>
      <c r="N1818" t="s">
        <v>11802</v>
      </c>
      <c r="O1818" t="b">
        <v>0</v>
      </c>
      <c r="P1818" t="str">
        <f t="shared" si="28"/>
        <v>85A_44837</v>
      </c>
    </row>
    <row r="1819" spans="1:16" hidden="1" x14ac:dyDescent="0.3">
      <c r="A1819" t="s">
        <v>5271</v>
      </c>
      <c r="B1819" t="s">
        <v>11803</v>
      </c>
      <c r="C1819" t="s">
        <v>6267</v>
      </c>
      <c r="D1819" t="s">
        <v>5274</v>
      </c>
      <c r="E1819" t="s">
        <v>11804</v>
      </c>
      <c r="F1819" t="s">
        <v>11805</v>
      </c>
      <c r="G1819" t="s">
        <v>9239</v>
      </c>
      <c r="H1819" t="s">
        <v>2459</v>
      </c>
      <c r="I1819" t="s">
        <v>5290</v>
      </c>
      <c r="J1819" t="s">
        <v>9240</v>
      </c>
      <c r="K1819" t="s">
        <v>5280</v>
      </c>
      <c r="L1819" s="3">
        <v>45088.875</v>
      </c>
      <c r="M1819" s="3">
        <v>45016</v>
      </c>
      <c r="N1819" t="s">
        <v>11806</v>
      </c>
      <c r="O1819" t="b">
        <v>0</v>
      </c>
      <c r="P1819" t="str">
        <f t="shared" si="28"/>
        <v>85F_47345</v>
      </c>
    </row>
    <row r="1820" spans="1:16" hidden="1" x14ac:dyDescent="0.3">
      <c r="A1820" t="s">
        <v>5271</v>
      </c>
      <c r="B1820" t="s">
        <v>11807</v>
      </c>
      <c r="C1820" t="s">
        <v>10051</v>
      </c>
      <c r="D1820" t="s">
        <v>5274</v>
      </c>
      <c r="E1820" t="s">
        <v>11804</v>
      </c>
      <c r="F1820" t="s">
        <v>11805</v>
      </c>
      <c r="G1820" t="s">
        <v>9244</v>
      </c>
      <c r="H1820" t="s">
        <v>1177</v>
      </c>
      <c r="I1820" t="s">
        <v>5278</v>
      </c>
      <c r="J1820" t="s">
        <v>9245</v>
      </c>
      <c r="K1820" t="s">
        <v>5280</v>
      </c>
      <c r="L1820" s="3">
        <v>55406.958333333343</v>
      </c>
      <c r="M1820" s="3">
        <v>45119</v>
      </c>
      <c r="N1820" t="s">
        <v>11808</v>
      </c>
      <c r="O1820" t="b">
        <v>1</v>
      </c>
      <c r="P1820" t="str">
        <f t="shared" si="28"/>
        <v>85F_32983</v>
      </c>
    </row>
    <row r="1821" spans="1:16" x14ac:dyDescent="0.3">
      <c r="A1821" t="s">
        <v>5271</v>
      </c>
      <c r="B1821" t="s">
        <v>11809</v>
      </c>
      <c r="C1821" t="s">
        <v>6090</v>
      </c>
      <c r="D1821" t="s">
        <v>5274</v>
      </c>
      <c r="E1821" t="s">
        <v>11804</v>
      </c>
      <c r="F1821" t="s">
        <v>11805</v>
      </c>
      <c r="G1821" t="s">
        <v>9250</v>
      </c>
      <c r="H1821" t="s">
        <v>1179</v>
      </c>
      <c r="I1821" t="s">
        <v>5278</v>
      </c>
      <c r="J1821" t="s">
        <v>9251</v>
      </c>
      <c r="K1821" t="s">
        <v>5280</v>
      </c>
      <c r="L1821" s="3">
        <v>45403.875</v>
      </c>
      <c r="M1821" s="3">
        <v>45292</v>
      </c>
      <c r="N1821" t="s">
        <v>11810</v>
      </c>
      <c r="O1821" t="b">
        <v>0</v>
      </c>
      <c r="P1821" t="str">
        <f t="shared" si="28"/>
        <v>85F_36539</v>
      </c>
    </row>
    <row r="1822" spans="1:16" x14ac:dyDescent="0.3">
      <c r="A1822" t="s">
        <v>5271</v>
      </c>
      <c r="B1822" t="s">
        <v>11811</v>
      </c>
      <c r="C1822" t="s">
        <v>5706</v>
      </c>
      <c r="D1822" t="s">
        <v>5274</v>
      </c>
      <c r="E1822" t="s">
        <v>11804</v>
      </c>
      <c r="F1822" t="s">
        <v>11805</v>
      </c>
      <c r="G1822" t="s">
        <v>11812</v>
      </c>
      <c r="H1822" t="s">
        <v>3245</v>
      </c>
      <c r="I1822" t="s">
        <v>5278</v>
      </c>
      <c r="J1822" t="s">
        <v>11813</v>
      </c>
      <c r="K1822" t="s">
        <v>5280</v>
      </c>
      <c r="L1822" s="3">
        <v>45349</v>
      </c>
      <c r="M1822" s="3">
        <v>44986</v>
      </c>
      <c r="N1822" t="s">
        <v>11814</v>
      </c>
      <c r="O1822" t="b">
        <v>0</v>
      </c>
      <c r="P1822" t="str">
        <f t="shared" si="28"/>
        <v>85F_25051</v>
      </c>
    </row>
    <row r="1823" spans="1:16" hidden="1" x14ac:dyDescent="0.3">
      <c r="A1823" t="s">
        <v>5271</v>
      </c>
      <c r="B1823" t="s">
        <v>5516</v>
      </c>
      <c r="C1823" t="s">
        <v>11815</v>
      </c>
      <c r="D1823" t="s">
        <v>5274</v>
      </c>
      <c r="E1823" t="s">
        <v>11804</v>
      </c>
      <c r="F1823" t="s">
        <v>11805</v>
      </c>
      <c r="G1823" t="s">
        <v>11816</v>
      </c>
      <c r="H1823" t="s">
        <v>1175</v>
      </c>
      <c r="I1823" t="s">
        <v>5278</v>
      </c>
      <c r="J1823" t="s">
        <v>11817</v>
      </c>
      <c r="K1823" t="s">
        <v>5280</v>
      </c>
      <c r="L1823" s="3">
        <v>132320.99116730061</v>
      </c>
      <c r="M1823" s="3">
        <v>45417.916666666657</v>
      </c>
      <c r="N1823" t="s">
        <v>11818</v>
      </c>
      <c r="O1823" t="b">
        <v>1</v>
      </c>
      <c r="P1823" t="str">
        <f t="shared" si="28"/>
        <v>85F_25048</v>
      </c>
    </row>
    <row r="1824" spans="1:16" hidden="1" x14ac:dyDescent="0.3">
      <c r="A1824" t="s">
        <v>5271</v>
      </c>
      <c r="B1824" t="s">
        <v>5272</v>
      </c>
      <c r="C1824" t="s">
        <v>11819</v>
      </c>
      <c r="D1824" t="s">
        <v>5274</v>
      </c>
      <c r="E1824" t="s">
        <v>11820</v>
      </c>
      <c r="F1824" t="s">
        <v>11821</v>
      </c>
      <c r="G1824" t="s">
        <v>11822</v>
      </c>
      <c r="H1824" t="s">
        <v>1181</v>
      </c>
      <c r="I1824" t="s">
        <v>5278</v>
      </c>
      <c r="J1824" t="s">
        <v>11823</v>
      </c>
      <c r="K1824" t="s">
        <v>5280</v>
      </c>
      <c r="L1824" s="3">
        <v>132320.99116730061</v>
      </c>
      <c r="M1824" s="3">
        <v>45057</v>
      </c>
      <c r="N1824" t="s">
        <v>11824</v>
      </c>
      <c r="O1824" t="b">
        <v>1</v>
      </c>
      <c r="P1824" t="str">
        <f t="shared" si="28"/>
        <v>866_25042</v>
      </c>
    </row>
    <row r="1825" spans="1:16" x14ac:dyDescent="0.3">
      <c r="A1825" t="s">
        <v>5271</v>
      </c>
      <c r="B1825" t="s">
        <v>11825</v>
      </c>
      <c r="C1825" t="s">
        <v>9820</v>
      </c>
      <c r="D1825" t="s">
        <v>5274</v>
      </c>
      <c r="E1825" t="s">
        <v>11820</v>
      </c>
      <c r="F1825" t="s">
        <v>11821</v>
      </c>
      <c r="G1825" t="s">
        <v>9850</v>
      </c>
      <c r="H1825" t="s">
        <v>1933</v>
      </c>
      <c r="I1825" t="s">
        <v>5278</v>
      </c>
      <c r="J1825" t="s">
        <v>9851</v>
      </c>
      <c r="K1825" t="s">
        <v>5280</v>
      </c>
      <c r="L1825" s="3">
        <v>44620.458333333343</v>
      </c>
      <c r="M1825" s="3">
        <v>44531.458333333343</v>
      </c>
      <c r="N1825" t="s">
        <v>11826</v>
      </c>
      <c r="O1825" t="b">
        <v>0</v>
      </c>
      <c r="P1825" t="str">
        <f t="shared" si="28"/>
        <v>866_37340</v>
      </c>
    </row>
    <row r="1826" spans="1:16" x14ac:dyDescent="0.3">
      <c r="A1826" t="s">
        <v>5271</v>
      </c>
      <c r="B1826" t="s">
        <v>6140</v>
      </c>
      <c r="C1826" t="s">
        <v>8777</v>
      </c>
      <c r="D1826" t="s">
        <v>5274</v>
      </c>
      <c r="E1826" t="s">
        <v>11820</v>
      </c>
      <c r="F1826" t="s">
        <v>11821</v>
      </c>
      <c r="G1826" t="s">
        <v>9853</v>
      </c>
      <c r="H1826" t="s">
        <v>757</v>
      </c>
      <c r="I1826" t="s">
        <v>5278</v>
      </c>
      <c r="J1826" t="s">
        <v>9854</v>
      </c>
      <c r="K1826" t="s">
        <v>5280</v>
      </c>
      <c r="L1826" s="3">
        <v>43982.5</v>
      </c>
      <c r="M1826" s="3">
        <v>43862.5</v>
      </c>
      <c r="N1826" t="s">
        <v>11827</v>
      </c>
      <c r="O1826" t="b">
        <v>0</v>
      </c>
      <c r="P1826" t="str">
        <f t="shared" si="28"/>
        <v>866_25062</v>
      </c>
    </row>
    <row r="1827" spans="1:16" hidden="1" x14ac:dyDescent="0.3">
      <c r="A1827" t="s">
        <v>5271</v>
      </c>
      <c r="B1827" t="s">
        <v>7695</v>
      </c>
      <c r="C1827" t="s">
        <v>5827</v>
      </c>
      <c r="D1827" t="s">
        <v>5274</v>
      </c>
      <c r="E1827" t="s">
        <v>11820</v>
      </c>
      <c r="F1827" t="s">
        <v>11821</v>
      </c>
      <c r="G1827" t="s">
        <v>9784</v>
      </c>
      <c r="H1827" t="s">
        <v>759</v>
      </c>
      <c r="I1827" t="s">
        <v>5290</v>
      </c>
      <c r="J1827" t="s">
        <v>9785</v>
      </c>
      <c r="K1827" t="s">
        <v>5280</v>
      </c>
      <c r="L1827" s="3">
        <v>44408.875</v>
      </c>
      <c r="M1827" s="3">
        <v>44370</v>
      </c>
      <c r="N1827" t="s">
        <v>11828</v>
      </c>
      <c r="O1827" t="b">
        <v>0</v>
      </c>
      <c r="P1827" t="str">
        <f t="shared" si="28"/>
        <v>866_19295</v>
      </c>
    </row>
    <row r="1828" spans="1:16" x14ac:dyDescent="0.3">
      <c r="A1828" t="s">
        <v>5271</v>
      </c>
      <c r="B1828" t="s">
        <v>5831</v>
      </c>
      <c r="C1828" t="s">
        <v>11829</v>
      </c>
      <c r="D1828" t="s">
        <v>5274</v>
      </c>
      <c r="E1828" t="s">
        <v>11820</v>
      </c>
      <c r="F1828" t="s">
        <v>11821</v>
      </c>
      <c r="G1828" t="s">
        <v>8125</v>
      </c>
      <c r="H1828" t="s">
        <v>1887</v>
      </c>
      <c r="I1828" t="s">
        <v>5278</v>
      </c>
      <c r="J1828" t="s">
        <v>8126</v>
      </c>
      <c r="K1828" t="s">
        <v>5280</v>
      </c>
      <c r="L1828" s="3">
        <v>44196</v>
      </c>
      <c r="M1828" s="3">
        <v>43994</v>
      </c>
      <c r="N1828" t="s">
        <v>11830</v>
      </c>
      <c r="O1828" t="b">
        <v>0</v>
      </c>
      <c r="P1828" t="str">
        <f t="shared" si="28"/>
        <v>866_25055</v>
      </c>
    </row>
    <row r="1829" spans="1:16" hidden="1" x14ac:dyDescent="0.3">
      <c r="A1829" t="s">
        <v>5271</v>
      </c>
      <c r="B1829" t="s">
        <v>10597</v>
      </c>
      <c r="C1829" t="s">
        <v>6653</v>
      </c>
      <c r="D1829" t="s">
        <v>5274</v>
      </c>
      <c r="E1829" t="s">
        <v>11820</v>
      </c>
      <c r="F1829" t="s">
        <v>11821</v>
      </c>
      <c r="G1829" t="s">
        <v>9870</v>
      </c>
      <c r="H1829" t="s">
        <v>1183</v>
      </c>
      <c r="I1829" t="s">
        <v>5278</v>
      </c>
      <c r="J1829" t="s">
        <v>9871</v>
      </c>
      <c r="K1829" t="s">
        <v>5280</v>
      </c>
      <c r="L1829" s="3">
        <v>45572.25</v>
      </c>
      <c r="M1829" s="3">
        <v>45568</v>
      </c>
      <c r="N1829" t="s">
        <v>11831</v>
      </c>
      <c r="O1829" t="b">
        <v>1</v>
      </c>
      <c r="P1829" t="str">
        <f t="shared" si="28"/>
        <v>866_31416</v>
      </c>
    </row>
    <row r="1830" spans="1:16" hidden="1" x14ac:dyDescent="0.3">
      <c r="A1830" t="s">
        <v>5271</v>
      </c>
      <c r="B1830" t="s">
        <v>5272</v>
      </c>
      <c r="C1830" t="s">
        <v>6653</v>
      </c>
      <c r="D1830" t="s">
        <v>5274</v>
      </c>
      <c r="E1830" t="s">
        <v>11820</v>
      </c>
      <c r="F1830" t="s">
        <v>11821</v>
      </c>
      <c r="G1830" t="s">
        <v>11832</v>
      </c>
      <c r="H1830" t="s">
        <v>5255</v>
      </c>
      <c r="I1830" t="s">
        <v>5278</v>
      </c>
      <c r="J1830" t="s">
        <v>11833</v>
      </c>
      <c r="K1830" t="s">
        <v>5280</v>
      </c>
      <c r="L1830" s="3">
        <v>132320.99116730061</v>
      </c>
      <c r="M1830" s="3">
        <v>45568</v>
      </c>
      <c r="N1830" t="s">
        <v>11834</v>
      </c>
      <c r="O1830" t="b">
        <v>1</v>
      </c>
      <c r="P1830" t="str">
        <f t="shared" si="28"/>
        <v>866_56689</v>
      </c>
    </row>
    <row r="1831" spans="1:16" hidden="1" x14ac:dyDescent="0.3">
      <c r="A1831" t="s">
        <v>5271</v>
      </c>
      <c r="B1831" t="s">
        <v>5272</v>
      </c>
      <c r="C1831" t="s">
        <v>11835</v>
      </c>
      <c r="D1831" t="s">
        <v>5274</v>
      </c>
      <c r="E1831" t="s">
        <v>11836</v>
      </c>
      <c r="F1831" t="s">
        <v>11837</v>
      </c>
      <c r="G1831" t="s">
        <v>11838</v>
      </c>
      <c r="H1831" t="s">
        <v>1471</v>
      </c>
      <c r="I1831" t="s">
        <v>5278</v>
      </c>
      <c r="J1831" t="s">
        <v>11839</v>
      </c>
      <c r="K1831" t="s">
        <v>5280</v>
      </c>
      <c r="L1831" s="3">
        <v>132320.99116730061</v>
      </c>
      <c r="M1831" s="3">
        <v>44642</v>
      </c>
      <c r="N1831" t="s">
        <v>11840</v>
      </c>
      <c r="O1831" t="b">
        <v>1</v>
      </c>
      <c r="P1831" t="str">
        <f t="shared" si="28"/>
        <v>867_38233</v>
      </c>
    </row>
    <row r="1832" spans="1:16" x14ac:dyDescent="0.3">
      <c r="A1832" t="s">
        <v>5271</v>
      </c>
      <c r="B1832" t="s">
        <v>11841</v>
      </c>
      <c r="C1832" t="s">
        <v>11842</v>
      </c>
      <c r="D1832" t="s">
        <v>5274</v>
      </c>
      <c r="E1832" t="s">
        <v>11836</v>
      </c>
      <c r="F1832" t="s">
        <v>11837</v>
      </c>
      <c r="G1832" t="s">
        <v>6285</v>
      </c>
      <c r="H1832" t="s">
        <v>142</v>
      </c>
      <c r="I1832" t="s">
        <v>5278</v>
      </c>
      <c r="J1832" t="s">
        <v>6286</v>
      </c>
      <c r="K1832" t="s">
        <v>5280</v>
      </c>
      <c r="L1832" s="3">
        <v>45535.729166666657</v>
      </c>
      <c r="M1832" s="3">
        <v>45523.3125</v>
      </c>
      <c r="N1832" t="s">
        <v>11843</v>
      </c>
      <c r="O1832" t="b">
        <v>0</v>
      </c>
      <c r="P1832" t="str">
        <f t="shared" si="28"/>
        <v>867_24634</v>
      </c>
    </row>
    <row r="1833" spans="1:16" hidden="1" x14ac:dyDescent="0.3">
      <c r="A1833" t="s">
        <v>5271</v>
      </c>
      <c r="B1833" t="s">
        <v>5717</v>
      </c>
      <c r="C1833" t="s">
        <v>11844</v>
      </c>
      <c r="D1833" t="s">
        <v>5274</v>
      </c>
      <c r="E1833" t="s">
        <v>11836</v>
      </c>
      <c r="F1833" t="s">
        <v>11837</v>
      </c>
      <c r="G1833" t="s">
        <v>11845</v>
      </c>
      <c r="H1833" t="s">
        <v>2525</v>
      </c>
      <c r="I1833" t="s">
        <v>5290</v>
      </c>
      <c r="J1833" t="s">
        <v>11846</v>
      </c>
      <c r="K1833" t="s">
        <v>5280</v>
      </c>
      <c r="L1833" s="3">
        <v>45254.916666666657</v>
      </c>
      <c r="M1833" s="3">
        <v>45075</v>
      </c>
      <c r="N1833" t="s">
        <v>11847</v>
      </c>
      <c r="O1833" t="b">
        <v>0</v>
      </c>
      <c r="P1833" t="str">
        <f t="shared" si="28"/>
        <v>867_24635</v>
      </c>
    </row>
    <row r="1834" spans="1:16" x14ac:dyDescent="0.3">
      <c r="A1834" t="s">
        <v>5271</v>
      </c>
      <c r="B1834" t="s">
        <v>11848</v>
      </c>
      <c r="C1834" t="s">
        <v>11028</v>
      </c>
      <c r="D1834" t="s">
        <v>5274</v>
      </c>
      <c r="E1834" t="s">
        <v>11836</v>
      </c>
      <c r="F1834" t="s">
        <v>11837</v>
      </c>
      <c r="G1834" t="s">
        <v>6288</v>
      </c>
      <c r="H1834" t="s">
        <v>144</v>
      </c>
      <c r="I1834" t="s">
        <v>5278</v>
      </c>
      <c r="J1834" t="s">
        <v>6289</v>
      </c>
      <c r="K1834" t="s">
        <v>5280</v>
      </c>
      <c r="L1834" s="3">
        <v>45502.729166666657</v>
      </c>
      <c r="M1834" s="3">
        <v>45495.791666666657</v>
      </c>
      <c r="N1834" t="s">
        <v>11849</v>
      </c>
      <c r="O1834" t="b">
        <v>0</v>
      </c>
      <c r="P1834" t="str">
        <f t="shared" si="28"/>
        <v>867_24636</v>
      </c>
    </row>
    <row r="1835" spans="1:16" x14ac:dyDescent="0.3">
      <c r="A1835" t="s">
        <v>5271</v>
      </c>
      <c r="B1835" t="s">
        <v>5978</v>
      </c>
      <c r="C1835" t="s">
        <v>9167</v>
      </c>
      <c r="D1835" t="s">
        <v>5274</v>
      </c>
      <c r="E1835" t="s">
        <v>11850</v>
      </c>
      <c r="F1835" t="s">
        <v>11851</v>
      </c>
      <c r="G1835" t="s">
        <v>11852</v>
      </c>
      <c r="H1835" t="s">
        <v>1354</v>
      </c>
      <c r="I1835" t="s">
        <v>5278</v>
      </c>
      <c r="J1835" t="s">
        <v>11853</v>
      </c>
      <c r="K1835" t="s">
        <v>5280</v>
      </c>
      <c r="L1835" s="3">
        <v>45382.875</v>
      </c>
      <c r="M1835" s="3">
        <v>44601</v>
      </c>
      <c r="N1835" t="s">
        <v>11854</v>
      </c>
      <c r="O1835" t="b">
        <v>0</v>
      </c>
      <c r="P1835" t="str">
        <f t="shared" si="28"/>
        <v>86A_24949</v>
      </c>
    </row>
    <row r="1836" spans="1:16" hidden="1" x14ac:dyDescent="0.3">
      <c r="A1836" t="s">
        <v>5271</v>
      </c>
      <c r="B1836" t="s">
        <v>11855</v>
      </c>
      <c r="C1836" t="s">
        <v>11856</v>
      </c>
      <c r="D1836" t="s">
        <v>5274</v>
      </c>
      <c r="E1836" t="s">
        <v>11850</v>
      </c>
      <c r="F1836" t="s">
        <v>11851</v>
      </c>
      <c r="G1836" t="s">
        <v>11857</v>
      </c>
      <c r="H1836" t="s">
        <v>1191</v>
      </c>
      <c r="I1836" t="s">
        <v>5278</v>
      </c>
      <c r="J1836" t="s">
        <v>11858</v>
      </c>
      <c r="K1836" t="s">
        <v>5280</v>
      </c>
      <c r="L1836" s="3">
        <v>55001.75</v>
      </c>
      <c r="M1836" s="3">
        <v>45689.333333333343</v>
      </c>
      <c r="N1836" t="s">
        <v>11859</v>
      </c>
      <c r="O1836" t="b">
        <v>1</v>
      </c>
      <c r="P1836" t="str">
        <f t="shared" si="28"/>
        <v>86A_31073</v>
      </c>
    </row>
    <row r="1837" spans="1:16" x14ac:dyDescent="0.3">
      <c r="A1837" t="s">
        <v>5271</v>
      </c>
      <c r="B1837" t="s">
        <v>11860</v>
      </c>
      <c r="C1837" t="s">
        <v>9167</v>
      </c>
      <c r="D1837" t="s">
        <v>5274</v>
      </c>
      <c r="E1837" t="s">
        <v>11850</v>
      </c>
      <c r="F1837" t="s">
        <v>11851</v>
      </c>
      <c r="G1837" t="s">
        <v>10047</v>
      </c>
      <c r="H1837" t="s">
        <v>1185</v>
      </c>
      <c r="I1837" t="s">
        <v>5278</v>
      </c>
      <c r="J1837" t="s">
        <v>10048</v>
      </c>
      <c r="K1837" t="s">
        <v>5280</v>
      </c>
      <c r="L1837" s="3">
        <v>44970.916666666657</v>
      </c>
      <c r="M1837" s="3">
        <v>44601</v>
      </c>
      <c r="N1837" t="s">
        <v>11861</v>
      </c>
      <c r="O1837" t="b">
        <v>0</v>
      </c>
      <c r="P1837" t="str">
        <f t="shared" si="28"/>
        <v>86A_14107</v>
      </c>
    </row>
    <row r="1838" spans="1:16" hidden="1" x14ac:dyDescent="0.3">
      <c r="A1838" t="s">
        <v>5271</v>
      </c>
      <c r="B1838" t="s">
        <v>5272</v>
      </c>
      <c r="C1838" t="s">
        <v>9167</v>
      </c>
      <c r="D1838" t="s">
        <v>5274</v>
      </c>
      <c r="E1838" t="s">
        <v>11850</v>
      </c>
      <c r="F1838" t="s">
        <v>11851</v>
      </c>
      <c r="G1838" t="s">
        <v>11862</v>
      </c>
      <c r="H1838" t="s">
        <v>1187</v>
      </c>
      <c r="I1838" t="s">
        <v>5278</v>
      </c>
      <c r="J1838" t="s">
        <v>11863</v>
      </c>
      <c r="K1838" t="s">
        <v>5280</v>
      </c>
      <c r="L1838" s="3">
        <v>132320.99116730061</v>
      </c>
      <c r="M1838" s="3">
        <v>44601</v>
      </c>
      <c r="N1838" t="s">
        <v>11864</v>
      </c>
      <c r="O1838" t="b">
        <v>1</v>
      </c>
      <c r="P1838" t="str">
        <f t="shared" si="28"/>
        <v>86A_24917</v>
      </c>
    </row>
    <row r="1839" spans="1:16" hidden="1" x14ac:dyDescent="0.3">
      <c r="A1839" t="s">
        <v>5271</v>
      </c>
      <c r="B1839" t="s">
        <v>11865</v>
      </c>
      <c r="C1839" t="s">
        <v>11866</v>
      </c>
      <c r="D1839" t="s">
        <v>5274</v>
      </c>
      <c r="E1839" t="s">
        <v>11850</v>
      </c>
      <c r="F1839" t="s">
        <v>11851</v>
      </c>
      <c r="G1839" t="s">
        <v>8571</v>
      </c>
      <c r="H1839" t="s">
        <v>534</v>
      </c>
      <c r="I1839" t="s">
        <v>5278</v>
      </c>
      <c r="J1839" t="s">
        <v>8572</v>
      </c>
      <c r="K1839" t="s">
        <v>5280</v>
      </c>
      <c r="L1839" s="3">
        <v>81905.416666666672</v>
      </c>
      <c r="M1839" s="3">
        <v>45391.916666666657</v>
      </c>
      <c r="N1839" t="s">
        <v>11867</v>
      </c>
      <c r="O1839" t="b">
        <v>1</v>
      </c>
      <c r="P1839" t="str">
        <f t="shared" si="28"/>
        <v>86A_20991</v>
      </c>
    </row>
    <row r="1840" spans="1:16" hidden="1" x14ac:dyDescent="0.3">
      <c r="A1840" t="s">
        <v>5271</v>
      </c>
      <c r="B1840" t="s">
        <v>5552</v>
      </c>
      <c r="C1840" t="s">
        <v>5376</v>
      </c>
      <c r="D1840" t="s">
        <v>5274</v>
      </c>
      <c r="E1840" t="s">
        <v>11850</v>
      </c>
      <c r="F1840" t="s">
        <v>11851</v>
      </c>
      <c r="G1840" t="s">
        <v>11868</v>
      </c>
      <c r="H1840" t="s">
        <v>3279</v>
      </c>
      <c r="I1840" t="s">
        <v>5290</v>
      </c>
      <c r="J1840" t="s">
        <v>11869</v>
      </c>
      <c r="K1840" t="s">
        <v>5280</v>
      </c>
      <c r="L1840" s="3">
        <v>44511.916666666657</v>
      </c>
      <c r="M1840" s="3">
        <v>44197</v>
      </c>
      <c r="N1840" t="s">
        <v>11870</v>
      </c>
      <c r="O1840" t="b">
        <v>0</v>
      </c>
      <c r="P1840" t="str">
        <f t="shared" si="28"/>
        <v>86A_24962</v>
      </c>
    </row>
    <row r="1841" spans="1:16" x14ac:dyDescent="0.3">
      <c r="A1841" t="s">
        <v>5271</v>
      </c>
      <c r="B1841" t="s">
        <v>11871</v>
      </c>
      <c r="C1841" t="s">
        <v>11872</v>
      </c>
      <c r="D1841" t="s">
        <v>5274</v>
      </c>
      <c r="E1841" t="s">
        <v>11850</v>
      </c>
      <c r="F1841" t="s">
        <v>11851</v>
      </c>
      <c r="G1841" t="s">
        <v>6853</v>
      </c>
      <c r="H1841" t="s">
        <v>1364</v>
      </c>
      <c r="I1841" t="s">
        <v>5278</v>
      </c>
      <c r="J1841" t="s">
        <v>6854</v>
      </c>
      <c r="K1841" t="s">
        <v>5280</v>
      </c>
      <c r="L1841" s="3">
        <v>45087.895833333343</v>
      </c>
      <c r="M1841" s="3">
        <v>44985.958333333343</v>
      </c>
      <c r="N1841" t="s">
        <v>11873</v>
      </c>
      <c r="O1841" t="b">
        <v>0</v>
      </c>
      <c r="P1841" t="str">
        <f t="shared" si="28"/>
        <v>86A_24981</v>
      </c>
    </row>
    <row r="1842" spans="1:16" x14ac:dyDescent="0.3">
      <c r="A1842" t="s">
        <v>5271</v>
      </c>
      <c r="B1842" t="s">
        <v>11874</v>
      </c>
      <c r="C1842" t="s">
        <v>8745</v>
      </c>
      <c r="D1842" t="s">
        <v>5274</v>
      </c>
      <c r="E1842" t="s">
        <v>11850</v>
      </c>
      <c r="F1842" t="s">
        <v>11851</v>
      </c>
      <c r="G1842" t="s">
        <v>8760</v>
      </c>
      <c r="H1842" t="s">
        <v>850</v>
      </c>
      <c r="I1842" t="s">
        <v>5278</v>
      </c>
      <c r="J1842" t="s">
        <v>8761</v>
      </c>
      <c r="K1842" t="s">
        <v>5280</v>
      </c>
      <c r="L1842" s="3">
        <v>45368.458333333343</v>
      </c>
      <c r="M1842" s="3">
        <v>45362.458333333343</v>
      </c>
      <c r="N1842" t="s">
        <v>11875</v>
      </c>
      <c r="O1842" t="b">
        <v>0</v>
      </c>
      <c r="P1842" t="str">
        <f t="shared" si="28"/>
        <v>86A_15420</v>
      </c>
    </row>
    <row r="1843" spans="1:16" x14ac:dyDescent="0.3">
      <c r="A1843" t="s">
        <v>5271</v>
      </c>
      <c r="B1843" t="s">
        <v>11876</v>
      </c>
      <c r="C1843" t="s">
        <v>11877</v>
      </c>
      <c r="D1843" t="s">
        <v>5274</v>
      </c>
      <c r="E1843" t="s">
        <v>11850</v>
      </c>
      <c r="F1843" t="s">
        <v>11851</v>
      </c>
      <c r="G1843" t="s">
        <v>8575</v>
      </c>
      <c r="H1843" t="s">
        <v>1189</v>
      </c>
      <c r="I1843" t="s">
        <v>5278</v>
      </c>
      <c r="J1843" t="s">
        <v>8576</v>
      </c>
      <c r="K1843" t="s">
        <v>5280</v>
      </c>
      <c r="L1843" s="3">
        <v>45428.75</v>
      </c>
      <c r="M1843" s="3">
        <v>45334.333333333343</v>
      </c>
      <c r="N1843" t="s">
        <v>11878</v>
      </c>
      <c r="O1843" t="b">
        <v>0</v>
      </c>
      <c r="P1843" t="str">
        <f t="shared" si="28"/>
        <v>86A_24980</v>
      </c>
    </row>
    <row r="1844" spans="1:16" hidden="1" x14ac:dyDescent="0.3">
      <c r="A1844" t="s">
        <v>5271</v>
      </c>
      <c r="B1844" t="s">
        <v>11879</v>
      </c>
      <c r="C1844" t="s">
        <v>6100</v>
      </c>
      <c r="D1844" t="s">
        <v>5274</v>
      </c>
      <c r="E1844" t="s">
        <v>11850</v>
      </c>
      <c r="F1844" t="s">
        <v>11851</v>
      </c>
      <c r="G1844" t="s">
        <v>10025</v>
      </c>
      <c r="H1844" t="s">
        <v>797</v>
      </c>
      <c r="I1844" t="s">
        <v>5278</v>
      </c>
      <c r="J1844" t="s">
        <v>10026</v>
      </c>
      <c r="K1844" t="s">
        <v>5280</v>
      </c>
      <c r="L1844" s="3">
        <v>45582.416666666657</v>
      </c>
      <c r="M1844" s="3">
        <v>45565.416666666657</v>
      </c>
      <c r="N1844" t="s">
        <v>11880</v>
      </c>
      <c r="O1844" t="b">
        <v>1</v>
      </c>
      <c r="P1844" t="str">
        <f t="shared" si="28"/>
        <v>86A_4387</v>
      </c>
    </row>
    <row r="1845" spans="1:16" x14ac:dyDescent="0.3">
      <c r="A1845" t="s">
        <v>5271</v>
      </c>
      <c r="B1845" t="s">
        <v>8484</v>
      </c>
      <c r="C1845" t="s">
        <v>6215</v>
      </c>
      <c r="D1845" t="s">
        <v>5274</v>
      </c>
      <c r="E1845" t="s">
        <v>11850</v>
      </c>
      <c r="F1845" t="s">
        <v>11851</v>
      </c>
      <c r="G1845" t="s">
        <v>6696</v>
      </c>
      <c r="H1845" t="s">
        <v>1759</v>
      </c>
      <c r="I1845" t="s">
        <v>5278</v>
      </c>
      <c r="J1845" t="s">
        <v>6697</v>
      </c>
      <c r="K1845" t="s">
        <v>5280</v>
      </c>
      <c r="L1845" s="3">
        <v>44593.916666666657</v>
      </c>
      <c r="M1845" s="3">
        <v>44336</v>
      </c>
      <c r="N1845" t="s">
        <v>11881</v>
      </c>
      <c r="O1845" t="b">
        <v>0</v>
      </c>
      <c r="P1845" t="str">
        <f t="shared" si="28"/>
        <v>86A_25014</v>
      </c>
    </row>
    <row r="1846" spans="1:16" hidden="1" x14ac:dyDescent="0.3">
      <c r="A1846" t="s">
        <v>5271</v>
      </c>
      <c r="B1846" t="s">
        <v>11882</v>
      </c>
      <c r="C1846" t="s">
        <v>6347</v>
      </c>
      <c r="D1846" t="s">
        <v>5274</v>
      </c>
      <c r="E1846" t="s">
        <v>11850</v>
      </c>
      <c r="F1846" t="s">
        <v>11851</v>
      </c>
      <c r="G1846" t="s">
        <v>6348</v>
      </c>
      <c r="H1846" t="s">
        <v>3472</v>
      </c>
      <c r="I1846" t="s">
        <v>5290</v>
      </c>
      <c r="J1846" t="s">
        <v>6349</v>
      </c>
      <c r="K1846" t="s">
        <v>5280</v>
      </c>
      <c r="L1846" s="3">
        <v>44378.875</v>
      </c>
      <c r="M1846" s="3">
        <v>44323</v>
      </c>
      <c r="N1846" t="s">
        <v>11883</v>
      </c>
      <c r="O1846" t="b">
        <v>0</v>
      </c>
      <c r="P1846" t="str">
        <f t="shared" si="28"/>
        <v>86A_33381</v>
      </c>
    </row>
    <row r="1847" spans="1:16" x14ac:dyDescent="0.3">
      <c r="A1847" t="s">
        <v>5271</v>
      </c>
      <c r="B1847" t="s">
        <v>11793</v>
      </c>
      <c r="C1847" t="s">
        <v>5402</v>
      </c>
      <c r="D1847" t="s">
        <v>5274</v>
      </c>
      <c r="E1847" t="s">
        <v>11850</v>
      </c>
      <c r="F1847" t="s">
        <v>11851</v>
      </c>
      <c r="G1847" t="s">
        <v>6701</v>
      </c>
      <c r="H1847" t="s">
        <v>1367</v>
      </c>
      <c r="I1847" t="s">
        <v>5278</v>
      </c>
      <c r="J1847" t="s">
        <v>6702</v>
      </c>
      <c r="K1847" t="s">
        <v>5280</v>
      </c>
      <c r="L1847" s="3">
        <v>45338.9375</v>
      </c>
      <c r="M1847" s="3">
        <v>45322</v>
      </c>
      <c r="N1847" t="s">
        <v>11884</v>
      </c>
      <c r="O1847" t="b">
        <v>0</v>
      </c>
      <c r="P1847" t="str">
        <f t="shared" si="28"/>
        <v>86A_47384</v>
      </c>
    </row>
    <row r="1848" spans="1:16" hidden="1" x14ac:dyDescent="0.3">
      <c r="A1848" t="s">
        <v>5271</v>
      </c>
      <c r="B1848" t="s">
        <v>10410</v>
      </c>
      <c r="C1848" t="s">
        <v>5321</v>
      </c>
      <c r="D1848" t="s">
        <v>5274</v>
      </c>
      <c r="E1848" t="s">
        <v>11885</v>
      </c>
      <c r="F1848" t="s">
        <v>11886</v>
      </c>
      <c r="G1848" t="s">
        <v>11887</v>
      </c>
      <c r="H1848" t="s">
        <v>2328</v>
      </c>
      <c r="I1848" t="s">
        <v>5290</v>
      </c>
      <c r="J1848" t="s">
        <v>11888</v>
      </c>
      <c r="K1848" t="s">
        <v>5280</v>
      </c>
      <c r="L1848" s="3">
        <v>44508</v>
      </c>
      <c r="M1848" s="3">
        <v>43784</v>
      </c>
      <c r="N1848" t="s">
        <v>11889</v>
      </c>
      <c r="O1848" t="b">
        <v>0</v>
      </c>
      <c r="P1848" t="str">
        <f t="shared" si="28"/>
        <v>86F_25089</v>
      </c>
    </row>
    <row r="1849" spans="1:16" x14ac:dyDescent="0.3">
      <c r="A1849" t="s">
        <v>5271</v>
      </c>
      <c r="B1849" t="s">
        <v>11890</v>
      </c>
      <c r="C1849" t="s">
        <v>5566</v>
      </c>
      <c r="D1849" t="s">
        <v>5274</v>
      </c>
      <c r="E1849" t="s">
        <v>11885</v>
      </c>
      <c r="F1849" t="s">
        <v>11886</v>
      </c>
      <c r="G1849" t="s">
        <v>5845</v>
      </c>
      <c r="H1849" t="s">
        <v>1193</v>
      </c>
      <c r="I1849" t="s">
        <v>5278</v>
      </c>
      <c r="J1849" t="s">
        <v>5846</v>
      </c>
      <c r="K1849" t="s">
        <v>5280</v>
      </c>
      <c r="L1849" s="3">
        <v>44561</v>
      </c>
      <c r="M1849" s="3">
        <v>44531</v>
      </c>
      <c r="N1849" t="s">
        <v>11891</v>
      </c>
      <c r="O1849" t="b">
        <v>0</v>
      </c>
      <c r="P1849" t="str">
        <f t="shared" si="28"/>
        <v>86F_25106</v>
      </c>
    </row>
    <row r="1850" spans="1:16" hidden="1" x14ac:dyDescent="0.3">
      <c r="A1850" t="s">
        <v>5271</v>
      </c>
      <c r="B1850" t="s">
        <v>11892</v>
      </c>
      <c r="C1850" t="s">
        <v>11893</v>
      </c>
      <c r="D1850" t="s">
        <v>5274</v>
      </c>
      <c r="E1850" t="s">
        <v>11885</v>
      </c>
      <c r="F1850" t="s">
        <v>11886</v>
      </c>
      <c r="G1850" t="s">
        <v>5849</v>
      </c>
      <c r="H1850" t="s">
        <v>1198</v>
      </c>
      <c r="I1850" t="s">
        <v>5278</v>
      </c>
      <c r="J1850" t="s">
        <v>5850</v>
      </c>
      <c r="K1850" t="s">
        <v>5280</v>
      </c>
      <c r="L1850" s="3">
        <v>46442.770833333343</v>
      </c>
      <c r="M1850" s="3">
        <v>45349.333333333343</v>
      </c>
      <c r="N1850" t="s">
        <v>11894</v>
      </c>
      <c r="O1850" t="b">
        <v>1</v>
      </c>
      <c r="P1850" t="str">
        <f t="shared" si="28"/>
        <v>86F_34687</v>
      </c>
    </row>
    <row r="1851" spans="1:16" x14ac:dyDescent="0.3">
      <c r="A1851" t="s">
        <v>5271</v>
      </c>
      <c r="B1851" t="s">
        <v>11895</v>
      </c>
      <c r="C1851" t="s">
        <v>11896</v>
      </c>
      <c r="D1851" t="s">
        <v>5274</v>
      </c>
      <c r="E1851" t="s">
        <v>11885</v>
      </c>
      <c r="F1851" t="s">
        <v>11886</v>
      </c>
      <c r="G1851" t="s">
        <v>5854</v>
      </c>
      <c r="H1851" t="s">
        <v>5855</v>
      </c>
      <c r="I1851" t="s">
        <v>5278</v>
      </c>
      <c r="J1851" t="s">
        <v>5856</v>
      </c>
      <c r="K1851" t="s">
        <v>5280</v>
      </c>
      <c r="L1851" s="3">
        <v>45492.458333333343</v>
      </c>
      <c r="M1851" s="3">
        <v>45489.895833333343</v>
      </c>
      <c r="N1851" t="s">
        <v>11897</v>
      </c>
      <c r="O1851" t="b">
        <v>0</v>
      </c>
      <c r="P1851" t="str">
        <f t="shared" si="28"/>
        <v>86F_25207</v>
      </c>
    </row>
    <row r="1852" spans="1:16" x14ac:dyDescent="0.3">
      <c r="A1852" t="s">
        <v>5271</v>
      </c>
      <c r="B1852" t="s">
        <v>10392</v>
      </c>
      <c r="C1852" t="s">
        <v>6939</v>
      </c>
      <c r="D1852" t="s">
        <v>5274</v>
      </c>
      <c r="E1852" t="s">
        <v>11885</v>
      </c>
      <c r="F1852" t="s">
        <v>11886</v>
      </c>
      <c r="G1852" t="s">
        <v>5859</v>
      </c>
      <c r="H1852" t="s">
        <v>1196</v>
      </c>
      <c r="I1852" t="s">
        <v>5278</v>
      </c>
      <c r="J1852" t="s">
        <v>5860</v>
      </c>
      <c r="K1852" t="s">
        <v>5280</v>
      </c>
      <c r="L1852" s="3">
        <v>45472.875</v>
      </c>
      <c r="M1852" s="3">
        <v>44713</v>
      </c>
      <c r="N1852" t="s">
        <v>11898</v>
      </c>
      <c r="O1852" t="b">
        <v>0</v>
      </c>
      <c r="P1852" t="str">
        <f t="shared" si="28"/>
        <v>86F_31911</v>
      </c>
    </row>
    <row r="1853" spans="1:16" x14ac:dyDescent="0.3">
      <c r="A1853" t="s">
        <v>5271</v>
      </c>
      <c r="B1853" t="s">
        <v>11899</v>
      </c>
      <c r="C1853" t="s">
        <v>11900</v>
      </c>
      <c r="D1853" t="s">
        <v>5274</v>
      </c>
      <c r="E1853" t="s">
        <v>11885</v>
      </c>
      <c r="F1853" t="s">
        <v>11886</v>
      </c>
      <c r="G1853" t="s">
        <v>11043</v>
      </c>
      <c r="H1853" t="s">
        <v>1079</v>
      </c>
      <c r="I1853" t="s">
        <v>5278</v>
      </c>
      <c r="J1853" t="s">
        <v>11044</v>
      </c>
      <c r="K1853" t="s">
        <v>5280</v>
      </c>
      <c r="L1853" s="3">
        <v>45503.75</v>
      </c>
      <c r="M1853" s="3">
        <v>45496.291666666657</v>
      </c>
      <c r="N1853" t="s">
        <v>11901</v>
      </c>
      <c r="O1853" t="b">
        <v>0</v>
      </c>
      <c r="P1853" t="str">
        <f t="shared" si="28"/>
        <v>86F_25104</v>
      </c>
    </row>
    <row r="1854" spans="1:16" x14ac:dyDescent="0.3">
      <c r="A1854" t="s">
        <v>5271</v>
      </c>
      <c r="B1854" t="s">
        <v>5831</v>
      </c>
      <c r="C1854" t="s">
        <v>7256</v>
      </c>
      <c r="D1854" t="s">
        <v>5274</v>
      </c>
      <c r="E1854" t="s">
        <v>11885</v>
      </c>
      <c r="F1854" t="s">
        <v>11886</v>
      </c>
      <c r="G1854" t="s">
        <v>5356</v>
      </c>
      <c r="H1854" t="s">
        <v>10</v>
      </c>
      <c r="I1854" t="s">
        <v>5278</v>
      </c>
      <c r="J1854" t="s">
        <v>5357</v>
      </c>
      <c r="K1854" t="s">
        <v>5280</v>
      </c>
      <c r="L1854" s="3">
        <v>44196</v>
      </c>
      <c r="M1854" s="3">
        <v>43983</v>
      </c>
      <c r="N1854" t="s">
        <v>11902</v>
      </c>
      <c r="O1854" t="b">
        <v>0</v>
      </c>
      <c r="P1854" t="str">
        <f t="shared" si="28"/>
        <v>86F_25111</v>
      </c>
    </row>
    <row r="1855" spans="1:16" hidden="1" x14ac:dyDescent="0.3">
      <c r="A1855" t="s">
        <v>5271</v>
      </c>
      <c r="B1855" t="s">
        <v>5272</v>
      </c>
      <c r="C1855" t="s">
        <v>9148</v>
      </c>
      <c r="D1855" t="s">
        <v>5274</v>
      </c>
      <c r="E1855" t="s">
        <v>11885</v>
      </c>
      <c r="F1855" t="s">
        <v>11886</v>
      </c>
      <c r="G1855" t="s">
        <v>5868</v>
      </c>
      <c r="H1855" t="s">
        <v>1200</v>
      </c>
      <c r="I1855" t="s">
        <v>5278</v>
      </c>
      <c r="J1855" t="s">
        <v>5869</v>
      </c>
      <c r="K1855" t="s">
        <v>5280</v>
      </c>
      <c r="L1855" s="3">
        <v>132320.99116730061</v>
      </c>
      <c r="M1855" s="3">
        <v>45502</v>
      </c>
      <c r="N1855" t="s">
        <v>11903</v>
      </c>
      <c r="O1855" t="b">
        <v>1</v>
      </c>
      <c r="P1855" t="str">
        <f t="shared" si="28"/>
        <v>86F_55571</v>
      </c>
    </row>
    <row r="1856" spans="1:16" hidden="1" x14ac:dyDescent="0.3">
      <c r="A1856" t="s">
        <v>5271</v>
      </c>
      <c r="B1856" t="s">
        <v>5272</v>
      </c>
      <c r="C1856" t="s">
        <v>8238</v>
      </c>
      <c r="D1856" t="s">
        <v>5274</v>
      </c>
      <c r="E1856" t="s">
        <v>11904</v>
      </c>
      <c r="F1856" t="s">
        <v>11905</v>
      </c>
      <c r="G1856" t="s">
        <v>11906</v>
      </c>
      <c r="H1856" t="s">
        <v>1202</v>
      </c>
      <c r="I1856" t="s">
        <v>5278</v>
      </c>
      <c r="J1856" t="s">
        <v>11907</v>
      </c>
      <c r="K1856" t="s">
        <v>5280</v>
      </c>
      <c r="L1856" s="3">
        <v>132320.99116730061</v>
      </c>
      <c r="M1856" s="3">
        <v>45504</v>
      </c>
      <c r="N1856" t="s">
        <v>11908</v>
      </c>
      <c r="O1856" t="b">
        <v>1</v>
      </c>
      <c r="P1856" t="str">
        <f t="shared" si="28"/>
        <v>871_25427</v>
      </c>
    </row>
    <row r="1857" spans="1:16" hidden="1" x14ac:dyDescent="0.3">
      <c r="A1857" t="s">
        <v>5271</v>
      </c>
      <c r="B1857" t="s">
        <v>11909</v>
      </c>
      <c r="C1857" t="s">
        <v>5747</v>
      </c>
      <c r="D1857" t="s">
        <v>5274</v>
      </c>
      <c r="E1857" t="s">
        <v>11904</v>
      </c>
      <c r="F1857" t="s">
        <v>11905</v>
      </c>
      <c r="G1857" t="s">
        <v>9560</v>
      </c>
      <c r="H1857" t="s">
        <v>1204</v>
      </c>
      <c r="I1857" t="s">
        <v>5290</v>
      </c>
      <c r="J1857" t="s">
        <v>9561</v>
      </c>
      <c r="K1857" t="s">
        <v>5280</v>
      </c>
      <c r="L1857" s="3">
        <v>45216.875</v>
      </c>
      <c r="M1857" s="3">
        <v>45200</v>
      </c>
      <c r="N1857" t="s">
        <v>11910</v>
      </c>
      <c r="O1857" t="b">
        <v>0</v>
      </c>
      <c r="P1857" t="str">
        <f t="shared" si="28"/>
        <v>871_25436</v>
      </c>
    </row>
    <row r="1858" spans="1:16" x14ac:dyDescent="0.3">
      <c r="A1858" t="s">
        <v>5271</v>
      </c>
      <c r="B1858" t="s">
        <v>7813</v>
      </c>
      <c r="C1858" t="s">
        <v>5586</v>
      </c>
      <c r="D1858" t="s">
        <v>5274</v>
      </c>
      <c r="E1858" t="s">
        <v>11904</v>
      </c>
      <c r="F1858" t="s">
        <v>11905</v>
      </c>
      <c r="G1858" t="s">
        <v>11911</v>
      </c>
      <c r="H1858" t="s">
        <v>1206</v>
      </c>
      <c r="I1858" t="s">
        <v>5278</v>
      </c>
      <c r="J1858" t="s">
        <v>11912</v>
      </c>
      <c r="K1858" t="s">
        <v>5280</v>
      </c>
      <c r="L1858" s="3">
        <v>44895.916666666657</v>
      </c>
      <c r="M1858" s="3">
        <v>44501</v>
      </c>
      <c r="N1858" t="s">
        <v>11913</v>
      </c>
      <c r="O1858" t="b">
        <v>0</v>
      </c>
      <c r="P1858" t="str">
        <f t="shared" si="28"/>
        <v>871_25454</v>
      </c>
    </row>
    <row r="1859" spans="1:16" hidden="1" x14ac:dyDescent="0.3">
      <c r="A1859" t="s">
        <v>5271</v>
      </c>
      <c r="B1859" t="s">
        <v>5272</v>
      </c>
      <c r="C1859" t="s">
        <v>5679</v>
      </c>
      <c r="D1859" t="s">
        <v>5274</v>
      </c>
      <c r="E1859" t="s">
        <v>11904</v>
      </c>
      <c r="F1859" t="s">
        <v>11905</v>
      </c>
      <c r="G1859" t="s">
        <v>11914</v>
      </c>
      <c r="H1859" t="s">
        <v>2306</v>
      </c>
      <c r="I1859" t="s">
        <v>5278</v>
      </c>
      <c r="J1859" t="s">
        <v>11915</v>
      </c>
      <c r="K1859" t="s">
        <v>5280</v>
      </c>
      <c r="L1859" s="3">
        <v>132320.99116730061</v>
      </c>
      <c r="M1859" s="3">
        <v>45551</v>
      </c>
      <c r="N1859" t="s">
        <v>11916</v>
      </c>
      <c r="O1859" t="b">
        <v>1</v>
      </c>
      <c r="P1859" t="str">
        <f t="shared" ref="P1859:P1922" si="29">_xlfn.CONCAT(F1859,"_",J1859)</f>
        <v>871_55378</v>
      </c>
    </row>
    <row r="1860" spans="1:16" hidden="1" x14ac:dyDescent="0.3">
      <c r="A1860" t="s">
        <v>5271</v>
      </c>
      <c r="B1860" t="s">
        <v>5272</v>
      </c>
      <c r="C1860" t="s">
        <v>11917</v>
      </c>
      <c r="D1860" t="s">
        <v>5274</v>
      </c>
      <c r="E1860" t="s">
        <v>11904</v>
      </c>
      <c r="F1860" t="s">
        <v>11905</v>
      </c>
      <c r="G1860" t="s">
        <v>11918</v>
      </c>
      <c r="H1860" t="s">
        <v>1208</v>
      </c>
      <c r="I1860" t="s">
        <v>5278</v>
      </c>
      <c r="J1860" t="s">
        <v>11919</v>
      </c>
      <c r="K1860" t="s">
        <v>5280</v>
      </c>
      <c r="L1860" s="3">
        <v>132320.99116730061</v>
      </c>
      <c r="M1860" s="3">
        <v>45036</v>
      </c>
      <c r="N1860" t="s">
        <v>11920</v>
      </c>
      <c r="O1860" t="b">
        <v>1</v>
      </c>
      <c r="P1860" t="str">
        <f t="shared" si="29"/>
        <v>871_47647</v>
      </c>
    </row>
    <row r="1861" spans="1:16" x14ac:dyDescent="0.3">
      <c r="A1861" t="s">
        <v>5271</v>
      </c>
      <c r="B1861" t="s">
        <v>11921</v>
      </c>
      <c r="C1861" t="s">
        <v>11922</v>
      </c>
      <c r="D1861" t="s">
        <v>5274</v>
      </c>
      <c r="E1861" t="s">
        <v>11904</v>
      </c>
      <c r="F1861" t="s">
        <v>11905</v>
      </c>
      <c r="G1861" t="s">
        <v>9580</v>
      </c>
      <c r="H1861" t="s">
        <v>226</v>
      </c>
      <c r="I1861" t="s">
        <v>5278</v>
      </c>
      <c r="J1861" t="s">
        <v>9581</v>
      </c>
      <c r="K1861" t="s">
        <v>5280</v>
      </c>
      <c r="L1861" s="3">
        <v>45480.958333333343</v>
      </c>
      <c r="M1861" s="3">
        <v>45084</v>
      </c>
      <c r="N1861" t="s">
        <v>11923</v>
      </c>
      <c r="O1861" t="b">
        <v>0</v>
      </c>
      <c r="P1861" t="str">
        <f t="shared" si="29"/>
        <v>871_49173</v>
      </c>
    </row>
    <row r="1862" spans="1:16" x14ac:dyDescent="0.3">
      <c r="A1862" t="s">
        <v>5271</v>
      </c>
      <c r="B1862" t="s">
        <v>5982</v>
      </c>
      <c r="C1862" t="s">
        <v>7776</v>
      </c>
      <c r="D1862" t="s">
        <v>5274</v>
      </c>
      <c r="E1862" t="s">
        <v>11904</v>
      </c>
      <c r="F1862" t="s">
        <v>11905</v>
      </c>
      <c r="G1862" t="s">
        <v>11924</v>
      </c>
      <c r="H1862" t="s">
        <v>1631</v>
      </c>
      <c r="I1862" t="s">
        <v>5278</v>
      </c>
      <c r="J1862" t="s">
        <v>11925</v>
      </c>
      <c r="K1862" t="s">
        <v>5280</v>
      </c>
      <c r="L1862" s="3">
        <v>45199.875</v>
      </c>
      <c r="M1862" s="3">
        <v>45103</v>
      </c>
      <c r="N1862" t="s">
        <v>11926</v>
      </c>
      <c r="O1862" t="b">
        <v>0</v>
      </c>
      <c r="P1862" t="str">
        <f t="shared" si="29"/>
        <v>871_49202</v>
      </c>
    </row>
    <row r="1863" spans="1:16" x14ac:dyDescent="0.3">
      <c r="A1863" t="s">
        <v>5271</v>
      </c>
      <c r="B1863" t="s">
        <v>10261</v>
      </c>
      <c r="C1863" t="s">
        <v>11927</v>
      </c>
      <c r="D1863" t="s">
        <v>5274</v>
      </c>
      <c r="E1863" t="s">
        <v>11904</v>
      </c>
      <c r="F1863" t="s">
        <v>11905</v>
      </c>
      <c r="G1863" t="s">
        <v>9586</v>
      </c>
      <c r="H1863" t="s">
        <v>701</v>
      </c>
      <c r="I1863" t="s">
        <v>5278</v>
      </c>
      <c r="J1863" t="s">
        <v>9587</v>
      </c>
      <c r="K1863" t="s">
        <v>5280</v>
      </c>
      <c r="L1863" s="3">
        <v>45475.875</v>
      </c>
      <c r="M1863" s="3">
        <v>45444</v>
      </c>
      <c r="N1863" t="s">
        <v>11928</v>
      </c>
      <c r="O1863" t="b">
        <v>0</v>
      </c>
      <c r="P1863" t="str">
        <f t="shared" si="29"/>
        <v>871_54118</v>
      </c>
    </row>
    <row r="1864" spans="1:16" hidden="1" x14ac:dyDescent="0.3">
      <c r="A1864" t="s">
        <v>5271</v>
      </c>
      <c r="B1864" t="s">
        <v>5272</v>
      </c>
      <c r="C1864" t="s">
        <v>5670</v>
      </c>
      <c r="D1864" t="s">
        <v>5274</v>
      </c>
      <c r="E1864" t="s">
        <v>11929</v>
      </c>
      <c r="F1864" t="s">
        <v>11930</v>
      </c>
      <c r="G1864" t="s">
        <v>9745</v>
      </c>
      <c r="H1864" t="s">
        <v>729</v>
      </c>
      <c r="I1864" t="s">
        <v>5278</v>
      </c>
      <c r="J1864" t="s">
        <v>9746</v>
      </c>
      <c r="K1864" t="s">
        <v>5280</v>
      </c>
      <c r="L1864" s="3">
        <v>132320.99116730061</v>
      </c>
      <c r="M1864" s="3">
        <v>45397</v>
      </c>
      <c r="N1864" t="s">
        <v>11931</v>
      </c>
      <c r="O1864" t="b">
        <v>1</v>
      </c>
      <c r="P1864" t="str">
        <f t="shared" si="29"/>
        <v>872_45901</v>
      </c>
    </row>
    <row r="1865" spans="1:16" hidden="1" x14ac:dyDescent="0.3">
      <c r="A1865" t="s">
        <v>5271</v>
      </c>
      <c r="B1865" t="s">
        <v>5272</v>
      </c>
      <c r="C1865" t="s">
        <v>9315</v>
      </c>
      <c r="D1865" t="s">
        <v>5274</v>
      </c>
      <c r="E1865" t="s">
        <v>11929</v>
      </c>
      <c r="F1865" t="s">
        <v>11930</v>
      </c>
      <c r="G1865" t="s">
        <v>9750</v>
      </c>
      <c r="H1865" t="s">
        <v>1210</v>
      </c>
      <c r="I1865" t="s">
        <v>5278</v>
      </c>
      <c r="J1865" t="s">
        <v>9751</v>
      </c>
      <c r="K1865" t="s">
        <v>5280</v>
      </c>
      <c r="L1865" s="3">
        <v>132320.99116730061</v>
      </c>
      <c r="M1865" s="3">
        <v>45092</v>
      </c>
      <c r="N1865" t="s">
        <v>11932</v>
      </c>
      <c r="O1865" t="b">
        <v>1</v>
      </c>
      <c r="P1865" t="str">
        <f t="shared" si="29"/>
        <v>872_25348</v>
      </c>
    </row>
    <row r="1866" spans="1:16" x14ac:dyDescent="0.3">
      <c r="A1866" t="s">
        <v>5271</v>
      </c>
      <c r="B1866" t="s">
        <v>6082</v>
      </c>
      <c r="C1866" t="s">
        <v>5553</v>
      </c>
      <c r="D1866" t="s">
        <v>5274</v>
      </c>
      <c r="E1866" t="s">
        <v>11929</v>
      </c>
      <c r="F1866" t="s">
        <v>11930</v>
      </c>
      <c r="G1866" t="s">
        <v>6244</v>
      </c>
      <c r="H1866" t="s">
        <v>1336</v>
      </c>
      <c r="I1866" t="s">
        <v>5278</v>
      </c>
      <c r="J1866" t="s">
        <v>6245</v>
      </c>
      <c r="K1866" t="s">
        <v>5280</v>
      </c>
      <c r="L1866" s="3">
        <v>44865.916666666657</v>
      </c>
      <c r="M1866" s="3">
        <v>44214</v>
      </c>
      <c r="N1866" t="s">
        <v>11933</v>
      </c>
      <c r="O1866" t="b">
        <v>0</v>
      </c>
      <c r="P1866" t="str">
        <f t="shared" si="29"/>
        <v>872_32037</v>
      </c>
    </row>
    <row r="1867" spans="1:16" hidden="1" x14ac:dyDescent="0.3">
      <c r="A1867" t="s">
        <v>5271</v>
      </c>
      <c r="B1867" t="s">
        <v>11934</v>
      </c>
      <c r="C1867" t="s">
        <v>9480</v>
      </c>
      <c r="D1867" t="s">
        <v>5274</v>
      </c>
      <c r="E1867" t="s">
        <v>11929</v>
      </c>
      <c r="F1867" t="s">
        <v>11930</v>
      </c>
      <c r="G1867" t="s">
        <v>9754</v>
      </c>
      <c r="H1867" t="s">
        <v>727</v>
      </c>
      <c r="I1867" t="s">
        <v>5278</v>
      </c>
      <c r="J1867" t="s">
        <v>9755</v>
      </c>
      <c r="K1867" t="s">
        <v>5280</v>
      </c>
      <c r="L1867" s="3">
        <v>54016.916666666657</v>
      </c>
      <c r="M1867" s="3">
        <v>44379</v>
      </c>
      <c r="N1867" t="s">
        <v>11935</v>
      </c>
      <c r="O1867" t="b">
        <v>1</v>
      </c>
      <c r="P1867" t="str">
        <f t="shared" si="29"/>
        <v>872_21687</v>
      </c>
    </row>
    <row r="1868" spans="1:16" x14ac:dyDescent="0.3">
      <c r="A1868" t="s">
        <v>5271</v>
      </c>
      <c r="B1868" t="s">
        <v>5506</v>
      </c>
      <c r="C1868" t="s">
        <v>5512</v>
      </c>
      <c r="D1868" t="s">
        <v>5274</v>
      </c>
      <c r="E1868" t="s">
        <v>11929</v>
      </c>
      <c r="F1868" t="s">
        <v>11930</v>
      </c>
      <c r="G1868" t="s">
        <v>6645</v>
      </c>
      <c r="H1868" t="s">
        <v>476</v>
      </c>
      <c r="I1868" t="s">
        <v>5278</v>
      </c>
      <c r="J1868" t="s">
        <v>6646</v>
      </c>
      <c r="K1868" t="s">
        <v>5280</v>
      </c>
      <c r="L1868" s="3">
        <v>44012.5</v>
      </c>
      <c r="M1868" s="3">
        <v>43984.5</v>
      </c>
      <c r="N1868" t="s">
        <v>11936</v>
      </c>
      <c r="O1868" t="b">
        <v>0</v>
      </c>
      <c r="P1868" t="str">
        <f t="shared" si="29"/>
        <v>872_25364</v>
      </c>
    </row>
    <row r="1869" spans="1:16" x14ac:dyDescent="0.3">
      <c r="A1869" t="s">
        <v>5271</v>
      </c>
      <c r="B1869" t="s">
        <v>11882</v>
      </c>
      <c r="C1869" t="s">
        <v>9757</v>
      </c>
      <c r="D1869" t="s">
        <v>5274</v>
      </c>
      <c r="E1869" t="s">
        <v>11929</v>
      </c>
      <c r="F1869" t="s">
        <v>11930</v>
      </c>
      <c r="G1869" t="s">
        <v>9758</v>
      </c>
      <c r="H1869" t="s">
        <v>975</v>
      </c>
      <c r="I1869" t="s">
        <v>5278</v>
      </c>
      <c r="J1869" t="s">
        <v>9759</v>
      </c>
      <c r="K1869" t="s">
        <v>5280</v>
      </c>
      <c r="L1869" s="3">
        <v>44378.875</v>
      </c>
      <c r="M1869" s="3">
        <v>44287</v>
      </c>
      <c r="N1869" t="s">
        <v>11937</v>
      </c>
      <c r="O1869" t="b">
        <v>0</v>
      </c>
      <c r="P1869" t="str">
        <f t="shared" si="29"/>
        <v>872_31436</v>
      </c>
    </row>
    <row r="1870" spans="1:16" x14ac:dyDescent="0.3">
      <c r="A1870" t="s">
        <v>5271</v>
      </c>
      <c r="B1870" t="s">
        <v>11938</v>
      </c>
      <c r="C1870" t="s">
        <v>11939</v>
      </c>
      <c r="D1870" t="s">
        <v>5274</v>
      </c>
      <c r="E1870" t="s">
        <v>11940</v>
      </c>
      <c r="F1870" t="s">
        <v>11941</v>
      </c>
      <c r="G1870" t="s">
        <v>9084</v>
      </c>
      <c r="H1870" t="s">
        <v>1969</v>
      </c>
      <c r="I1870" t="s">
        <v>5278</v>
      </c>
      <c r="J1870" t="s">
        <v>9085</v>
      </c>
      <c r="K1870" t="s">
        <v>5280</v>
      </c>
      <c r="L1870" s="3">
        <v>45504.75</v>
      </c>
      <c r="M1870" s="3">
        <v>45446.291666666657</v>
      </c>
      <c r="N1870" t="s">
        <v>11942</v>
      </c>
      <c r="O1870" t="b">
        <v>0</v>
      </c>
      <c r="P1870" t="str">
        <f t="shared" si="29"/>
        <v>873_32916</v>
      </c>
    </row>
    <row r="1871" spans="1:16" hidden="1" x14ac:dyDescent="0.3">
      <c r="A1871" t="s">
        <v>5271</v>
      </c>
      <c r="B1871" t="s">
        <v>5272</v>
      </c>
      <c r="C1871" t="s">
        <v>9315</v>
      </c>
      <c r="D1871" t="s">
        <v>5274</v>
      </c>
      <c r="E1871" t="s">
        <v>11940</v>
      </c>
      <c r="F1871" t="s">
        <v>11941</v>
      </c>
      <c r="G1871" t="s">
        <v>11943</v>
      </c>
      <c r="H1871" t="s">
        <v>1212</v>
      </c>
      <c r="I1871" t="s">
        <v>5278</v>
      </c>
      <c r="J1871" t="s">
        <v>11944</v>
      </c>
      <c r="K1871" t="s">
        <v>5280</v>
      </c>
      <c r="L1871" s="3">
        <v>132320.99116730061</v>
      </c>
      <c r="M1871" s="3">
        <v>45092</v>
      </c>
      <c r="N1871" t="s">
        <v>11945</v>
      </c>
      <c r="O1871" t="b">
        <v>1</v>
      </c>
      <c r="P1871" t="str">
        <f t="shared" si="29"/>
        <v>873_25334</v>
      </c>
    </row>
    <row r="1872" spans="1:16" hidden="1" x14ac:dyDescent="0.3">
      <c r="A1872" t="s">
        <v>5271</v>
      </c>
      <c r="B1872" t="s">
        <v>9135</v>
      </c>
      <c r="C1872" t="s">
        <v>5376</v>
      </c>
      <c r="D1872" t="s">
        <v>5274</v>
      </c>
      <c r="E1872" t="s">
        <v>11940</v>
      </c>
      <c r="F1872" t="s">
        <v>11941</v>
      </c>
      <c r="G1872" t="s">
        <v>11946</v>
      </c>
      <c r="H1872" t="s">
        <v>3264</v>
      </c>
      <c r="I1872" t="s">
        <v>5290</v>
      </c>
      <c r="J1872" t="s">
        <v>11947</v>
      </c>
      <c r="K1872" t="s">
        <v>5280</v>
      </c>
      <c r="L1872" s="3">
        <v>44926.916666666657</v>
      </c>
      <c r="M1872" s="3">
        <v>44197</v>
      </c>
      <c r="N1872" t="s">
        <v>11948</v>
      </c>
      <c r="O1872" t="b">
        <v>0</v>
      </c>
      <c r="P1872" t="str">
        <f t="shared" si="29"/>
        <v>873_25327</v>
      </c>
    </row>
    <row r="1873" spans="1:16" hidden="1" x14ac:dyDescent="0.3">
      <c r="A1873" t="s">
        <v>5271</v>
      </c>
      <c r="B1873" t="s">
        <v>8320</v>
      </c>
      <c r="C1873" t="s">
        <v>8060</v>
      </c>
      <c r="D1873" t="s">
        <v>5274</v>
      </c>
      <c r="E1873" t="s">
        <v>11940</v>
      </c>
      <c r="F1873" t="s">
        <v>11941</v>
      </c>
      <c r="G1873" t="s">
        <v>7938</v>
      </c>
      <c r="H1873" t="s">
        <v>433</v>
      </c>
      <c r="I1873" t="s">
        <v>5278</v>
      </c>
      <c r="J1873" t="s">
        <v>7939</v>
      </c>
      <c r="K1873" t="s">
        <v>5280</v>
      </c>
      <c r="L1873" s="3">
        <v>45568.416666666657</v>
      </c>
      <c r="M1873" s="3">
        <v>45505.416666666657</v>
      </c>
      <c r="N1873" t="s">
        <v>11949</v>
      </c>
      <c r="O1873" t="b">
        <v>1</v>
      </c>
      <c r="P1873" t="str">
        <f t="shared" si="29"/>
        <v>873_49702</v>
      </c>
    </row>
    <row r="1874" spans="1:16" hidden="1" x14ac:dyDescent="0.3">
      <c r="A1874" t="s">
        <v>5271</v>
      </c>
      <c r="B1874" t="s">
        <v>11950</v>
      </c>
      <c r="C1874" t="s">
        <v>11951</v>
      </c>
      <c r="D1874" t="s">
        <v>5274</v>
      </c>
      <c r="E1874" t="s">
        <v>11940</v>
      </c>
      <c r="F1874" t="s">
        <v>11941</v>
      </c>
      <c r="G1874" t="s">
        <v>7948</v>
      </c>
      <c r="H1874" t="s">
        <v>2125</v>
      </c>
      <c r="I1874" t="s">
        <v>5278</v>
      </c>
      <c r="J1874" t="s">
        <v>7949</v>
      </c>
      <c r="K1874" t="s">
        <v>5280</v>
      </c>
      <c r="L1874" s="3">
        <v>49576.416666666657</v>
      </c>
      <c r="M1874" s="3">
        <v>45564.947916666657</v>
      </c>
      <c r="N1874" t="s">
        <v>11952</v>
      </c>
      <c r="O1874" t="b">
        <v>1</v>
      </c>
      <c r="P1874" t="str">
        <f t="shared" si="29"/>
        <v>873_56656</v>
      </c>
    </row>
    <row r="1875" spans="1:16" hidden="1" x14ac:dyDescent="0.3">
      <c r="A1875" t="s">
        <v>5271</v>
      </c>
      <c r="B1875" t="s">
        <v>5272</v>
      </c>
      <c r="C1875" t="s">
        <v>6402</v>
      </c>
      <c r="D1875" t="s">
        <v>5274</v>
      </c>
      <c r="E1875" t="s">
        <v>11953</v>
      </c>
      <c r="F1875" t="s">
        <v>11954</v>
      </c>
      <c r="G1875" t="s">
        <v>11955</v>
      </c>
      <c r="H1875" t="s">
        <v>1214</v>
      </c>
      <c r="I1875" t="s">
        <v>5278</v>
      </c>
      <c r="J1875" t="s">
        <v>11956</v>
      </c>
      <c r="K1875" t="s">
        <v>5280</v>
      </c>
      <c r="L1875" s="3">
        <v>132320.99116730061</v>
      </c>
      <c r="M1875" s="3">
        <v>44934</v>
      </c>
      <c r="N1875" t="s">
        <v>11957</v>
      </c>
      <c r="O1875" t="b">
        <v>1</v>
      </c>
      <c r="P1875" t="str">
        <f t="shared" si="29"/>
        <v>876_24926</v>
      </c>
    </row>
    <row r="1876" spans="1:16" x14ac:dyDescent="0.3">
      <c r="A1876" t="s">
        <v>5271</v>
      </c>
      <c r="B1876" t="s">
        <v>5877</v>
      </c>
      <c r="C1876" t="s">
        <v>5878</v>
      </c>
      <c r="D1876" t="s">
        <v>5274</v>
      </c>
      <c r="E1876" t="s">
        <v>11953</v>
      </c>
      <c r="F1876" t="s">
        <v>11954</v>
      </c>
      <c r="G1876" t="s">
        <v>5879</v>
      </c>
      <c r="H1876" t="s">
        <v>1216</v>
      </c>
      <c r="I1876" t="s">
        <v>5278</v>
      </c>
      <c r="J1876" t="s">
        <v>5880</v>
      </c>
      <c r="K1876" t="s">
        <v>5280</v>
      </c>
      <c r="L1876" s="3">
        <v>45130</v>
      </c>
      <c r="M1876" s="3">
        <v>44948</v>
      </c>
      <c r="N1876" t="s">
        <v>11958</v>
      </c>
      <c r="O1876" t="b">
        <v>0</v>
      </c>
      <c r="P1876" t="str">
        <f t="shared" si="29"/>
        <v>876_24952</v>
      </c>
    </row>
    <row r="1877" spans="1:16" hidden="1" x14ac:dyDescent="0.3">
      <c r="A1877" t="s">
        <v>5271</v>
      </c>
      <c r="B1877" t="s">
        <v>11959</v>
      </c>
      <c r="C1877" t="s">
        <v>6852</v>
      </c>
      <c r="D1877" t="s">
        <v>5274</v>
      </c>
      <c r="E1877" t="s">
        <v>11953</v>
      </c>
      <c r="F1877" t="s">
        <v>11954</v>
      </c>
      <c r="G1877" t="s">
        <v>6845</v>
      </c>
      <c r="H1877" t="s">
        <v>224</v>
      </c>
      <c r="I1877" t="s">
        <v>5278</v>
      </c>
      <c r="J1877" t="s">
        <v>6846</v>
      </c>
      <c r="K1877" t="s">
        <v>5280</v>
      </c>
      <c r="L1877" s="3">
        <v>73050.791666666672</v>
      </c>
      <c r="M1877" s="3">
        <v>45087.958333333343</v>
      </c>
      <c r="N1877" t="s">
        <v>11960</v>
      </c>
      <c r="O1877" t="b">
        <v>1</v>
      </c>
      <c r="P1877" t="str">
        <f t="shared" si="29"/>
        <v>876_4764</v>
      </c>
    </row>
    <row r="1878" spans="1:16" x14ac:dyDescent="0.3">
      <c r="A1878" t="s">
        <v>5271</v>
      </c>
      <c r="B1878" t="s">
        <v>6648</v>
      </c>
      <c r="C1878" t="s">
        <v>5706</v>
      </c>
      <c r="D1878" t="s">
        <v>5274</v>
      </c>
      <c r="E1878" t="s">
        <v>11953</v>
      </c>
      <c r="F1878" t="s">
        <v>11954</v>
      </c>
      <c r="G1878" t="s">
        <v>8407</v>
      </c>
      <c r="H1878" t="s">
        <v>1451</v>
      </c>
      <c r="I1878" t="s">
        <v>5278</v>
      </c>
      <c r="J1878" t="s">
        <v>8408</v>
      </c>
      <c r="K1878" t="s">
        <v>5280</v>
      </c>
      <c r="L1878" s="3">
        <v>45200.875</v>
      </c>
      <c r="M1878" s="3">
        <v>44986</v>
      </c>
      <c r="N1878" t="s">
        <v>11961</v>
      </c>
      <c r="O1878" t="b">
        <v>0</v>
      </c>
      <c r="P1878" t="str">
        <f t="shared" si="29"/>
        <v>876_4335</v>
      </c>
    </row>
    <row r="1879" spans="1:16" x14ac:dyDescent="0.3">
      <c r="A1879" t="s">
        <v>5271</v>
      </c>
      <c r="B1879" t="s">
        <v>11183</v>
      </c>
      <c r="C1879" t="s">
        <v>8738</v>
      </c>
      <c r="D1879" t="s">
        <v>5274</v>
      </c>
      <c r="E1879" t="s">
        <v>11953</v>
      </c>
      <c r="F1879" t="s">
        <v>11954</v>
      </c>
      <c r="G1879" t="s">
        <v>11962</v>
      </c>
      <c r="H1879" t="s">
        <v>2204</v>
      </c>
      <c r="I1879" t="s">
        <v>5278</v>
      </c>
      <c r="J1879" t="s">
        <v>11963</v>
      </c>
      <c r="K1879" t="s">
        <v>5280</v>
      </c>
      <c r="L1879" s="3">
        <v>44681.875</v>
      </c>
      <c r="M1879" s="3">
        <v>44333</v>
      </c>
      <c r="N1879" t="s">
        <v>11964</v>
      </c>
      <c r="O1879" t="b">
        <v>0</v>
      </c>
      <c r="P1879" t="str">
        <f t="shared" si="29"/>
        <v>876_24924</v>
      </c>
    </row>
    <row r="1880" spans="1:16" hidden="1" x14ac:dyDescent="0.3">
      <c r="A1880" t="s">
        <v>5271</v>
      </c>
      <c r="B1880" t="s">
        <v>11965</v>
      </c>
      <c r="C1880" t="s">
        <v>11966</v>
      </c>
      <c r="D1880" t="s">
        <v>5274</v>
      </c>
      <c r="E1880" t="s">
        <v>11953</v>
      </c>
      <c r="F1880" t="s">
        <v>11954</v>
      </c>
      <c r="G1880" t="s">
        <v>5893</v>
      </c>
      <c r="H1880" t="s">
        <v>1218</v>
      </c>
      <c r="I1880" t="s">
        <v>5278</v>
      </c>
      <c r="J1880" t="s">
        <v>5894</v>
      </c>
      <c r="K1880" t="s">
        <v>5280</v>
      </c>
      <c r="L1880" s="3">
        <v>64801.416666666657</v>
      </c>
      <c r="M1880" s="3">
        <v>45414.208333333343</v>
      </c>
      <c r="N1880" t="s">
        <v>11967</v>
      </c>
      <c r="O1880" t="b">
        <v>1</v>
      </c>
      <c r="P1880" t="str">
        <f t="shared" si="29"/>
        <v>876_9873</v>
      </c>
    </row>
    <row r="1881" spans="1:16" hidden="1" x14ac:dyDescent="0.3">
      <c r="A1881" t="s">
        <v>5271</v>
      </c>
      <c r="B1881" t="s">
        <v>11968</v>
      </c>
      <c r="C1881" t="s">
        <v>7721</v>
      </c>
      <c r="D1881" t="s">
        <v>5274</v>
      </c>
      <c r="E1881" t="s">
        <v>11953</v>
      </c>
      <c r="F1881" t="s">
        <v>11954</v>
      </c>
      <c r="G1881" t="s">
        <v>6348</v>
      </c>
      <c r="H1881" t="s">
        <v>3472</v>
      </c>
      <c r="I1881" t="s">
        <v>5290</v>
      </c>
      <c r="J1881" t="s">
        <v>6349</v>
      </c>
      <c r="K1881" t="s">
        <v>5280</v>
      </c>
      <c r="L1881" s="3">
        <v>44575.916666666657</v>
      </c>
      <c r="M1881" s="3">
        <v>44334</v>
      </c>
      <c r="N1881" t="s">
        <v>11969</v>
      </c>
      <c r="O1881" t="b">
        <v>0</v>
      </c>
      <c r="P1881" t="str">
        <f t="shared" si="29"/>
        <v>876_33381</v>
      </c>
    </row>
    <row r="1882" spans="1:16" hidden="1" x14ac:dyDescent="0.3">
      <c r="A1882" t="s">
        <v>5271</v>
      </c>
      <c r="B1882" t="s">
        <v>5511</v>
      </c>
      <c r="C1882" t="s">
        <v>11970</v>
      </c>
      <c r="D1882" t="s">
        <v>5274</v>
      </c>
      <c r="E1882" t="s">
        <v>11953</v>
      </c>
      <c r="F1882" t="s">
        <v>11954</v>
      </c>
      <c r="G1882" t="s">
        <v>11971</v>
      </c>
      <c r="H1882" t="s">
        <v>1753</v>
      </c>
      <c r="I1882" t="s">
        <v>5290</v>
      </c>
      <c r="J1882" t="s">
        <v>11972</v>
      </c>
      <c r="K1882" t="s">
        <v>5280</v>
      </c>
      <c r="L1882" s="3">
        <v>44196.5</v>
      </c>
      <c r="M1882" s="3">
        <v>44168.5</v>
      </c>
      <c r="N1882" t="s">
        <v>11973</v>
      </c>
      <c r="O1882" t="b">
        <v>0</v>
      </c>
      <c r="P1882" t="str">
        <f t="shared" si="29"/>
        <v>876_32691</v>
      </c>
    </row>
    <row r="1883" spans="1:16" hidden="1" x14ac:dyDescent="0.3">
      <c r="A1883" t="s">
        <v>5271</v>
      </c>
      <c r="B1883" t="s">
        <v>5272</v>
      </c>
      <c r="C1883" t="s">
        <v>6939</v>
      </c>
      <c r="D1883" t="s">
        <v>5274</v>
      </c>
      <c r="E1883" t="s">
        <v>11974</v>
      </c>
      <c r="F1883" t="s">
        <v>11975</v>
      </c>
      <c r="G1883" t="s">
        <v>11976</v>
      </c>
      <c r="H1883" t="s">
        <v>1220</v>
      </c>
      <c r="I1883" t="s">
        <v>5278</v>
      </c>
      <c r="J1883" t="s">
        <v>11977</v>
      </c>
      <c r="K1883" t="s">
        <v>5280</v>
      </c>
      <c r="L1883" s="3">
        <v>132320.99116730061</v>
      </c>
      <c r="M1883" s="3">
        <v>44713</v>
      </c>
      <c r="N1883" t="s">
        <v>11978</v>
      </c>
      <c r="O1883" t="b">
        <v>1</v>
      </c>
      <c r="P1883" t="str">
        <f t="shared" si="29"/>
        <v>879_25041</v>
      </c>
    </row>
    <row r="1884" spans="1:16" hidden="1" x14ac:dyDescent="0.3">
      <c r="A1884" t="s">
        <v>5271</v>
      </c>
      <c r="B1884" t="s">
        <v>5516</v>
      </c>
      <c r="C1884" t="s">
        <v>6857</v>
      </c>
      <c r="D1884" t="s">
        <v>5274</v>
      </c>
      <c r="E1884" t="s">
        <v>11974</v>
      </c>
      <c r="F1884" t="s">
        <v>11975</v>
      </c>
      <c r="G1884" t="s">
        <v>9880</v>
      </c>
      <c r="H1884" t="s">
        <v>1949</v>
      </c>
      <c r="I1884" t="s">
        <v>5278</v>
      </c>
      <c r="J1884" t="s">
        <v>9881</v>
      </c>
      <c r="K1884" t="s">
        <v>5280</v>
      </c>
      <c r="L1884" s="3">
        <v>132320.99116730061</v>
      </c>
      <c r="M1884" s="3">
        <v>45291.958333333343</v>
      </c>
      <c r="N1884" t="s">
        <v>11979</v>
      </c>
      <c r="O1884" t="b">
        <v>1</v>
      </c>
      <c r="P1884" t="str">
        <f t="shared" si="29"/>
        <v>879_27284</v>
      </c>
    </row>
    <row r="1885" spans="1:16" x14ac:dyDescent="0.3">
      <c r="A1885" t="s">
        <v>5271</v>
      </c>
      <c r="B1885" t="s">
        <v>5998</v>
      </c>
      <c r="C1885" t="s">
        <v>11980</v>
      </c>
      <c r="D1885" t="s">
        <v>5274</v>
      </c>
      <c r="E1885" t="s">
        <v>11974</v>
      </c>
      <c r="F1885" t="s">
        <v>11975</v>
      </c>
      <c r="G1885" t="s">
        <v>11981</v>
      </c>
      <c r="H1885" t="s">
        <v>2224</v>
      </c>
      <c r="I1885" t="s">
        <v>5278</v>
      </c>
      <c r="J1885" t="s">
        <v>11982</v>
      </c>
      <c r="K1885" t="s">
        <v>5280</v>
      </c>
      <c r="L1885" s="3">
        <v>44340</v>
      </c>
      <c r="M1885" s="3">
        <v>43855</v>
      </c>
      <c r="N1885" t="s">
        <v>11983</v>
      </c>
      <c r="O1885" t="b">
        <v>0</v>
      </c>
      <c r="P1885" t="str">
        <f t="shared" si="29"/>
        <v>879_25046</v>
      </c>
    </row>
    <row r="1886" spans="1:16" hidden="1" x14ac:dyDescent="0.3">
      <c r="A1886" t="s">
        <v>5271</v>
      </c>
      <c r="B1886" t="s">
        <v>11819</v>
      </c>
      <c r="C1886" t="s">
        <v>11984</v>
      </c>
      <c r="D1886" t="s">
        <v>5274</v>
      </c>
      <c r="E1886" t="s">
        <v>11974</v>
      </c>
      <c r="F1886" t="s">
        <v>11975</v>
      </c>
      <c r="G1886" t="s">
        <v>6990</v>
      </c>
      <c r="H1886" t="s">
        <v>653</v>
      </c>
      <c r="I1886" t="s">
        <v>5290</v>
      </c>
      <c r="J1886" t="s">
        <v>6991</v>
      </c>
      <c r="K1886" t="s">
        <v>5280</v>
      </c>
      <c r="L1886" s="3">
        <v>45057</v>
      </c>
      <c r="M1886" s="3">
        <v>44960</v>
      </c>
      <c r="N1886" t="s">
        <v>11985</v>
      </c>
      <c r="O1886" t="b">
        <v>0</v>
      </c>
      <c r="P1886" t="str">
        <f t="shared" si="29"/>
        <v>879_44251</v>
      </c>
    </row>
    <row r="1887" spans="1:16" hidden="1" x14ac:dyDescent="0.3">
      <c r="A1887" t="s">
        <v>5271</v>
      </c>
      <c r="B1887" t="s">
        <v>5272</v>
      </c>
      <c r="C1887" t="s">
        <v>11986</v>
      </c>
      <c r="D1887" t="s">
        <v>5274</v>
      </c>
      <c r="E1887" t="s">
        <v>11987</v>
      </c>
      <c r="F1887" t="s">
        <v>11988</v>
      </c>
      <c r="G1887" t="s">
        <v>9244</v>
      </c>
      <c r="H1887" t="s">
        <v>1177</v>
      </c>
      <c r="I1887" t="s">
        <v>5278</v>
      </c>
      <c r="J1887" t="s">
        <v>9245</v>
      </c>
      <c r="K1887" t="s">
        <v>5280</v>
      </c>
      <c r="L1887" s="3">
        <v>132320.99116730061</v>
      </c>
      <c r="M1887" s="3">
        <v>45320</v>
      </c>
      <c r="N1887" t="s">
        <v>11989</v>
      </c>
      <c r="O1887" t="b">
        <v>1</v>
      </c>
      <c r="P1887" t="str">
        <f t="shared" si="29"/>
        <v>87A_32983</v>
      </c>
    </row>
    <row r="1888" spans="1:16" x14ac:dyDescent="0.3">
      <c r="A1888" t="s">
        <v>5271</v>
      </c>
      <c r="B1888" t="s">
        <v>11990</v>
      </c>
      <c r="C1888" t="s">
        <v>11991</v>
      </c>
      <c r="D1888" t="s">
        <v>5274</v>
      </c>
      <c r="E1888" t="s">
        <v>11987</v>
      </c>
      <c r="F1888" t="s">
        <v>11988</v>
      </c>
      <c r="G1888" t="s">
        <v>6978</v>
      </c>
      <c r="H1888" t="s">
        <v>1226</v>
      </c>
      <c r="I1888" t="s">
        <v>5278</v>
      </c>
      <c r="J1888" t="s">
        <v>6979</v>
      </c>
      <c r="K1888" t="s">
        <v>5280</v>
      </c>
      <c r="L1888" s="3">
        <v>45425.708333333343</v>
      </c>
      <c r="M1888" s="3">
        <v>45425.291666666657</v>
      </c>
      <c r="N1888" t="s">
        <v>11992</v>
      </c>
      <c r="O1888" t="b">
        <v>0</v>
      </c>
      <c r="P1888" t="str">
        <f t="shared" si="29"/>
        <v>87A_36469</v>
      </c>
    </row>
    <row r="1889" spans="1:16" x14ac:dyDescent="0.3">
      <c r="A1889" t="s">
        <v>5271</v>
      </c>
      <c r="B1889" t="s">
        <v>6483</v>
      </c>
      <c r="C1889" t="s">
        <v>5538</v>
      </c>
      <c r="D1889" t="s">
        <v>5274</v>
      </c>
      <c r="E1889" t="s">
        <v>11987</v>
      </c>
      <c r="F1889" t="s">
        <v>11988</v>
      </c>
      <c r="G1889" t="s">
        <v>11993</v>
      </c>
      <c r="H1889" t="s">
        <v>2378</v>
      </c>
      <c r="I1889" t="s">
        <v>5278</v>
      </c>
      <c r="J1889" t="s">
        <v>11994</v>
      </c>
      <c r="K1889" t="s">
        <v>5280</v>
      </c>
      <c r="L1889" s="3">
        <v>44712.875</v>
      </c>
      <c r="M1889" s="3">
        <v>44652</v>
      </c>
      <c r="N1889" t="s">
        <v>11995</v>
      </c>
      <c r="O1889" t="b">
        <v>0</v>
      </c>
      <c r="P1889" t="str">
        <f t="shared" si="29"/>
        <v>87A_25052</v>
      </c>
    </row>
    <row r="1890" spans="1:16" hidden="1" x14ac:dyDescent="0.3">
      <c r="A1890" t="s">
        <v>5271</v>
      </c>
      <c r="B1890" t="s">
        <v>5320</v>
      </c>
      <c r="C1890" t="s">
        <v>5626</v>
      </c>
      <c r="D1890" t="s">
        <v>5274</v>
      </c>
      <c r="E1890" t="s">
        <v>11987</v>
      </c>
      <c r="F1890" t="s">
        <v>11988</v>
      </c>
      <c r="G1890" t="s">
        <v>11996</v>
      </c>
      <c r="H1890" t="s">
        <v>1224</v>
      </c>
      <c r="I1890" t="s">
        <v>5278</v>
      </c>
      <c r="J1890" t="s">
        <v>11997</v>
      </c>
      <c r="K1890" t="s">
        <v>5280</v>
      </c>
      <c r="L1890" s="3">
        <v>132320.99116730061</v>
      </c>
      <c r="M1890" s="3">
        <v>45473</v>
      </c>
      <c r="N1890" t="s">
        <v>11998</v>
      </c>
      <c r="O1890" t="b">
        <v>1</v>
      </c>
      <c r="P1890" t="str">
        <f t="shared" si="29"/>
        <v>87A_25060</v>
      </c>
    </row>
    <row r="1891" spans="1:16" hidden="1" x14ac:dyDescent="0.3">
      <c r="A1891" t="s">
        <v>5271</v>
      </c>
      <c r="B1891" t="s">
        <v>5272</v>
      </c>
      <c r="C1891" t="s">
        <v>6939</v>
      </c>
      <c r="D1891" t="s">
        <v>5274</v>
      </c>
      <c r="E1891" t="s">
        <v>11987</v>
      </c>
      <c r="F1891" t="s">
        <v>11988</v>
      </c>
      <c r="G1891" t="s">
        <v>6985</v>
      </c>
      <c r="H1891" t="s">
        <v>1222</v>
      </c>
      <c r="I1891" t="s">
        <v>5278</v>
      </c>
      <c r="J1891" t="s">
        <v>6986</v>
      </c>
      <c r="K1891" t="s">
        <v>5280</v>
      </c>
      <c r="L1891" s="3">
        <v>132320.99116730061</v>
      </c>
      <c r="M1891" s="3">
        <v>44713</v>
      </c>
      <c r="N1891" t="s">
        <v>11999</v>
      </c>
      <c r="O1891" t="b">
        <v>1</v>
      </c>
      <c r="P1891" t="str">
        <f t="shared" si="29"/>
        <v>87A_25057</v>
      </c>
    </row>
    <row r="1892" spans="1:16" hidden="1" x14ac:dyDescent="0.3">
      <c r="A1892" t="s">
        <v>5271</v>
      </c>
      <c r="B1892" t="s">
        <v>12000</v>
      </c>
      <c r="C1892" t="s">
        <v>8463</v>
      </c>
      <c r="D1892" t="s">
        <v>5274</v>
      </c>
      <c r="E1892" t="s">
        <v>11987</v>
      </c>
      <c r="F1892" t="s">
        <v>11988</v>
      </c>
      <c r="G1892" t="s">
        <v>9880</v>
      </c>
      <c r="H1892" t="s">
        <v>1949</v>
      </c>
      <c r="I1892" t="s">
        <v>5278</v>
      </c>
      <c r="J1892" t="s">
        <v>9881</v>
      </c>
      <c r="K1892" t="s">
        <v>5280</v>
      </c>
      <c r="L1892" s="3">
        <v>45894.416666666657</v>
      </c>
      <c r="M1892" s="3">
        <v>45508.416666666657</v>
      </c>
      <c r="N1892" t="s">
        <v>12001</v>
      </c>
      <c r="O1892" t="b">
        <v>1</v>
      </c>
      <c r="P1892" t="str">
        <f t="shared" si="29"/>
        <v>87A_27284</v>
      </c>
    </row>
    <row r="1893" spans="1:16" hidden="1" x14ac:dyDescent="0.3">
      <c r="A1893" t="s">
        <v>5271</v>
      </c>
      <c r="B1893" t="s">
        <v>5272</v>
      </c>
      <c r="C1893" t="s">
        <v>12002</v>
      </c>
      <c r="D1893" t="s">
        <v>5274</v>
      </c>
      <c r="E1893" t="s">
        <v>12003</v>
      </c>
      <c r="F1893" t="s">
        <v>12004</v>
      </c>
      <c r="G1893" t="s">
        <v>12005</v>
      </c>
      <c r="H1893" t="s">
        <v>1230</v>
      </c>
      <c r="I1893" t="s">
        <v>5278</v>
      </c>
      <c r="J1893" t="s">
        <v>12006</v>
      </c>
      <c r="K1893" t="s">
        <v>5280</v>
      </c>
      <c r="L1893" s="3">
        <v>132320.99116730061</v>
      </c>
      <c r="M1893" s="3">
        <v>45522</v>
      </c>
      <c r="N1893" t="s">
        <v>12007</v>
      </c>
      <c r="O1893" t="b">
        <v>1</v>
      </c>
      <c r="P1893" t="str">
        <f t="shared" si="29"/>
        <v>87D_40877</v>
      </c>
    </row>
    <row r="1894" spans="1:16" x14ac:dyDescent="0.3">
      <c r="A1894" t="s">
        <v>5271</v>
      </c>
      <c r="B1894" t="s">
        <v>5375</v>
      </c>
      <c r="C1894" t="s">
        <v>5393</v>
      </c>
      <c r="D1894" t="s">
        <v>5274</v>
      </c>
      <c r="E1894" t="s">
        <v>12003</v>
      </c>
      <c r="F1894" t="s">
        <v>12004</v>
      </c>
      <c r="G1894" t="s">
        <v>8154</v>
      </c>
      <c r="H1894" t="s">
        <v>1727</v>
      </c>
      <c r="I1894" t="s">
        <v>5278</v>
      </c>
      <c r="J1894" t="s">
        <v>8155</v>
      </c>
      <c r="K1894" t="s">
        <v>5280</v>
      </c>
      <c r="L1894" s="3">
        <v>45230.916666666657</v>
      </c>
      <c r="M1894" s="3">
        <v>44743</v>
      </c>
      <c r="N1894" t="s">
        <v>12008</v>
      </c>
      <c r="O1894" t="b">
        <v>0</v>
      </c>
      <c r="P1894" t="str">
        <f t="shared" si="29"/>
        <v>87D_41575</v>
      </c>
    </row>
    <row r="1895" spans="1:16" x14ac:dyDescent="0.3">
      <c r="A1895" t="s">
        <v>5271</v>
      </c>
      <c r="B1895" t="s">
        <v>12009</v>
      </c>
      <c r="C1895" t="s">
        <v>12010</v>
      </c>
      <c r="D1895" t="s">
        <v>5274</v>
      </c>
      <c r="E1895" t="s">
        <v>12003</v>
      </c>
      <c r="F1895" t="s">
        <v>12004</v>
      </c>
      <c r="G1895" t="s">
        <v>7276</v>
      </c>
      <c r="H1895" t="s">
        <v>3062</v>
      </c>
      <c r="I1895" t="s">
        <v>5278</v>
      </c>
      <c r="J1895" t="s">
        <v>7277</v>
      </c>
      <c r="K1895" t="s">
        <v>5280</v>
      </c>
      <c r="L1895" s="3">
        <v>44220.5</v>
      </c>
      <c r="M1895" s="3">
        <v>44044.5</v>
      </c>
      <c r="N1895" t="s">
        <v>12011</v>
      </c>
      <c r="O1895" t="b">
        <v>0</v>
      </c>
      <c r="P1895" t="str">
        <f t="shared" si="29"/>
        <v>87D_22756</v>
      </c>
    </row>
    <row r="1896" spans="1:16" hidden="1" x14ac:dyDescent="0.3">
      <c r="A1896" t="s">
        <v>5271</v>
      </c>
      <c r="B1896" t="s">
        <v>5272</v>
      </c>
      <c r="C1896" t="s">
        <v>5618</v>
      </c>
      <c r="D1896" t="s">
        <v>5274</v>
      </c>
      <c r="E1896" t="s">
        <v>12003</v>
      </c>
      <c r="F1896" t="s">
        <v>12004</v>
      </c>
      <c r="G1896" t="s">
        <v>12012</v>
      </c>
      <c r="H1896" t="s">
        <v>1723</v>
      </c>
      <c r="I1896" t="s">
        <v>5278</v>
      </c>
      <c r="J1896" t="s">
        <v>12013</v>
      </c>
      <c r="K1896" t="s">
        <v>5280</v>
      </c>
      <c r="L1896" s="3">
        <v>132320.99116730061</v>
      </c>
      <c r="M1896" s="3">
        <v>45474</v>
      </c>
      <c r="N1896" t="s">
        <v>12014</v>
      </c>
      <c r="O1896" t="b">
        <v>1</v>
      </c>
      <c r="P1896" t="str">
        <f t="shared" si="29"/>
        <v>87D_25302</v>
      </c>
    </row>
    <row r="1897" spans="1:16" hidden="1" x14ac:dyDescent="0.3">
      <c r="A1897" t="s">
        <v>5271</v>
      </c>
      <c r="B1897" t="s">
        <v>5320</v>
      </c>
      <c r="C1897" t="s">
        <v>7830</v>
      </c>
      <c r="D1897" t="s">
        <v>5274</v>
      </c>
      <c r="E1897" t="s">
        <v>12003</v>
      </c>
      <c r="F1897" t="s">
        <v>12004</v>
      </c>
      <c r="G1897" t="s">
        <v>12015</v>
      </c>
      <c r="H1897" t="s">
        <v>4667</v>
      </c>
      <c r="I1897" t="s">
        <v>5290</v>
      </c>
      <c r="J1897" t="s">
        <v>12016</v>
      </c>
      <c r="K1897" t="s">
        <v>5280</v>
      </c>
      <c r="L1897" s="3">
        <v>132320.99116730061</v>
      </c>
      <c r="M1897" s="3">
        <v>44365</v>
      </c>
      <c r="N1897" t="s">
        <v>12017</v>
      </c>
      <c r="O1897" t="b">
        <v>1</v>
      </c>
      <c r="P1897" t="str">
        <f t="shared" si="29"/>
        <v>87D_25798</v>
      </c>
    </row>
    <row r="1898" spans="1:16" hidden="1" x14ac:dyDescent="0.3">
      <c r="A1898" t="s">
        <v>5271</v>
      </c>
      <c r="B1898" t="s">
        <v>12018</v>
      </c>
      <c r="C1898" t="s">
        <v>6780</v>
      </c>
      <c r="D1898" t="s">
        <v>5274</v>
      </c>
      <c r="E1898" t="s">
        <v>12003</v>
      </c>
      <c r="F1898" t="s">
        <v>12004</v>
      </c>
      <c r="G1898" t="s">
        <v>7280</v>
      </c>
      <c r="H1898" t="s">
        <v>4600</v>
      </c>
      <c r="I1898" t="s">
        <v>5290</v>
      </c>
      <c r="J1898" t="s">
        <v>7281</v>
      </c>
      <c r="K1898" t="s">
        <v>5280</v>
      </c>
      <c r="L1898" s="3">
        <v>44609</v>
      </c>
      <c r="M1898" s="3">
        <v>44367</v>
      </c>
      <c r="N1898" t="s">
        <v>12019</v>
      </c>
      <c r="O1898" t="b">
        <v>0</v>
      </c>
      <c r="P1898" t="str">
        <f t="shared" si="29"/>
        <v>87D_30956</v>
      </c>
    </row>
    <row r="1899" spans="1:16" hidden="1" x14ac:dyDescent="0.3">
      <c r="A1899" t="s">
        <v>5271</v>
      </c>
      <c r="B1899" t="s">
        <v>11672</v>
      </c>
      <c r="C1899" t="s">
        <v>5321</v>
      </c>
      <c r="D1899" t="s">
        <v>5274</v>
      </c>
      <c r="E1899" t="s">
        <v>12003</v>
      </c>
      <c r="F1899" t="s">
        <v>12004</v>
      </c>
      <c r="G1899" t="s">
        <v>7664</v>
      </c>
      <c r="H1899" t="s">
        <v>2744</v>
      </c>
      <c r="I1899" t="s">
        <v>5290</v>
      </c>
      <c r="J1899" t="s">
        <v>7665</v>
      </c>
      <c r="K1899" t="s">
        <v>5280</v>
      </c>
      <c r="L1899" s="3">
        <v>44074</v>
      </c>
      <c r="M1899" s="3">
        <v>43784</v>
      </c>
      <c r="N1899" t="s">
        <v>12020</v>
      </c>
      <c r="O1899" t="b">
        <v>0</v>
      </c>
      <c r="P1899" t="str">
        <f t="shared" si="29"/>
        <v>87D_25585</v>
      </c>
    </row>
    <row r="1900" spans="1:16" hidden="1" x14ac:dyDescent="0.3">
      <c r="A1900" t="s">
        <v>5271</v>
      </c>
      <c r="B1900" t="s">
        <v>5843</v>
      </c>
      <c r="C1900" t="s">
        <v>12021</v>
      </c>
      <c r="D1900" t="s">
        <v>5274</v>
      </c>
      <c r="E1900" t="s">
        <v>12003</v>
      </c>
      <c r="F1900" t="s">
        <v>12004</v>
      </c>
      <c r="G1900" t="s">
        <v>12022</v>
      </c>
      <c r="H1900" t="s">
        <v>1228</v>
      </c>
      <c r="I1900" t="s">
        <v>5278</v>
      </c>
      <c r="J1900" t="s">
        <v>12023</v>
      </c>
      <c r="K1900" t="s">
        <v>5280</v>
      </c>
      <c r="L1900" s="3">
        <v>73050.458333333328</v>
      </c>
      <c r="M1900" s="3">
        <v>44957.958333333343</v>
      </c>
      <c r="N1900" t="s">
        <v>12024</v>
      </c>
      <c r="O1900" t="b">
        <v>1</v>
      </c>
      <c r="P1900" t="str">
        <f t="shared" si="29"/>
        <v>87D_25584</v>
      </c>
    </row>
    <row r="1901" spans="1:16" hidden="1" x14ac:dyDescent="0.3">
      <c r="A1901" t="s">
        <v>5271</v>
      </c>
      <c r="B1901" t="s">
        <v>12025</v>
      </c>
      <c r="C1901" t="s">
        <v>5770</v>
      </c>
      <c r="D1901" t="s">
        <v>5274</v>
      </c>
      <c r="E1901" t="s">
        <v>12003</v>
      </c>
      <c r="F1901" t="s">
        <v>12004</v>
      </c>
      <c r="G1901" t="s">
        <v>12026</v>
      </c>
      <c r="H1901" t="s">
        <v>4753</v>
      </c>
      <c r="I1901" t="s">
        <v>5290</v>
      </c>
      <c r="J1901" t="s">
        <v>12027</v>
      </c>
      <c r="K1901" t="s">
        <v>5280</v>
      </c>
      <c r="L1901" s="3">
        <v>44349.5</v>
      </c>
      <c r="M1901" s="3">
        <v>43784.5</v>
      </c>
      <c r="N1901" t="s">
        <v>12028</v>
      </c>
      <c r="O1901" t="b">
        <v>0</v>
      </c>
      <c r="P1901" t="str">
        <f t="shared" si="29"/>
        <v>87D_25586</v>
      </c>
    </row>
    <row r="1902" spans="1:16" x14ac:dyDescent="0.3">
      <c r="A1902" t="s">
        <v>5271</v>
      </c>
      <c r="B1902" t="s">
        <v>12029</v>
      </c>
      <c r="C1902" t="s">
        <v>7256</v>
      </c>
      <c r="D1902" t="s">
        <v>5274</v>
      </c>
      <c r="E1902" t="s">
        <v>12003</v>
      </c>
      <c r="F1902" t="s">
        <v>12004</v>
      </c>
      <c r="G1902" t="s">
        <v>9936</v>
      </c>
      <c r="H1902" t="s">
        <v>771</v>
      </c>
      <c r="I1902" t="s">
        <v>5278</v>
      </c>
      <c r="J1902" t="s">
        <v>9937</v>
      </c>
      <c r="K1902" t="s">
        <v>5280</v>
      </c>
      <c r="L1902" s="3">
        <v>44215</v>
      </c>
      <c r="M1902" s="3">
        <v>43983</v>
      </c>
      <c r="N1902" t="s">
        <v>12030</v>
      </c>
      <c r="O1902" t="b">
        <v>0</v>
      </c>
      <c r="P1902" t="str">
        <f t="shared" si="29"/>
        <v>87D_25067</v>
      </c>
    </row>
    <row r="1903" spans="1:16" hidden="1" x14ac:dyDescent="0.3">
      <c r="A1903" t="s">
        <v>5271</v>
      </c>
      <c r="B1903" t="s">
        <v>5320</v>
      </c>
      <c r="C1903" t="s">
        <v>8716</v>
      </c>
      <c r="D1903" t="s">
        <v>5274</v>
      </c>
      <c r="E1903" t="s">
        <v>12003</v>
      </c>
      <c r="F1903" t="s">
        <v>12004</v>
      </c>
      <c r="G1903" t="s">
        <v>8199</v>
      </c>
      <c r="H1903" t="s">
        <v>1729</v>
      </c>
      <c r="I1903" t="s">
        <v>5278</v>
      </c>
      <c r="J1903" t="s">
        <v>8200</v>
      </c>
      <c r="K1903" t="s">
        <v>5280</v>
      </c>
      <c r="L1903" s="3">
        <v>132320.99116730061</v>
      </c>
      <c r="M1903" s="3">
        <v>45393</v>
      </c>
      <c r="N1903" t="s">
        <v>12031</v>
      </c>
      <c r="O1903" t="b">
        <v>1</v>
      </c>
      <c r="P1903" t="str">
        <f t="shared" si="29"/>
        <v>87D_47338</v>
      </c>
    </row>
    <row r="1904" spans="1:16" hidden="1" x14ac:dyDescent="0.3">
      <c r="A1904" t="s">
        <v>5271</v>
      </c>
      <c r="B1904" t="s">
        <v>5272</v>
      </c>
      <c r="C1904" t="s">
        <v>9315</v>
      </c>
      <c r="D1904" t="s">
        <v>5274</v>
      </c>
      <c r="E1904" t="s">
        <v>12032</v>
      </c>
      <c r="F1904" t="s">
        <v>12033</v>
      </c>
      <c r="G1904" t="s">
        <v>7858</v>
      </c>
      <c r="H1904" t="s">
        <v>1232</v>
      </c>
      <c r="I1904" t="s">
        <v>5278</v>
      </c>
      <c r="J1904" t="s">
        <v>7859</v>
      </c>
      <c r="K1904" t="s">
        <v>5280</v>
      </c>
      <c r="L1904" s="3">
        <v>132320.99116730061</v>
      </c>
      <c r="M1904" s="3">
        <v>45092</v>
      </c>
      <c r="N1904" t="s">
        <v>12034</v>
      </c>
      <c r="O1904" t="b">
        <v>1</v>
      </c>
      <c r="P1904" t="str">
        <f t="shared" si="29"/>
        <v>87E_24683</v>
      </c>
    </row>
    <row r="1905" spans="1:16" hidden="1" x14ac:dyDescent="0.3">
      <c r="A1905" t="s">
        <v>5271</v>
      </c>
      <c r="B1905" t="s">
        <v>5272</v>
      </c>
      <c r="C1905" t="s">
        <v>9315</v>
      </c>
      <c r="D1905" t="s">
        <v>5274</v>
      </c>
      <c r="E1905" t="s">
        <v>12032</v>
      </c>
      <c r="F1905" t="s">
        <v>12033</v>
      </c>
      <c r="G1905" t="s">
        <v>7190</v>
      </c>
      <c r="H1905" t="s">
        <v>1236</v>
      </c>
      <c r="I1905" t="s">
        <v>5278</v>
      </c>
      <c r="J1905" t="s">
        <v>7191</v>
      </c>
      <c r="K1905" t="s">
        <v>5280</v>
      </c>
      <c r="L1905" s="3">
        <v>132320.99116730061</v>
      </c>
      <c r="M1905" s="3">
        <v>45092</v>
      </c>
      <c r="N1905" t="s">
        <v>12035</v>
      </c>
      <c r="O1905" t="b">
        <v>1</v>
      </c>
      <c r="P1905" t="str">
        <f t="shared" si="29"/>
        <v>87E_24686</v>
      </c>
    </row>
    <row r="1906" spans="1:16" hidden="1" x14ac:dyDescent="0.3">
      <c r="A1906" t="s">
        <v>5271</v>
      </c>
      <c r="B1906" t="s">
        <v>5272</v>
      </c>
      <c r="C1906" t="s">
        <v>6318</v>
      </c>
      <c r="D1906" t="s">
        <v>5274</v>
      </c>
      <c r="E1906" t="s">
        <v>12032</v>
      </c>
      <c r="F1906" t="s">
        <v>12033</v>
      </c>
      <c r="G1906" t="s">
        <v>7870</v>
      </c>
      <c r="H1906" t="s">
        <v>1234</v>
      </c>
      <c r="I1906" t="s">
        <v>5278</v>
      </c>
      <c r="J1906" t="s">
        <v>7871</v>
      </c>
      <c r="K1906" t="s">
        <v>5280</v>
      </c>
      <c r="L1906" s="3">
        <v>132320.99116730061</v>
      </c>
      <c r="M1906" s="3">
        <v>44666</v>
      </c>
      <c r="N1906" t="s">
        <v>12036</v>
      </c>
      <c r="O1906" t="b">
        <v>1</v>
      </c>
      <c r="P1906" t="str">
        <f t="shared" si="29"/>
        <v>87E_24684</v>
      </c>
    </row>
    <row r="1907" spans="1:16" hidden="1" x14ac:dyDescent="0.3">
      <c r="A1907" t="s">
        <v>5271</v>
      </c>
      <c r="B1907" t="s">
        <v>12037</v>
      </c>
      <c r="C1907" t="s">
        <v>12038</v>
      </c>
      <c r="D1907" t="s">
        <v>5274</v>
      </c>
      <c r="E1907" t="s">
        <v>12032</v>
      </c>
      <c r="F1907" t="s">
        <v>12033</v>
      </c>
      <c r="G1907" t="s">
        <v>12039</v>
      </c>
      <c r="H1907" t="s">
        <v>3519</v>
      </c>
      <c r="I1907" t="s">
        <v>5290</v>
      </c>
      <c r="J1907" t="s">
        <v>12040</v>
      </c>
      <c r="K1907" t="s">
        <v>5280</v>
      </c>
      <c r="L1907" s="3">
        <v>44600.916666666657</v>
      </c>
      <c r="M1907" s="3">
        <v>44417</v>
      </c>
      <c r="N1907" t="s">
        <v>12041</v>
      </c>
      <c r="O1907" t="b">
        <v>0</v>
      </c>
      <c r="P1907" t="str">
        <f t="shared" si="29"/>
        <v>87E_37031</v>
      </c>
    </row>
    <row r="1908" spans="1:16" hidden="1" x14ac:dyDescent="0.3">
      <c r="A1908" t="s">
        <v>5271</v>
      </c>
      <c r="B1908" t="s">
        <v>12042</v>
      </c>
      <c r="C1908" t="s">
        <v>6770</v>
      </c>
      <c r="D1908" t="s">
        <v>5274</v>
      </c>
      <c r="E1908" t="s">
        <v>12032</v>
      </c>
      <c r="F1908" t="s">
        <v>12033</v>
      </c>
      <c r="G1908" t="s">
        <v>12043</v>
      </c>
      <c r="H1908" t="s">
        <v>3509</v>
      </c>
      <c r="I1908" t="s">
        <v>5290</v>
      </c>
      <c r="J1908" t="s">
        <v>12044</v>
      </c>
      <c r="K1908" t="s">
        <v>5280</v>
      </c>
      <c r="L1908" s="3">
        <v>44405.875</v>
      </c>
      <c r="M1908" s="3">
        <v>44260</v>
      </c>
      <c r="N1908" t="s">
        <v>12045</v>
      </c>
      <c r="O1908" t="b">
        <v>0</v>
      </c>
      <c r="P1908" t="str">
        <f t="shared" si="29"/>
        <v>87E_30684</v>
      </c>
    </row>
    <row r="1909" spans="1:16" hidden="1" x14ac:dyDescent="0.3">
      <c r="A1909" t="s">
        <v>5271</v>
      </c>
      <c r="B1909" t="s">
        <v>12046</v>
      </c>
      <c r="C1909" t="s">
        <v>5376</v>
      </c>
      <c r="D1909" t="s">
        <v>5274</v>
      </c>
      <c r="E1909" t="s">
        <v>12047</v>
      </c>
      <c r="F1909" t="s">
        <v>12048</v>
      </c>
      <c r="G1909" t="s">
        <v>12049</v>
      </c>
      <c r="H1909" t="s">
        <v>3258</v>
      </c>
      <c r="I1909" t="s">
        <v>5290</v>
      </c>
      <c r="J1909" t="s">
        <v>12050</v>
      </c>
      <c r="K1909" t="s">
        <v>5280</v>
      </c>
      <c r="L1909" s="3">
        <v>44497</v>
      </c>
      <c r="M1909" s="3">
        <v>44197</v>
      </c>
      <c r="N1909" t="s">
        <v>12051</v>
      </c>
      <c r="O1909" t="b">
        <v>0</v>
      </c>
      <c r="P1909" t="str">
        <f t="shared" si="29"/>
        <v>87F_32885</v>
      </c>
    </row>
    <row r="1910" spans="1:16" x14ac:dyDescent="0.3">
      <c r="A1910" t="s">
        <v>5271</v>
      </c>
      <c r="B1910" t="s">
        <v>6471</v>
      </c>
      <c r="C1910" t="s">
        <v>7717</v>
      </c>
      <c r="D1910" t="s">
        <v>5274</v>
      </c>
      <c r="E1910" t="s">
        <v>12047</v>
      </c>
      <c r="F1910" t="s">
        <v>12048</v>
      </c>
      <c r="G1910" t="s">
        <v>7722</v>
      </c>
      <c r="H1910" t="s">
        <v>385</v>
      </c>
      <c r="I1910" t="s">
        <v>5278</v>
      </c>
      <c r="J1910" t="s">
        <v>7723</v>
      </c>
      <c r="K1910" t="s">
        <v>5280</v>
      </c>
      <c r="L1910" s="3">
        <v>44333.875</v>
      </c>
      <c r="M1910" s="3">
        <v>44299</v>
      </c>
      <c r="N1910" t="s">
        <v>12052</v>
      </c>
      <c r="O1910" t="b">
        <v>0</v>
      </c>
      <c r="P1910" t="str">
        <f t="shared" si="29"/>
        <v>87F_25604</v>
      </c>
    </row>
    <row r="1911" spans="1:16" hidden="1" x14ac:dyDescent="0.3">
      <c r="A1911" t="s">
        <v>5271</v>
      </c>
      <c r="B1911" t="s">
        <v>5272</v>
      </c>
      <c r="C1911" t="s">
        <v>5675</v>
      </c>
      <c r="D1911" t="s">
        <v>5274</v>
      </c>
      <c r="E1911" t="s">
        <v>12047</v>
      </c>
      <c r="F1911" t="s">
        <v>12048</v>
      </c>
      <c r="G1911" t="s">
        <v>12053</v>
      </c>
      <c r="H1911" t="s">
        <v>1238</v>
      </c>
      <c r="I1911" t="s">
        <v>5278</v>
      </c>
      <c r="J1911" t="s">
        <v>12054</v>
      </c>
      <c r="K1911" t="s">
        <v>5280</v>
      </c>
      <c r="L1911" s="3">
        <v>132320.99116730061</v>
      </c>
      <c r="M1911" s="3">
        <v>44896</v>
      </c>
      <c r="N1911" t="s">
        <v>12055</v>
      </c>
      <c r="O1911" t="b">
        <v>1</v>
      </c>
      <c r="P1911" t="str">
        <f t="shared" si="29"/>
        <v>87F_25606</v>
      </c>
    </row>
    <row r="1912" spans="1:16" hidden="1" x14ac:dyDescent="0.3">
      <c r="A1912" t="s">
        <v>5271</v>
      </c>
      <c r="B1912" t="s">
        <v>5320</v>
      </c>
      <c r="C1912" t="s">
        <v>7721</v>
      </c>
      <c r="D1912" t="s">
        <v>5274</v>
      </c>
      <c r="E1912" t="s">
        <v>12047</v>
      </c>
      <c r="F1912" t="s">
        <v>12048</v>
      </c>
      <c r="G1912" t="s">
        <v>12056</v>
      </c>
      <c r="H1912" t="s">
        <v>1240</v>
      </c>
      <c r="I1912" t="s">
        <v>5278</v>
      </c>
      <c r="J1912" t="s">
        <v>12057</v>
      </c>
      <c r="K1912" t="s">
        <v>5280</v>
      </c>
      <c r="L1912" s="3">
        <v>132320.99116730061</v>
      </c>
      <c r="M1912" s="3">
        <v>44334</v>
      </c>
      <c r="N1912" t="s">
        <v>12058</v>
      </c>
      <c r="O1912" t="b">
        <v>1</v>
      </c>
      <c r="P1912" t="str">
        <f t="shared" si="29"/>
        <v>87F_34985</v>
      </c>
    </row>
    <row r="1913" spans="1:16" hidden="1" x14ac:dyDescent="0.3">
      <c r="A1913" t="s">
        <v>5271</v>
      </c>
      <c r="B1913" t="s">
        <v>12059</v>
      </c>
      <c r="C1913" t="s">
        <v>12060</v>
      </c>
      <c r="D1913" t="s">
        <v>5274</v>
      </c>
      <c r="E1913" t="s">
        <v>12047</v>
      </c>
      <c r="F1913" t="s">
        <v>12048</v>
      </c>
      <c r="G1913" t="s">
        <v>12061</v>
      </c>
      <c r="H1913" t="s">
        <v>2777</v>
      </c>
      <c r="I1913" t="s">
        <v>5290</v>
      </c>
      <c r="J1913" t="s">
        <v>12062</v>
      </c>
      <c r="K1913" t="s">
        <v>5280</v>
      </c>
      <c r="L1913" s="3">
        <v>44923.916666666657</v>
      </c>
      <c r="M1913" s="3">
        <v>44798</v>
      </c>
      <c r="N1913" t="s">
        <v>12063</v>
      </c>
      <c r="O1913" t="b">
        <v>0</v>
      </c>
      <c r="P1913" t="str">
        <f t="shared" si="29"/>
        <v>87F_41312</v>
      </c>
    </row>
    <row r="1914" spans="1:16" x14ac:dyDescent="0.3">
      <c r="A1914" t="s">
        <v>5271</v>
      </c>
      <c r="B1914" t="s">
        <v>6988</v>
      </c>
      <c r="C1914" t="s">
        <v>5393</v>
      </c>
      <c r="D1914" t="s">
        <v>5274</v>
      </c>
      <c r="E1914" t="s">
        <v>12064</v>
      </c>
      <c r="F1914" t="s">
        <v>12065</v>
      </c>
      <c r="G1914" t="s">
        <v>12066</v>
      </c>
      <c r="H1914" t="s">
        <v>1242</v>
      </c>
      <c r="I1914" t="s">
        <v>5278</v>
      </c>
      <c r="J1914" t="s">
        <v>12067</v>
      </c>
      <c r="K1914" t="s">
        <v>5280</v>
      </c>
      <c r="L1914" s="3">
        <v>44957</v>
      </c>
      <c r="M1914" s="3">
        <v>44743</v>
      </c>
      <c r="N1914" t="s">
        <v>12068</v>
      </c>
      <c r="O1914" t="b">
        <v>0</v>
      </c>
      <c r="P1914" t="str">
        <f t="shared" si="29"/>
        <v>881_41758</v>
      </c>
    </row>
    <row r="1915" spans="1:16" hidden="1" x14ac:dyDescent="0.3">
      <c r="A1915" t="s">
        <v>5271</v>
      </c>
      <c r="B1915" t="s">
        <v>6830</v>
      </c>
      <c r="C1915" t="s">
        <v>6062</v>
      </c>
      <c r="D1915" t="s">
        <v>5274</v>
      </c>
      <c r="E1915" t="s">
        <v>12064</v>
      </c>
      <c r="F1915" t="s">
        <v>12065</v>
      </c>
      <c r="G1915" t="s">
        <v>12069</v>
      </c>
      <c r="H1915" t="s">
        <v>2920</v>
      </c>
      <c r="I1915" t="s">
        <v>5290</v>
      </c>
      <c r="J1915" t="s">
        <v>12070</v>
      </c>
      <c r="K1915" t="s">
        <v>5280</v>
      </c>
      <c r="L1915" s="3">
        <v>44501.916666666657</v>
      </c>
      <c r="M1915" s="3">
        <v>44378</v>
      </c>
      <c r="N1915" t="s">
        <v>12071</v>
      </c>
      <c r="O1915" t="b">
        <v>0</v>
      </c>
      <c r="P1915" t="str">
        <f t="shared" si="29"/>
        <v>881_36351</v>
      </c>
    </row>
    <row r="1916" spans="1:16" x14ac:dyDescent="0.3">
      <c r="A1916" t="s">
        <v>5271</v>
      </c>
      <c r="B1916" t="s">
        <v>6317</v>
      </c>
      <c r="C1916" t="s">
        <v>5376</v>
      </c>
      <c r="D1916" t="s">
        <v>5274</v>
      </c>
      <c r="E1916" t="s">
        <v>12064</v>
      </c>
      <c r="F1916" t="s">
        <v>12065</v>
      </c>
      <c r="G1916" t="s">
        <v>12072</v>
      </c>
      <c r="H1916" t="s">
        <v>12073</v>
      </c>
      <c r="I1916" t="s">
        <v>5278</v>
      </c>
      <c r="J1916" t="s">
        <v>12074</v>
      </c>
      <c r="K1916" t="s">
        <v>5280</v>
      </c>
      <c r="L1916" s="3">
        <v>45077.875</v>
      </c>
      <c r="M1916" s="3">
        <v>44197</v>
      </c>
      <c r="N1916" t="s">
        <v>12075</v>
      </c>
      <c r="O1916" t="b">
        <v>0</v>
      </c>
      <c r="P1916" t="str">
        <f t="shared" si="29"/>
        <v>881_25660</v>
      </c>
    </row>
    <row r="1917" spans="1:16" hidden="1" x14ac:dyDescent="0.3">
      <c r="A1917" t="s">
        <v>5271</v>
      </c>
      <c r="B1917" t="s">
        <v>12076</v>
      </c>
      <c r="C1917" t="s">
        <v>6298</v>
      </c>
      <c r="D1917" t="s">
        <v>5274</v>
      </c>
      <c r="E1917" t="s">
        <v>12064</v>
      </c>
      <c r="F1917" t="s">
        <v>12065</v>
      </c>
      <c r="G1917" t="s">
        <v>12077</v>
      </c>
      <c r="H1917" t="s">
        <v>2667</v>
      </c>
      <c r="I1917" t="s">
        <v>5290</v>
      </c>
      <c r="J1917" t="s">
        <v>12078</v>
      </c>
      <c r="K1917" t="s">
        <v>5280</v>
      </c>
      <c r="L1917" s="3">
        <v>44553.916666666657</v>
      </c>
      <c r="M1917" s="3">
        <v>44470</v>
      </c>
      <c r="N1917" t="s">
        <v>12079</v>
      </c>
      <c r="O1917" t="b">
        <v>0</v>
      </c>
      <c r="P1917" t="str">
        <f t="shared" si="29"/>
        <v>881_25644</v>
      </c>
    </row>
    <row r="1918" spans="1:16" hidden="1" x14ac:dyDescent="0.3">
      <c r="A1918" t="s">
        <v>5271</v>
      </c>
      <c r="B1918" t="s">
        <v>5272</v>
      </c>
      <c r="C1918" t="s">
        <v>7431</v>
      </c>
      <c r="D1918" t="s">
        <v>5274</v>
      </c>
      <c r="E1918" t="s">
        <v>12064</v>
      </c>
      <c r="F1918" t="s">
        <v>12065</v>
      </c>
      <c r="G1918" t="s">
        <v>12080</v>
      </c>
      <c r="H1918" t="s">
        <v>1244</v>
      </c>
      <c r="I1918" t="s">
        <v>5278</v>
      </c>
      <c r="J1918" t="s">
        <v>12081</v>
      </c>
      <c r="K1918" t="s">
        <v>5280</v>
      </c>
      <c r="L1918" s="3">
        <v>132320.99116730061</v>
      </c>
      <c r="M1918" s="3">
        <v>45323</v>
      </c>
      <c r="N1918" t="s">
        <v>12082</v>
      </c>
      <c r="O1918" t="b">
        <v>1</v>
      </c>
      <c r="P1918" t="str">
        <f t="shared" si="29"/>
        <v>881_52565</v>
      </c>
    </row>
    <row r="1919" spans="1:16" hidden="1" x14ac:dyDescent="0.3">
      <c r="A1919" t="s">
        <v>5271</v>
      </c>
      <c r="B1919" t="s">
        <v>12083</v>
      </c>
      <c r="C1919" t="s">
        <v>5952</v>
      </c>
      <c r="D1919" t="s">
        <v>5274</v>
      </c>
      <c r="E1919" t="s">
        <v>12084</v>
      </c>
      <c r="F1919" t="s">
        <v>12085</v>
      </c>
      <c r="G1919" t="s">
        <v>9469</v>
      </c>
      <c r="H1919" t="s">
        <v>2873</v>
      </c>
      <c r="I1919" t="s">
        <v>5290</v>
      </c>
      <c r="J1919" t="s">
        <v>9470</v>
      </c>
      <c r="K1919" t="s">
        <v>5280</v>
      </c>
      <c r="L1919" s="3">
        <v>45223.875</v>
      </c>
      <c r="M1919" s="3">
        <v>44835</v>
      </c>
      <c r="N1919" t="s">
        <v>12086</v>
      </c>
      <c r="O1919" t="b">
        <v>0</v>
      </c>
      <c r="P1919" t="str">
        <f t="shared" si="29"/>
        <v>883_36532</v>
      </c>
    </row>
    <row r="1920" spans="1:16" x14ac:dyDescent="0.3">
      <c r="A1920" t="s">
        <v>5271</v>
      </c>
      <c r="B1920" t="s">
        <v>6308</v>
      </c>
      <c r="C1920" t="s">
        <v>5553</v>
      </c>
      <c r="D1920" t="s">
        <v>5274</v>
      </c>
      <c r="E1920" t="s">
        <v>12084</v>
      </c>
      <c r="F1920" t="s">
        <v>12085</v>
      </c>
      <c r="G1920" t="s">
        <v>9477</v>
      </c>
      <c r="H1920" t="s">
        <v>1248</v>
      </c>
      <c r="I1920" t="s">
        <v>5278</v>
      </c>
      <c r="J1920" t="s">
        <v>9478</v>
      </c>
      <c r="K1920" t="s">
        <v>5280</v>
      </c>
      <c r="L1920" s="3">
        <v>44834.875</v>
      </c>
      <c r="M1920" s="3">
        <v>44214</v>
      </c>
      <c r="N1920" t="s">
        <v>12087</v>
      </c>
      <c r="O1920" t="b">
        <v>0</v>
      </c>
      <c r="P1920" t="str">
        <f t="shared" si="29"/>
        <v>883_33765</v>
      </c>
    </row>
    <row r="1921" spans="1:16" hidden="1" x14ac:dyDescent="0.3">
      <c r="A1921" t="s">
        <v>5271</v>
      </c>
      <c r="B1921" t="s">
        <v>5320</v>
      </c>
      <c r="C1921" t="s">
        <v>5553</v>
      </c>
      <c r="D1921" t="s">
        <v>5274</v>
      </c>
      <c r="E1921" t="s">
        <v>12084</v>
      </c>
      <c r="F1921" t="s">
        <v>12085</v>
      </c>
      <c r="G1921" t="s">
        <v>12088</v>
      </c>
      <c r="H1921" t="s">
        <v>1246</v>
      </c>
      <c r="I1921" t="s">
        <v>5278</v>
      </c>
      <c r="J1921" t="s">
        <v>12089</v>
      </c>
      <c r="K1921" t="s">
        <v>5280</v>
      </c>
      <c r="L1921" s="3">
        <v>132320.99116730061</v>
      </c>
      <c r="M1921" s="3">
        <v>44214</v>
      </c>
      <c r="N1921" t="s">
        <v>12090</v>
      </c>
      <c r="O1921" t="b">
        <v>1</v>
      </c>
      <c r="P1921" t="str">
        <f t="shared" si="29"/>
        <v>883_25622</v>
      </c>
    </row>
    <row r="1922" spans="1:16" hidden="1" x14ac:dyDescent="0.3">
      <c r="A1922" t="s">
        <v>5271</v>
      </c>
      <c r="B1922" t="s">
        <v>5272</v>
      </c>
      <c r="C1922" t="s">
        <v>6090</v>
      </c>
      <c r="D1922" t="s">
        <v>5274</v>
      </c>
      <c r="E1922" t="s">
        <v>12084</v>
      </c>
      <c r="F1922" t="s">
        <v>12085</v>
      </c>
      <c r="G1922" t="s">
        <v>12091</v>
      </c>
      <c r="H1922" t="s">
        <v>3087</v>
      </c>
      <c r="I1922" t="s">
        <v>5278</v>
      </c>
      <c r="J1922" t="s">
        <v>12092</v>
      </c>
      <c r="K1922" t="s">
        <v>5280</v>
      </c>
      <c r="L1922" s="3">
        <v>132320.99116730061</v>
      </c>
      <c r="M1922" s="3">
        <v>45292</v>
      </c>
      <c r="N1922" t="s">
        <v>12093</v>
      </c>
      <c r="O1922" t="b">
        <v>1</v>
      </c>
      <c r="P1922" t="str">
        <f t="shared" si="29"/>
        <v>883_25626</v>
      </c>
    </row>
    <row r="1923" spans="1:16" x14ac:dyDescent="0.3">
      <c r="A1923" t="s">
        <v>5271</v>
      </c>
      <c r="B1923" t="s">
        <v>9044</v>
      </c>
      <c r="C1923" t="s">
        <v>5321</v>
      </c>
      <c r="D1923" t="s">
        <v>5274</v>
      </c>
      <c r="E1923" t="s">
        <v>12084</v>
      </c>
      <c r="F1923" t="s">
        <v>12085</v>
      </c>
      <c r="G1923" t="s">
        <v>9302</v>
      </c>
      <c r="H1923" t="s">
        <v>657</v>
      </c>
      <c r="I1923" t="s">
        <v>5278</v>
      </c>
      <c r="J1923" t="s">
        <v>9303</v>
      </c>
      <c r="K1923" t="s">
        <v>5280</v>
      </c>
      <c r="L1923" s="3">
        <v>43982</v>
      </c>
      <c r="M1923" s="3">
        <v>43784</v>
      </c>
      <c r="N1923" t="s">
        <v>12094</v>
      </c>
      <c r="O1923" t="b">
        <v>0</v>
      </c>
      <c r="P1923" t="str">
        <f t="shared" ref="P1923:P1986" si="30">_xlfn.CONCAT(F1923,"_",J1923)</f>
        <v>883_25624</v>
      </c>
    </row>
    <row r="1924" spans="1:16" hidden="1" x14ac:dyDescent="0.3">
      <c r="A1924" t="s">
        <v>5271</v>
      </c>
      <c r="B1924" t="s">
        <v>7449</v>
      </c>
      <c r="C1924" t="s">
        <v>12095</v>
      </c>
      <c r="D1924" t="s">
        <v>5274</v>
      </c>
      <c r="E1924" t="s">
        <v>12084</v>
      </c>
      <c r="F1924" t="s">
        <v>12085</v>
      </c>
      <c r="G1924" t="s">
        <v>9487</v>
      </c>
      <c r="H1924" t="s">
        <v>1252</v>
      </c>
      <c r="I1924" t="s">
        <v>5278</v>
      </c>
      <c r="J1924" t="s">
        <v>9488</v>
      </c>
      <c r="K1924" t="s">
        <v>5280</v>
      </c>
      <c r="L1924" s="3">
        <v>132320.99116730061</v>
      </c>
      <c r="M1924" s="3">
        <v>45455.416666666657</v>
      </c>
      <c r="N1924" t="s">
        <v>12096</v>
      </c>
      <c r="O1924" t="b">
        <v>1</v>
      </c>
      <c r="P1924" t="str">
        <f t="shared" si="30"/>
        <v>883_54656</v>
      </c>
    </row>
    <row r="1925" spans="1:16" hidden="1" x14ac:dyDescent="0.3">
      <c r="A1925" t="s">
        <v>5271</v>
      </c>
      <c r="B1925" t="s">
        <v>12097</v>
      </c>
      <c r="C1925" t="s">
        <v>12098</v>
      </c>
      <c r="D1925" t="s">
        <v>5274</v>
      </c>
      <c r="E1925" t="s">
        <v>12084</v>
      </c>
      <c r="F1925" t="s">
        <v>12085</v>
      </c>
      <c r="G1925" t="s">
        <v>9492</v>
      </c>
      <c r="H1925" t="s">
        <v>1963</v>
      </c>
      <c r="I1925" t="s">
        <v>5278</v>
      </c>
      <c r="J1925" t="s">
        <v>9493</v>
      </c>
      <c r="K1925" t="s">
        <v>5280</v>
      </c>
      <c r="L1925" s="3">
        <v>60021.958333333343</v>
      </c>
      <c r="M1925" s="3">
        <v>45393.25</v>
      </c>
      <c r="N1925" t="s">
        <v>12099</v>
      </c>
      <c r="O1925" t="b">
        <v>1</v>
      </c>
      <c r="P1925" t="str">
        <f t="shared" si="30"/>
        <v>883_49170</v>
      </c>
    </row>
    <row r="1926" spans="1:16" x14ac:dyDescent="0.3">
      <c r="A1926" t="s">
        <v>5271</v>
      </c>
      <c r="B1926" t="s">
        <v>12100</v>
      </c>
      <c r="C1926" t="s">
        <v>12101</v>
      </c>
      <c r="D1926" t="s">
        <v>5274</v>
      </c>
      <c r="E1926" t="s">
        <v>12084</v>
      </c>
      <c r="F1926" t="s">
        <v>12085</v>
      </c>
      <c r="G1926" t="s">
        <v>7103</v>
      </c>
      <c r="H1926" t="s">
        <v>1250</v>
      </c>
      <c r="I1926" t="s">
        <v>5278</v>
      </c>
      <c r="J1926" t="s">
        <v>7104</v>
      </c>
      <c r="K1926" t="s">
        <v>5280</v>
      </c>
      <c r="L1926" s="3">
        <v>45359.5625</v>
      </c>
      <c r="M1926" s="3">
        <v>45357.333333333343</v>
      </c>
      <c r="N1926" t="s">
        <v>12102</v>
      </c>
      <c r="O1926" t="b">
        <v>0</v>
      </c>
      <c r="P1926" t="str">
        <f t="shared" si="30"/>
        <v>883_45832</v>
      </c>
    </row>
    <row r="1927" spans="1:16" x14ac:dyDescent="0.3">
      <c r="A1927" t="s">
        <v>5271</v>
      </c>
      <c r="B1927" t="s">
        <v>5557</v>
      </c>
      <c r="C1927" t="s">
        <v>5393</v>
      </c>
      <c r="D1927" t="s">
        <v>5274</v>
      </c>
      <c r="E1927" t="s">
        <v>12103</v>
      </c>
      <c r="F1927" t="s">
        <v>12104</v>
      </c>
      <c r="G1927" t="s">
        <v>10711</v>
      </c>
      <c r="H1927" t="s">
        <v>1757</v>
      </c>
      <c r="I1927" t="s">
        <v>5278</v>
      </c>
      <c r="J1927" t="s">
        <v>10712</v>
      </c>
      <c r="K1927" t="s">
        <v>5280</v>
      </c>
      <c r="L1927" s="3">
        <v>44834</v>
      </c>
      <c r="M1927" s="3">
        <v>44743</v>
      </c>
      <c r="N1927" t="s">
        <v>12105</v>
      </c>
      <c r="O1927" t="b">
        <v>0</v>
      </c>
      <c r="P1927" t="str">
        <f t="shared" si="30"/>
        <v>885_24996</v>
      </c>
    </row>
    <row r="1928" spans="1:16" hidden="1" x14ac:dyDescent="0.3">
      <c r="A1928" t="s">
        <v>5271</v>
      </c>
      <c r="B1928" t="s">
        <v>10046</v>
      </c>
      <c r="C1928" t="s">
        <v>5777</v>
      </c>
      <c r="D1928" t="s">
        <v>5274</v>
      </c>
      <c r="E1928" t="s">
        <v>12103</v>
      </c>
      <c r="F1928" t="s">
        <v>12104</v>
      </c>
      <c r="G1928" t="s">
        <v>12106</v>
      </c>
      <c r="H1928" t="s">
        <v>2366</v>
      </c>
      <c r="I1928" t="s">
        <v>5290</v>
      </c>
      <c r="J1928" t="s">
        <v>12107</v>
      </c>
      <c r="K1928" t="s">
        <v>5280</v>
      </c>
      <c r="L1928" s="3">
        <v>44971</v>
      </c>
      <c r="M1928" s="3">
        <v>44837</v>
      </c>
      <c r="N1928" t="s">
        <v>12108</v>
      </c>
      <c r="O1928" t="b">
        <v>0</v>
      </c>
      <c r="P1928" t="str">
        <f t="shared" si="30"/>
        <v>885_24919</v>
      </c>
    </row>
    <row r="1929" spans="1:16" hidden="1" x14ac:dyDescent="0.3">
      <c r="A1929" t="s">
        <v>5271</v>
      </c>
      <c r="B1929" t="s">
        <v>5272</v>
      </c>
      <c r="C1929" t="s">
        <v>6994</v>
      </c>
      <c r="D1929" t="s">
        <v>5274</v>
      </c>
      <c r="E1929" t="s">
        <v>12103</v>
      </c>
      <c r="F1929" t="s">
        <v>12104</v>
      </c>
      <c r="G1929" t="s">
        <v>8613</v>
      </c>
      <c r="H1929" t="s">
        <v>2480</v>
      </c>
      <c r="I1929" t="s">
        <v>5278</v>
      </c>
      <c r="J1929" t="s">
        <v>8614</v>
      </c>
      <c r="K1929" t="s">
        <v>5280</v>
      </c>
      <c r="L1929" s="3">
        <v>132320.99116730061</v>
      </c>
      <c r="M1929" s="3">
        <v>45028</v>
      </c>
      <c r="N1929" t="s">
        <v>12109</v>
      </c>
      <c r="O1929" t="b">
        <v>1</v>
      </c>
      <c r="P1929" t="str">
        <f t="shared" si="30"/>
        <v>885_24985</v>
      </c>
    </row>
    <row r="1930" spans="1:16" x14ac:dyDescent="0.3">
      <c r="A1930" t="s">
        <v>5271</v>
      </c>
      <c r="B1930" t="s">
        <v>5506</v>
      </c>
      <c r="C1930" t="s">
        <v>6367</v>
      </c>
      <c r="D1930" t="s">
        <v>5274</v>
      </c>
      <c r="E1930" t="s">
        <v>12103</v>
      </c>
      <c r="F1930" t="s">
        <v>12104</v>
      </c>
      <c r="G1930" t="s">
        <v>6696</v>
      </c>
      <c r="H1930" t="s">
        <v>1759</v>
      </c>
      <c r="I1930" t="s">
        <v>5278</v>
      </c>
      <c r="J1930" t="s">
        <v>6697</v>
      </c>
      <c r="K1930" t="s">
        <v>5280</v>
      </c>
      <c r="L1930" s="3">
        <v>44012.5</v>
      </c>
      <c r="M1930" s="3">
        <v>43891.5</v>
      </c>
      <c r="N1930" t="s">
        <v>12110</v>
      </c>
      <c r="O1930" t="b">
        <v>0</v>
      </c>
      <c r="P1930" t="str">
        <f t="shared" si="30"/>
        <v>885_25014</v>
      </c>
    </row>
    <row r="1931" spans="1:16" hidden="1" x14ac:dyDescent="0.3">
      <c r="A1931" t="s">
        <v>5271</v>
      </c>
      <c r="B1931" t="s">
        <v>5272</v>
      </c>
      <c r="C1931" t="s">
        <v>6279</v>
      </c>
      <c r="D1931" t="s">
        <v>5274</v>
      </c>
      <c r="E1931" t="s">
        <v>12103</v>
      </c>
      <c r="F1931" t="s">
        <v>12104</v>
      </c>
      <c r="G1931" t="s">
        <v>7442</v>
      </c>
      <c r="H1931" t="s">
        <v>314</v>
      </c>
      <c r="I1931" t="s">
        <v>5278</v>
      </c>
      <c r="J1931" t="s">
        <v>7443</v>
      </c>
      <c r="K1931" t="s">
        <v>5280</v>
      </c>
      <c r="L1931" s="3">
        <v>132320.99116730061</v>
      </c>
      <c r="M1931" s="3">
        <v>44593</v>
      </c>
      <c r="N1931" t="s">
        <v>12111</v>
      </c>
      <c r="O1931" t="b">
        <v>1</v>
      </c>
      <c r="P1931" t="str">
        <f t="shared" si="30"/>
        <v>885_17852</v>
      </c>
    </row>
    <row r="1932" spans="1:16" hidden="1" x14ac:dyDescent="0.3">
      <c r="A1932" t="s">
        <v>5271</v>
      </c>
      <c r="B1932" t="s">
        <v>5272</v>
      </c>
      <c r="C1932" t="s">
        <v>12112</v>
      </c>
      <c r="D1932" t="s">
        <v>5274</v>
      </c>
      <c r="E1932" t="s">
        <v>12103</v>
      </c>
      <c r="F1932" t="s">
        <v>12104</v>
      </c>
      <c r="G1932" t="s">
        <v>12113</v>
      </c>
      <c r="H1932" t="s">
        <v>2280</v>
      </c>
      <c r="I1932" t="s">
        <v>5278</v>
      </c>
      <c r="J1932" t="s">
        <v>12114</v>
      </c>
      <c r="K1932" t="s">
        <v>5280</v>
      </c>
      <c r="L1932" s="3">
        <v>132320.99116730061</v>
      </c>
      <c r="M1932" s="3">
        <v>45483</v>
      </c>
      <c r="N1932" t="s">
        <v>12115</v>
      </c>
      <c r="O1932" t="b">
        <v>1</v>
      </c>
      <c r="P1932" t="str">
        <f t="shared" si="30"/>
        <v>885_55232</v>
      </c>
    </row>
    <row r="1933" spans="1:16" x14ac:dyDescent="0.3">
      <c r="A1933" t="s">
        <v>5271</v>
      </c>
      <c r="B1933" t="s">
        <v>12116</v>
      </c>
      <c r="C1933" t="s">
        <v>5393</v>
      </c>
      <c r="D1933" t="s">
        <v>5274</v>
      </c>
      <c r="E1933" t="s">
        <v>12117</v>
      </c>
      <c r="F1933" t="s">
        <v>12118</v>
      </c>
      <c r="G1933" t="s">
        <v>7782</v>
      </c>
      <c r="H1933" t="s">
        <v>405</v>
      </c>
      <c r="I1933" t="s">
        <v>5278</v>
      </c>
      <c r="J1933" t="s">
        <v>7783</v>
      </c>
      <c r="K1933" t="s">
        <v>5280</v>
      </c>
      <c r="L1933" s="3">
        <v>44815</v>
      </c>
      <c r="M1933" s="3">
        <v>44743</v>
      </c>
      <c r="N1933" t="s">
        <v>12119</v>
      </c>
      <c r="O1933" t="b">
        <v>0</v>
      </c>
      <c r="P1933" t="str">
        <f t="shared" si="30"/>
        <v>886_40014</v>
      </c>
    </row>
    <row r="1934" spans="1:16" hidden="1" x14ac:dyDescent="0.3">
      <c r="A1934" t="s">
        <v>5271</v>
      </c>
      <c r="B1934" t="s">
        <v>5272</v>
      </c>
      <c r="C1934" t="s">
        <v>6757</v>
      </c>
      <c r="D1934" t="s">
        <v>5274</v>
      </c>
      <c r="E1934" t="s">
        <v>12117</v>
      </c>
      <c r="F1934" t="s">
        <v>12118</v>
      </c>
      <c r="G1934" t="s">
        <v>12120</v>
      </c>
      <c r="H1934" t="s">
        <v>1254</v>
      </c>
      <c r="I1934" t="s">
        <v>5278</v>
      </c>
      <c r="J1934" t="s">
        <v>12121</v>
      </c>
      <c r="K1934" t="s">
        <v>5280</v>
      </c>
      <c r="L1934" s="3">
        <v>132320.99116730061</v>
      </c>
      <c r="M1934" s="3">
        <v>44774</v>
      </c>
      <c r="N1934" t="s">
        <v>12122</v>
      </c>
      <c r="O1934" t="b">
        <v>1</v>
      </c>
      <c r="P1934" t="str">
        <f t="shared" si="30"/>
        <v>886_24972</v>
      </c>
    </row>
    <row r="1935" spans="1:16" hidden="1" x14ac:dyDescent="0.3">
      <c r="A1935" t="s">
        <v>5271</v>
      </c>
      <c r="B1935" t="s">
        <v>5831</v>
      </c>
      <c r="C1935" t="s">
        <v>12123</v>
      </c>
      <c r="D1935" t="s">
        <v>5274</v>
      </c>
      <c r="E1935" t="s">
        <v>12117</v>
      </c>
      <c r="F1935" t="s">
        <v>12118</v>
      </c>
      <c r="G1935" t="s">
        <v>7803</v>
      </c>
      <c r="H1935" t="s">
        <v>3633</v>
      </c>
      <c r="I1935" t="s">
        <v>5290</v>
      </c>
      <c r="J1935" t="s">
        <v>7804</v>
      </c>
      <c r="K1935" t="s">
        <v>5280</v>
      </c>
      <c r="L1935" s="3">
        <v>44196</v>
      </c>
      <c r="M1935" s="3">
        <v>44049</v>
      </c>
      <c r="N1935" t="s">
        <v>12124</v>
      </c>
      <c r="O1935" t="b">
        <v>0</v>
      </c>
      <c r="P1935" t="str">
        <f t="shared" si="30"/>
        <v>886_32139</v>
      </c>
    </row>
    <row r="1936" spans="1:16" hidden="1" x14ac:dyDescent="0.3">
      <c r="A1936" t="s">
        <v>5271</v>
      </c>
      <c r="B1936" t="s">
        <v>5272</v>
      </c>
      <c r="C1936" t="s">
        <v>5566</v>
      </c>
      <c r="D1936" t="s">
        <v>5274</v>
      </c>
      <c r="E1936" t="s">
        <v>12125</v>
      </c>
      <c r="F1936" t="s">
        <v>12126</v>
      </c>
      <c r="G1936" t="s">
        <v>12127</v>
      </c>
      <c r="H1936" t="s">
        <v>1258</v>
      </c>
      <c r="I1936" t="s">
        <v>5278</v>
      </c>
      <c r="J1936" t="s">
        <v>12128</v>
      </c>
      <c r="K1936" t="s">
        <v>5280</v>
      </c>
      <c r="L1936" s="3">
        <v>132320.99116730061</v>
      </c>
      <c r="M1936" s="3">
        <v>44531</v>
      </c>
      <c r="N1936" t="s">
        <v>12129</v>
      </c>
      <c r="O1936" t="b">
        <v>1</v>
      </c>
      <c r="P1936" t="str">
        <f t="shared" si="30"/>
        <v>889_32163</v>
      </c>
    </row>
    <row r="1937" spans="1:16" hidden="1" x14ac:dyDescent="0.3">
      <c r="A1937" t="s">
        <v>5271</v>
      </c>
      <c r="B1937" t="s">
        <v>5272</v>
      </c>
      <c r="C1937" t="s">
        <v>6313</v>
      </c>
      <c r="D1937" t="s">
        <v>5274</v>
      </c>
      <c r="E1937" t="s">
        <v>12125</v>
      </c>
      <c r="F1937" t="s">
        <v>12126</v>
      </c>
      <c r="G1937" t="s">
        <v>12130</v>
      </c>
      <c r="H1937" t="s">
        <v>1256</v>
      </c>
      <c r="I1937" t="s">
        <v>5278</v>
      </c>
      <c r="J1937" t="s">
        <v>12131</v>
      </c>
      <c r="K1937" t="s">
        <v>5280</v>
      </c>
      <c r="L1937" s="3">
        <v>132320.99116730061</v>
      </c>
      <c r="M1937" s="3">
        <v>45535</v>
      </c>
      <c r="N1937" t="s">
        <v>12132</v>
      </c>
      <c r="O1937" t="b">
        <v>1</v>
      </c>
      <c r="P1937" t="str">
        <f t="shared" si="30"/>
        <v>889_25118</v>
      </c>
    </row>
    <row r="1938" spans="1:16" x14ac:dyDescent="0.3">
      <c r="A1938" t="s">
        <v>5271</v>
      </c>
      <c r="B1938" t="s">
        <v>12133</v>
      </c>
      <c r="C1938" t="s">
        <v>12134</v>
      </c>
      <c r="D1938" t="s">
        <v>5274</v>
      </c>
      <c r="E1938" t="s">
        <v>12125</v>
      </c>
      <c r="F1938" t="s">
        <v>12126</v>
      </c>
      <c r="G1938" t="s">
        <v>5888</v>
      </c>
      <c r="H1938" t="s">
        <v>1985</v>
      </c>
      <c r="I1938" t="s">
        <v>5278</v>
      </c>
      <c r="J1938" t="s">
        <v>5889</v>
      </c>
      <c r="K1938" t="s">
        <v>5280</v>
      </c>
      <c r="L1938" s="3">
        <v>45290.958333333343</v>
      </c>
      <c r="M1938" s="3">
        <v>45077.916666666657</v>
      </c>
      <c r="N1938" t="s">
        <v>12135</v>
      </c>
      <c r="O1938" t="b">
        <v>0</v>
      </c>
      <c r="P1938" t="str">
        <f t="shared" si="30"/>
        <v>889_24922</v>
      </c>
    </row>
    <row r="1939" spans="1:16" hidden="1" x14ac:dyDescent="0.3">
      <c r="A1939" t="s">
        <v>5271</v>
      </c>
      <c r="B1939" t="s">
        <v>12136</v>
      </c>
      <c r="C1939" t="s">
        <v>5592</v>
      </c>
      <c r="D1939" t="s">
        <v>5274</v>
      </c>
      <c r="E1939" t="s">
        <v>12125</v>
      </c>
      <c r="F1939" t="s">
        <v>12126</v>
      </c>
      <c r="G1939" t="s">
        <v>12137</v>
      </c>
      <c r="H1939" t="s">
        <v>3083</v>
      </c>
      <c r="I1939" t="s">
        <v>5290</v>
      </c>
      <c r="J1939" t="s">
        <v>12138</v>
      </c>
      <c r="K1939" t="s">
        <v>5280</v>
      </c>
      <c r="L1939" s="3">
        <v>44694.875</v>
      </c>
      <c r="M1939" s="3">
        <v>44621</v>
      </c>
      <c r="N1939" t="s">
        <v>12139</v>
      </c>
      <c r="O1939" t="b">
        <v>0</v>
      </c>
      <c r="P1939" t="str">
        <f t="shared" si="30"/>
        <v>889_25126</v>
      </c>
    </row>
    <row r="1940" spans="1:16" hidden="1" x14ac:dyDescent="0.3">
      <c r="A1940" t="s">
        <v>5271</v>
      </c>
      <c r="B1940" t="s">
        <v>12140</v>
      </c>
      <c r="C1940" t="s">
        <v>12141</v>
      </c>
      <c r="D1940" t="s">
        <v>5274</v>
      </c>
      <c r="E1940" t="s">
        <v>12125</v>
      </c>
      <c r="F1940" t="s">
        <v>12126</v>
      </c>
      <c r="G1940" t="s">
        <v>12142</v>
      </c>
      <c r="H1940" t="s">
        <v>1260</v>
      </c>
      <c r="I1940" t="s">
        <v>5278</v>
      </c>
      <c r="J1940" t="s">
        <v>12143</v>
      </c>
      <c r="K1940" t="s">
        <v>5280</v>
      </c>
      <c r="L1940" s="3">
        <v>45808.895833333343</v>
      </c>
      <c r="M1940" s="3">
        <v>45418.083333333343</v>
      </c>
      <c r="N1940" t="s">
        <v>12144</v>
      </c>
      <c r="O1940" t="b">
        <v>1</v>
      </c>
      <c r="P1940" t="str">
        <f t="shared" si="30"/>
        <v>889_49169</v>
      </c>
    </row>
    <row r="1941" spans="1:16" hidden="1" x14ac:dyDescent="0.3">
      <c r="A1941" t="s">
        <v>5271</v>
      </c>
      <c r="B1941" t="s">
        <v>5272</v>
      </c>
      <c r="C1941" t="s">
        <v>12145</v>
      </c>
      <c r="D1941" t="s">
        <v>5274</v>
      </c>
      <c r="E1941" t="s">
        <v>12146</v>
      </c>
      <c r="F1941" t="s">
        <v>12147</v>
      </c>
      <c r="G1941" t="s">
        <v>11378</v>
      </c>
      <c r="H1941" t="s">
        <v>1262</v>
      </c>
      <c r="I1941" t="s">
        <v>5278</v>
      </c>
      <c r="J1941" t="s">
        <v>11379</v>
      </c>
      <c r="K1941" t="s">
        <v>5280</v>
      </c>
      <c r="L1941" s="3">
        <v>132320.99116730061</v>
      </c>
      <c r="M1941" s="3">
        <v>45131</v>
      </c>
      <c r="N1941" t="s">
        <v>12148</v>
      </c>
      <c r="O1941" t="b">
        <v>1</v>
      </c>
      <c r="P1941" t="str">
        <f t="shared" si="30"/>
        <v>88A_46386</v>
      </c>
    </row>
    <row r="1942" spans="1:16" x14ac:dyDescent="0.3">
      <c r="A1942" t="s">
        <v>5271</v>
      </c>
      <c r="B1942" t="s">
        <v>5912</v>
      </c>
      <c r="C1942" t="s">
        <v>12149</v>
      </c>
      <c r="D1942" t="s">
        <v>5274</v>
      </c>
      <c r="E1942" t="s">
        <v>12146</v>
      </c>
      <c r="F1942" t="s">
        <v>12147</v>
      </c>
      <c r="G1942" t="s">
        <v>12150</v>
      </c>
      <c r="H1942" t="s">
        <v>1639</v>
      </c>
      <c r="I1942" t="s">
        <v>5278</v>
      </c>
      <c r="J1942" t="s">
        <v>12151</v>
      </c>
      <c r="K1942" t="s">
        <v>5280</v>
      </c>
      <c r="L1942" s="3">
        <v>44335.5</v>
      </c>
      <c r="M1942" s="3">
        <v>44314.5</v>
      </c>
      <c r="N1942" t="s">
        <v>12152</v>
      </c>
      <c r="O1942" t="b">
        <v>0</v>
      </c>
      <c r="P1942" t="str">
        <f t="shared" si="30"/>
        <v>88A_33376</v>
      </c>
    </row>
    <row r="1943" spans="1:16" x14ac:dyDescent="0.3">
      <c r="A1943" t="s">
        <v>5271</v>
      </c>
      <c r="B1943" t="s">
        <v>6672</v>
      </c>
      <c r="C1943" t="s">
        <v>8322</v>
      </c>
      <c r="D1943" t="s">
        <v>5274</v>
      </c>
      <c r="E1943" t="s">
        <v>12146</v>
      </c>
      <c r="F1943" t="s">
        <v>12147</v>
      </c>
      <c r="G1943" t="s">
        <v>12153</v>
      </c>
      <c r="H1943" t="s">
        <v>1823</v>
      </c>
      <c r="I1943" t="s">
        <v>5278</v>
      </c>
      <c r="J1943" t="s">
        <v>12154</v>
      </c>
      <c r="K1943" t="s">
        <v>5280</v>
      </c>
      <c r="L1943" s="3">
        <v>44316.5</v>
      </c>
      <c r="M1943" s="3">
        <v>44197.5</v>
      </c>
      <c r="N1943" t="s">
        <v>12155</v>
      </c>
      <c r="O1943" t="b">
        <v>0</v>
      </c>
      <c r="P1943" t="str">
        <f t="shared" si="30"/>
        <v>88A_24594</v>
      </c>
    </row>
    <row r="1944" spans="1:16" hidden="1" x14ac:dyDescent="0.3">
      <c r="A1944" t="s">
        <v>5271</v>
      </c>
      <c r="B1944" t="s">
        <v>9701</v>
      </c>
      <c r="C1944" t="s">
        <v>5538</v>
      </c>
      <c r="D1944" t="s">
        <v>5274</v>
      </c>
      <c r="E1944" t="s">
        <v>12146</v>
      </c>
      <c r="F1944" t="s">
        <v>12147</v>
      </c>
      <c r="G1944" t="s">
        <v>12156</v>
      </c>
      <c r="H1944" t="s">
        <v>3027</v>
      </c>
      <c r="I1944" t="s">
        <v>5290</v>
      </c>
      <c r="J1944" t="s">
        <v>12157</v>
      </c>
      <c r="K1944" t="s">
        <v>5280</v>
      </c>
      <c r="L1944" s="3">
        <v>44985.916666666657</v>
      </c>
      <c r="M1944" s="3">
        <v>44652</v>
      </c>
      <c r="N1944" t="s">
        <v>12158</v>
      </c>
      <c r="O1944" t="b">
        <v>0</v>
      </c>
      <c r="P1944" t="str">
        <f t="shared" si="30"/>
        <v>88A_24565</v>
      </c>
    </row>
    <row r="1945" spans="1:16" hidden="1" x14ac:dyDescent="0.3">
      <c r="A1945" t="s">
        <v>5271</v>
      </c>
      <c r="B1945" t="s">
        <v>5605</v>
      </c>
      <c r="C1945" t="s">
        <v>8738</v>
      </c>
      <c r="D1945" t="s">
        <v>5274</v>
      </c>
      <c r="E1945" t="s">
        <v>12146</v>
      </c>
      <c r="F1945" t="s">
        <v>12147</v>
      </c>
      <c r="G1945" t="s">
        <v>12159</v>
      </c>
      <c r="H1945" t="s">
        <v>3058</v>
      </c>
      <c r="I1945" t="s">
        <v>5290</v>
      </c>
      <c r="J1945" t="s">
        <v>12160</v>
      </c>
      <c r="K1945" t="s">
        <v>5280</v>
      </c>
      <c r="L1945" s="3">
        <v>44377.875</v>
      </c>
      <c r="M1945" s="3">
        <v>44333</v>
      </c>
      <c r="N1945" t="s">
        <v>12161</v>
      </c>
      <c r="O1945" t="b">
        <v>0</v>
      </c>
      <c r="P1945" t="str">
        <f t="shared" si="30"/>
        <v>88A_24543</v>
      </c>
    </row>
    <row r="1946" spans="1:16" hidden="1" x14ac:dyDescent="0.3">
      <c r="A1946" t="s">
        <v>5271</v>
      </c>
      <c r="B1946" t="s">
        <v>8508</v>
      </c>
      <c r="C1946" t="s">
        <v>12162</v>
      </c>
      <c r="D1946" t="s">
        <v>5274</v>
      </c>
      <c r="E1946" t="s">
        <v>12146</v>
      </c>
      <c r="F1946" t="s">
        <v>12147</v>
      </c>
      <c r="G1946" t="s">
        <v>12163</v>
      </c>
      <c r="H1946" t="s">
        <v>1875</v>
      </c>
      <c r="I1946" t="s">
        <v>5278</v>
      </c>
      <c r="J1946" t="s">
        <v>12164</v>
      </c>
      <c r="K1946" t="s">
        <v>5280</v>
      </c>
      <c r="L1946" s="3">
        <v>73050.041666666672</v>
      </c>
      <c r="M1946" s="3">
        <v>44681.958333333343</v>
      </c>
      <c r="N1946" t="s">
        <v>12165</v>
      </c>
      <c r="O1946" t="b">
        <v>1</v>
      </c>
      <c r="P1946" t="str">
        <f t="shared" si="30"/>
        <v>88A_24586</v>
      </c>
    </row>
    <row r="1947" spans="1:16" x14ac:dyDescent="0.3">
      <c r="A1947" t="s">
        <v>5271</v>
      </c>
      <c r="B1947" t="s">
        <v>8623</v>
      </c>
      <c r="C1947" t="s">
        <v>12166</v>
      </c>
      <c r="D1947" t="s">
        <v>5274</v>
      </c>
      <c r="E1947" t="s">
        <v>12146</v>
      </c>
      <c r="F1947" t="s">
        <v>12147</v>
      </c>
      <c r="G1947" t="s">
        <v>12167</v>
      </c>
      <c r="H1947" t="s">
        <v>1821</v>
      </c>
      <c r="I1947" t="s">
        <v>5278</v>
      </c>
      <c r="J1947" t="s">
        <v>12168</v>
      </c>
      <c r="K1947" t="s">
        <v>5280</v>
      </c>
      <c r="L1947" s="3">
        <v>43890.5</v>
      </c>
      <c r="M1947" s="3">
        <v>43808.5</v>
      </c>
      <c r="N1947" t="s">
        <v>12169</v>
      </c>
      <c r="O1947" t="b">
        <v>0</v>
      </c>
      <c r="P1947" t="str">
        <f t="shared" si="30"/>
        <v>88A_24541</v>
      </c>
    </row>
    <row r="1948" spans="1:16" hidden="1" x14ac:dyDescent="0.3">
      <c r="A1948" t="s">
        <v>5271</v>
      </c>
      <c r="B1948" t="s">
        <v>9013</v>
      </c>
      <c r="C1948" t="s">
        <v>12170</v>
      </c>
      <c r="D1948" t="s">
        <v>5274</v>
      </c>
      <c r="E1948" t="s">
        <v>12146</v>
      </c>
      <c r="F1948" t="s">
        <v>12147</v>
      </c>
      <c r="G1948" t="s">
        <v>12171</v>
      </c>
      <c r="H1948" t="s">
        <v>3561</v>
      </c>
      <c r="I1948" t="s">
        <v>5290</v>
      </c>
      <c r="J1948" t="s">
        <v>12172</v>
      </c>
      <c r="K1948" t="s">
        <v>5280</v>
      </c>
      <c r="L1948" s="3">
        <v>44869</v>
      </c>
      <c r="M1948" s="3">
        <v>44659</v>
      </c>
      <c r="N1948" t="s">
        <v>12173</v>
      </c>
      <c r="O1948" t="b">
        <v>0</v>
      </c>
      <c r="P1948" t="str">
        <f t="shared" si="30"/>
        <v>88A_34870</v>
      </c>
    </row>
    <row r="1949" spans="1:16" hidden="1" x14ac:dyDescent="0.3">
      <c r="A1949" t="s">
        <v>5271</v>
      </c>
      <c r="B1949" t="s">
        <v>12174</v>
      </c>
      <c r="C1949" t="s">
        <v>12175</v>
      </c>
      <c r="D1949" t="s">
        <v>5274</v>
      </c>
      <c r="E1949" t="s">
        <v>12146</v>
      </c>
      <c r="F1949" t="s">
        <v>12147</v>
      </c>
      <c r="G1949" t="s">
        <v>12176</v>
      </c>
      <c r="H1949" t="s">
        <v>3909</v>
      </c>
      <c r="I1949" t="s">
        <v>5290</v>
      </c>
      <c r="J1949" t="s">
        <v>12177</v>
      </c>
      <c r="K1949" t="s">
        <v>5280</v>
      </c>
      <c r="L1949" s="3">
        <v>44203.5</v>
      </c>
      <c r="M1949" s="3">
        <v>43893.5</v>
      </c>
      <c r="N1949" t="s">
        <v>12178</v>
      </c>
      <c r="O1949" t="b">
        <v>0</v>
      </c>
      <c r="P1949" t="str">
        <f t="shared" si="30"/>
        <v>88A_24619</v>
      </c>
    </row>
    <row r="1950" spans="1:16" hidden="1" x14ac:dyDescent="0.3">
      <c r="A1950" t="s">
        <v>5271</v>
      </c>
      <c r="B1950" t="s">
        <v>11399</v>
      </c>
      <c r="C1950" t="s">
        <v>5715</v>
      </c>
      <c r="D1950" t="s">
        <v>5274</v>
      </c>
      <c r="E1950" t="s">
        <v>12146</v>
      </c>
      <c r="F1950" t="s">
        <v>12147</v>
      </c>
      <c r="G1950" t="s">
        <v>12179</v>
      </c>
      <c r="H1950" t="s">
        <v>5160</v>
      </c>
      <c r="I1950" t="s">
        <v>5290</v>
      </c>
      <c r="J1950" t="s">
        <v>12180</v>
      </c>
      <c r="K1950" t="s">
        <v>5280</v>
      </c>
      <c r="L1950" s="3">
        <v>45352.916666666657</v>
      </c>
      <c r="M1950" s="3">
        <v>45261</v>
      </c>
      <c r="N1950" t="s">
        <v>12181</v>
      </c>
      <c r="O1950" t="b">
        <v>0</v>
      </c>
      <c r="P1950" t="str">
        <f t="shared" si="30"/>
        <v>88A_49133</v>
      </c>
    </row>
    <row r="1951" spans="1:16" hidden="1" x14ac:dyDescent="0.3">
      <c r="A1951" t="s">
        <v>5271</v>
      </c>
      <c r="B1951" t="s">
        <v>5272</v>
      </c>
      <c r="C1951" t="s">
        <v>6757</v>
      </c>
      <c r="D1951" t="s">
        <v>5274</v>
      </c>
      <c r="E1951" t="s">
        <v>12182</v>
      </c>
      <c r="F1951" t="s">
        <v>12183</v>
      </c>
      <c r="G1951" t="s">
        <v>12184</v>
      </c>
      <c r="H1951" t="s">
        <v>1264</v>
      </c>
      <c r="I1951" t="s">
        <v>5278</v>
      </c>
      <c r="J1951" t="s">
        <v>12185</v>
      </c>
      <c r="K1951" t="s">
        <v>5280</v>
      </c>
      <c r="L1951" s="3">
        <v>132320.99116730061</v>
      </c>
      <c r="M1951" s="3">
        <v>44774</v>
      </c>
      <c r="N1951" t="s">
        <v>12186</v>
      </c>
      <c r="O1951" t="b">
        <v>1</v>
      </c>
      <c r="P1951" t="str">
        <f t="shared" si="30"/>
        <v>88C_24589</v>
      </c>
    </row>
    <row r="1952" spans="1:16" hidden="1" x14ac:dyDescent="0.3">
      <c r="A1952" t="s">
        <v>5271</v>
      </c>
      <c r="B1952" t="s">
        <v>12187</v>
      </c>
      <c r="C1952" t="s">
        <v>7821</v>
      </c>
      <c r="D1952" t="s">
        <v>5274</v>
      </c>
      <c r="E1952" t="s">
        <v>12182</v>
      </c>
      <c r="F1952" t="s">
        <v>12183</v>
      </c>
      <c r="G1952" t="s">
        <v>12188</v>
      </c>
      <c r="H1952" t="s">
        <v>3755</v>
      </c>
      <c r="I1952" t="s">
        <v>5290</v>
      </c>
      <c r="J1952" t="s">
        <v>12189</v>
      </c>
      <c r="K1952" t="s">
        <v>5280</v>
      </c>
      <c r="L1952" s="3">
        <v>44790.875</v>
      </c>
      <c r="M1952" s="3">
        <v>44732</v>
      </c>
      <c r="N1952" t="s">
        <v>12190</v>
      </c>
      <c r="O1952" t="b">
        <v>0</v>
      </c>
      <c r="P1952" t="str">
        <f t="shared" si="30"/>
        <v>88C_41989</v>
      </c>
    </row>
    <row r="1953" spans="1:16" x14ac:dyDescent="0.3">
      <c r="A1953" t="s">
        <v>5271</v>
      </c>
      <c r="B1953" t="s">
        <v>6529</v>
      </c>
      <c r="C1953" t="s">
        <v>5592</v>
      </c>
      <c r="D1953" t="s">
        <v>5274</v>
      </c>
      <c r="E1953" t="s">
        <v>12191</v>
      </c>
      <c r="F1953" t="s">
        <v>12192</v>
      </c>
      <c r="G1953" t="s">
        <v>11364</v>
      </c>
      <c r="H1953" t="s">
        <v>1266</v>
      </c>
      <c r="I1953" t="s">
        <v>5278</v>
      </c>
      <c r="J1953" t="s">
        <v>11365</v>
      </c>
      <c r="K1953" t="s">
        <v>5280</v>
      </c>
      <c r="L1953" s="3">
        <v>44836.875</v>
      </c>
      <c r="M1953" s="3">
        <v>44621</v>
      </c>
      <c r="N1953" t="s">
        <v>12193</v>
      </c>
      <c r="O1953" t="b">
        <v>0</v>
      </c>
      <c r="P1953" t="str">
        <f t="shared" si="30"/>
        <v>88D_33485</v>
      </c>
    </row>
    <row r="1954" spans="1:16" x14ac:dyDescent="0.3">
      <c r="A1954" t="s">
        <v>5271</v>
      </c>
      <c r="B1954" t="s">
        <v>12194</v>
      </c>
      <c r="C1954" t="s">
        <v>12195</v>
      </c>
      <c r="D1954" t="s">
        <v>5274</v>
      </c>
      <c r="E1954" t="s">
        <v>12191</v>
      </c>
      <c r="F1954" t="s">
        <v>12192</v>
      </c>
      <c r="G1954" t="s">
        <v>5513</v>
      </c>
      <c r="H1954" t="s">
        <v>1344</v>
      </c>
      <c r="I1954" t="s">
        <v>5278</v>
      </c>
      <c r="J1954" t="s">
        <v>5514</v>
      </c>
      <c r="K1954" t="s">
        <v>5280</v>
      </c>
      <c r="L1954" s="3">
        <v>45512.75</v>
      </c>
      <c r="M1954" s="3">
        <v>45502.822916666657</v>
      </c>
      <c r="N1954" t="s">
        <v>12196</v>
      </c>
      <c r="O1954" t="b">
        <v>0</v>
      </c>
      <c r="P1954" t="str">
        <f t="shared" si="30"/>
        <v>88D_24617</v>
      </c>
    </row>
    <row r="1955" spans="1:16" hidden="1" x14ac:dyDescent="0.3">
      <c r="A1955" t="s">
        <v>5271</v>
      </c>
      <c r="B1955" t="s">
        <v>12197</v>
      </c>
      <c r="C1955" t="s">
        <v>5592</v>
      </c>
      <c r="D1955" t="s">
        <v>5274</v>
      </c>
      <c r="E1955" t="s">
        <v>12191</v>
      </c>
      <c r="F1955" t="s">
        <v>12192</v>
      </c>
      <c r="G1955" t="s">
        <v>12198</v>
      </c>
      <c r="H1955" t="s">
        <v>2314</v>
      </c>
      <c r="I1955" t="s">
        <v>5290</v>
      </c>
      <c r="J1955" t="s">
        <v>12199</v>
      </c>
      <c r="K1955" t="s">
        <v>5280</v>
      </c>
      <c r="L1955" s="3">
        <v>45127.875</v>
      </c>
      <c r="M1955" s="3">
        <v>44621</v>
      </c>
      <c r="N1955" t="s">
        <v>12200</v>
      </c>
      <c r="O1955" t="b">
        <v>0</v>
      </c>
      <c r="P1955" t="str">
        <f t="shared" si="30"/>
        <v>88D_24615</v>
      </c>
    </row>
    <row r="1956" spans="1:16" hidden="1" x14ac:dyDescent="0.3">
      <c r="A1956" t="s">
        <v>5271</v>
      </c>
      <c r="B1956" t="s">
        <v>5453</v>
      </c>
      <c r="C1956" t="s">
        <v>12201</v>
      </c>
      <c r="D1956" t="s">
        <v>5274</v>
      </c>
      <c r="E1956" t="s">
        <v>12191</v>
      </c>
      <c r="F1956" t="s">
        <v>12192</v>
      </c>
      <c r="G1956" t="s">
        <v>12202</v>
      </c>
      <c r="H1956" t="s">
        <v>1925</v>
      </c>
      <c r="I1956" t="s">
        <v>5278</v>
      </c>
      <c r="J1956" t="s">
        <v>12203</v>
      </c>
      <c r="K1956" t="s">
        <v>5280</v>
      </c>
      <c r="L1956" s="3">
        <v>73415.041666666672</v>
      </c>
      <c r="M1956" s="3">
        <v>45130.958333333343</v>
      </c>
      <c r="N1956" t="s">
        <v>12204</v>
      </c>
      <c r="O1956" t="b">
        <v>1</v>
      </c>
      <c r="P1956" t="str">
        <f t="shared" si="30"/>
        <v>88D_24597</v>
      </c>
    </row>
    <row r="1957" spans="1:16" hidden="1" x14ac:dyDescent="0.3">
      <c r="A1957" t="s">
        <v>5271</v>
      </c>
      <c r="B1957" t="s">
        <v>7255</v>
      </c>
      <c r="C1957" t="s">
        <v>5321</v>
      </c>
      <c r="D1957" t="s">
        <v>5274</v>
      </c>
      <c r="E1957" t="s">
        <v>12191</v>
      </c>
      <c r="F1957" t="s">
        <v>12192</v>
      </c>
      <c r="G1957" t="s">
        <v>12156</v>
      </c>
      <c r="H1957" t="s">
        <v>3027</v>
      </c>
      <c r="I1957" t="s">
        <v>5290</v>
      </c>
      <c r="J1957" t="s">
        <v>12157</v>
      </c>
      <c r="K1957" t="s">
        <v>5280</v>
      </c>
      <c r="L1957" s="3">
        <v>44012</v>
      </c>
      <c r="M1957" s="3">
        <v>43784</v>
      </c>
      <c r="N1957" t="s">
        <v>12205</v>
      </c>
      <c r="O1957" t="b">
        <v>0</v>
      </c>
      <c r="P1957" t="str">
        <f t="shared" si="30"/>
        <v>88D_24565</v>
      </c>
    </row>
    <row r="1958" spans="1:16" hidden="1" x14ac:dyDescent="0.3">
      <c r="A1958" t="s">
        <v>5271</v>
      </c>
      <c r="B1958" t="s">
        <v>5272</v>
      </c>
      <c r="C1958" t="s">
        <v>5592</v>
      </c>
      <c r="D1958" t="s">
        <v>5274</v>
      </c>
      <c r="E1958" t="s">
        <v>12206</v>
      </c>
      <c r="F1958" t="s">
        <v>12207</v>
      </c>
      <c r="G1958" t="s">
        <v>12208</v>
      </c>
      <c r="H1958" t="s">
        <v>1268</v>
      </c>
      <c r="I1958" t="s">
        <v>5278</v>
      </c>
      <c r="J1958" t="s">
        <v>12209</v>
      </c>
      <c r="K1958" t="s">
        <v>5280</v>
      </c>
      <c r="L1958" s="3">
        <v>132320.99116730061</v>
      </c>
      <c r="M1958" s="3">
        <v>44621</v>
      </c>
      <c r="N1958" t="s">
        <v>12210</v>
      </c>
      <c r="O1958" t="b">
        <v>1</v>
      </c>
      <c r="P1958" t="str">
        <f t="shared" si="30"/>
        <v>88F_24524</v>
      </c>
    </row>
    <row r="1959" spans="1:16" x14ac:dyDescent="0.3">
      <c r="A1959" t="s">
        <v>5271</v>
      </c>
      <c r="B1959" t="s">
        <v>7255</v>
      </c>
      <c r="C1959" t="s">
        <v>5321</v>
      </c>
      <c r="D1959" t="s">
        <v>5274</v>
      </c>
      <c r="E1959" t="s">
        <v>12206</v>
      </c>
      <c r="F1959" t="s">
        <v>12207</v>
      </c>
      <c r="G1959" t="s">
        <v>12211</v>
      </c>
      <c r="H1959" t="s">
        <v>3093</v>
      </c>
      <c r="I1959" t="s">
        <v>5278</v>
      </c>
      <c r="J1959" t="s">
        <v>12212</v>
      </c>
      <c r="K1959" t="s">
        <v>5280</v>
      </c>
      <c r="L1959" s="3">
        <v>44012</v>
      </c>
      <c r="M1959" s="3">
        <v>43784</v>
      </c>
      <c r="N1959" t="s">
        <v>12213</v>
      </c>
      <c r="O1959" t="b">
        <v>0</v>
      </c>
      <c r="P1959" t="str">
        <f t="shared" si="30"/>
        <v>88F_24546</v>
      </c>
    </row>
    <row r="1960" spans="1:16" x14ac:dyDescent="0.3">
      <c r="A1960" t="s">
        <v>5271</v>
      </c>
      <c r="B1960" t="s">
        <v>12214</v>
      </c>
      <c r="C1960" t="s">
        <v>12215</v>
      </c>
      <c r="D1960" t="s">
        <v>5274</v>
      </c>
      <c r="E1960" t="s">
        <v>12216</v>
      </c>
      <c r="F1960" t="s">
        <v>12217</v>
      </c>
      <c r="G1960" t="s">
        <v>12218</v>
      </c>
      <c r="H1960" t="s">
        <v>1785</v>
      </c>
      <c r="I1960" t="s">
        <v>5278</v>
      </c>
      <c r="J1960" t="s">
        <v>12219</v>
      </c>
      <c r="K1960" t="s">
        <v>5280</v>
      </c>
      <c r="L1960" s="3">
        <v>45456.895833333343</v>
      </c>
      <c r="M1960" s="3">
        <v>45456</v>
      </c>
      <c r="N1960" t="s">
        <v>12220</v>
      </c>
      <c r="O1960" t="b">
        <v>0</v>
      </c>
      <c r="P1960" t="str">
        <f t="shared" si="30"/>
        <v>890_25688</v>
      </c>
    </row>
    <row r="1961" spans="1:16" hidden="1" x14ac:dyDescent="0.3">
      <c r="A1961" t="s">
        <v>5271</v>
      </c>
      <c r="B1961" t="s">
        <v>5272</v>
      </c>
      <c r="C1961" t="s">
        <v>5933</v>
      </c>
      <c r="D1961" t="s">
        <v>5274</v>
      </c>
      <c r="E1961" t="s">
        <v>12216</v>
      </c>
      <c r="F1961" t="s">
        <v>12217</v>
      </c>
      <c r="G1961" t="s">
        <v>12221</v>
      </c>
      <c r="H1961" t="s">
        <v>1270</v>
      </c>
      <c r="I1961" t="s">
        <v>5278</v>
      </c>
      <c r="J1961" t="s">
        <v>12222</v>
      </c>
      <c r="K1961" t="s">
        <v>5280</v>
      </c>
      <c r="L1961" s="3">
        <v>132320.99116730061</v>
      </c>
      <c r="M1961" s="3">
        <v>44958</v>
      </c>
      <c r="N1961" t="s">
        <v>12223</v>
      </c>
      <c r="O1961" t="b">
        <v>1</v>
      </c>
      <c r="P1961" t="str">
        <f t="shared" si="30"/>
        <v>890_24501</v>
      </c>
    </row>
    <row r="1962" spans="1:16" hidden="1" x14ac:dyDescent="0.3">
      <c r="A1962" t="s">
        <v>5271</v>
      </c>
      <c r="B1962" t="s">
        <v>12224</v>
      </c>
      <c r="C1962" t="s">
        <v>5770</v>
      </c>
      <c r="D1962" t="s">
        <v>5274</v>
      </c>
      <c r="E1962" t="s">
        <v>12216</v>
      </c>
      <c r="F1962" t="s">
        <v>12217</v>
      </c>
      <c r="G1962" t="s">
        <v>12225</v>
      </c>
      <c r="H1962" t="s">
        <v>4349</v>
      </c>
      <c r="I1962" t="s">
        <v>5278</v>
      </c>
      <c r="J1962" t="s">
        <v>12226</v>
      </c>
      <c r="K1962" t="s">
        <v>5280</v>
      </c>
      <c r="L1962" s="3">
        <v>45657.541666666657</v>
      </c>
      <c r="M1962" s="3">
        <v>43784.5</v>
      </c>
      <c r="N1962" t="s">
        <v>12227</v>
      </c>
      <c r="O1962" t="b">
        <v>1</v>
      </c>
      <c r="P1962" t="str">
        <f t="shared" si="30"/>
        <v>890_24502</v>
      </c>
    </row>
    <row r="1963" spans="1:16" hidden="1" x14ac:dyDescent="0.3">
      <c r="A1963" t="s">
        <v>5271</v>
      </c>
      <c r="B1963" t="s">
        <v>5272</v>
      </c>
      <c r="C1963" t="s">
        <v>6313</v>
      </c>
      <c r="D1963" t="s">
        <v>5274</v>
      </c>
      <c r="E1963" t="s">
        <v>12216</v>
      </c>
      <c r="F1963" t="s">
        <v>12217</v>
      </c>
      <c r="G1963" t="s">
        <v>12228</v>
      </c>
      <c r="H1963" t="s">
        <v>1272</v>
      </c>
      <c r="I1963" t="s">
        <v>5278</v>
      </c>
      <c r="J1963" t="s">
        <v>12229</v>
      </c>
      <c r="K1963" t="s">
        <v>5280</v>
      </c>
      <c r="L1963" s="3">
        <v>132320.99116730061</v>
      </c>
      <c r="M1963" s="3">
        <v>45535</v>
      </c>
      <c r="N1963" t="s">
        <v>12230</v>
      </c>
      <c r="O1963" t="b">
        <v>1</v>
      </c>
      <c r="P1963" t="str">
        <f t="shared" si="30"/>
        <v>890_41850</v>
      </c>
    </row>
    <row r="1964" spans="1:16" hidden="1" x14ac:dyDescent="0.3">
      <c r="A1964" t="s">
        <v>5271</v>
      </c>
      <c r="B1964" t="s">
        <v>5613</v>
      </c>
      <c r="C1964" t="s">
        <v>5566</v>
      </c>
      <c r="D1964" t="s">
        <v>5274</v>
      </c>
      <c r="E1964" t="s">
        <v>12216</v>
      </c>
      <c r="F1964" t="s">
        <v>12217</v>
      </c>
      <c r="G1964" t="s">
        <v>8001</v>
      </c>
      <c r="H1964" t="s">
        <v>3649</v>
      </c>
      <c r="I1964" t="s">
        <v>5290</v>
      </c>
      <c r="J1964" t="s">
        <v>8002</v>
      </c>
      <c r="K1964" t="s">
        <v>5280</v>
      </c>
      <c r="L1964" s="3">
        <v>44620.916666666657</v>
      </c>
      <c r="M1964" s="3">
        <v>44531</v>
      </c>
      <c r="N1964" t="s">
        <v>12231</v>
      </c>
      <c r="O1964" t="b">
        <v>0</v>
      </c>
      <c r="P1964" t="str">
        <f t="shared" si="30"/>
        <v>890_31051</v>
      </c>
    </row>
    <row r="1965" spans="1:16" hidden="1" x14ac:dyDescent="0.3">
      <c r="A1965" t="s">
        <v>5271</v>
      </c>
      <c r="B1965" t="s">
        <v>5272</v>
      </c>
      <c r="C1965" t="s">
        <v>12232</v>
      </c>
      <c r="D1965" t="s">
        <v>5274</v>
      </c>
      <c r="E1965" t="s">
        <v>12216</v>
      </c>
      <c r="F1965" t="s">
        <v>12217</v>
      </c>
      <c r="G1965" t="s">
        <v>12233</v>
      </c>
      <c r="H1965" t="s">
        <v>1278</v>
      </c>
      <c r="I1965" t="s">
        <v>5278</v>
      </c>
      <c r="J1965" t="s">
        <v>12234</v>
      </c>
      <c r="K1965" t="s">
        <v>5280</v>
      </c>
      <c r="L1965" s="3">
        <v>132320.99116730061</v>
      </c>
      <c r="M1965" s="3">
        <v>45476</v>
      </c>
      <c r="N1965" t="s">
        <v>12235</v>
      </c>
      <c r="O1965" t="b">
        <v>1</v>
      </c>
      <c r="P1965" t="str">
        <f t="shared" si="30"/>
        <v>890_55001</v>
      </c>
    </row>
    <row r="1966" spans="1:16" x14ac:dyDescent="0.3">
      <c r="A1966" t="s">
        <v>5271</v>
      </c>
      <c r="B1966" t="s">
        <v>6082</v>
      </c>
      <c r="C1966" t="s">
        <v>5952</v>
      </c>
      <c r="D1966" t="s">
        <v>5274</v>
      </c>
      <c r="E1966" t="s">
        <v>12216</v>
      </c>
      <c r="F1966" t="s">
        <v>12217</v>
      </c>
      <c r="G1966" t="s">
        <v>12236</v>
      </c>
      <c r="H1966" t="s">
        <v>1274</v>
      </c>
      <c r="I1966" t="s">
        <v>5278</v>
      </c>
      <c r="J1966" t="s">
        <v>12237</v>
      </c>
      <c r="K1966" t="s">
        <v>5280</v>
      </c>
      <c r="L1966" s="3">
        <v>44865.916666666657</v>
      </c>
      <c r="M1966" s="3">
        <v>44835</v>
      </c>
      <c r="N1966" t="s">
        <v>12238</v>
      </c>
      <c r="O1966" t="b">
        <v>0</v>
      </c>
      <c r="P1966" t="str">
        <f t="shared" si="30"/>
        <v>890_42207</v>
      </c>
    </row>
    <row r="1967" spans="1:16" hidden="1" x14ac:dyDescent="0.3">
      <c r="A1967" t="s">
        <v>5271</v>
      </c>
      <c r="B1967" t="s">
        <v>7647</v>
      </c>
      <c r="C1967" t="s">
        <v>5670</v>
      </c>
      <c r="D1967" t="s">
        <v>5274</v>
      </c>
      <c r="E1967" t="s">
        <v>12216</v>
      </c>
      <c r="F1967" t="s">
        <v>12217</v>
      </c>
      <c r="G1967" t="s">
        <v>12239</v>
      </c>
      <c r="H1967" t="s">
        <v>1276</v>
      </c>
      <c r="I1967" t="s">
        <v>5290</v>
      </c>
      <c r="J1967" t="s">
        <v>12240</v>
      </c>
      <c r="K1967" t="s">
        <v>5280</v>
      </c>
      <c r="L1967" s="3">
        <v>45421.875</v>
      </c>
      <c r="M1967" s="3">
        <v>45397</v>
      </c>
      <c r="N1967" t="s">
        <v>12241</v>
      </c>
      <c r="O1967" t="b">
        <v>0</v>
      </c>
      <c r="P1967" t="str">
        <f t="shared" si="30"/>
        <v>890_53868</v>
      </c>
    </row>
    <row r="1968" spans="1:16" x14ac:dyDescent="0.3">
      <c r="A1968" t="s">
        <v>5271</v>
      </c>
      <c r="B1968" t="s">
        <v>12242</v>
      </c>
      <c r="C1968" t="s">
        <v>11062</v>
      </c>
      <c r="D1968" t="s">
        <v>5274</v>
      </c>
      <c r="E1968" t="s">
        <v>12243</v>
      </c>
      <c r="F1968" t="s">
        <v>12244</v>
      </c>
      <c r="G1968" t="s">
        <v>9010</v>
      </c>
      <c r="H1968" t="s">
        <v>621</v>
      </c>
      <c r="I1968" t="s">
        <v>5278</v>
      </c>
      <c r="J1968" t="s">
        <v>9011</v>
      </c>
      <c r="K1968" t="s">
        <v>5280</v>
      </c>
      <c r="L1968" s="3">
        <v>45074.875</v>
      </c>
      <c r="M1968" s="3">
        <v>44952</v>
      </c>
      <c r="N1968" t="s">
        <v>12245</v>
      </c>
      <c r="O1968" t="b">
        <v>0</v>
      </c>
      <c r="P1968" t="str">
        <f t="shared" si="30"/>
        <v>891_45871</v>
      </c>
    </row>
    <row r="1969" spans="1:16" hidden="1" x14ac:dyDescent="0.3">
      <c r="A1969" t="s">
        <v>5271</v>
      </c>
      <c r="B1969" t="s">
        <v>5272</v>
      </c>
      <c r="C1969" t="s">
        <v>5592</v>
      </c>
      <c r="D1969" t="s">
        <v>5274</v>
      </c>
      <c r="E1969" t="s">
        <v>12243</v>
      </c>
      <c r="F1969" t="s">
        <v>12244</v>
      </c>
      <c r="G1969" t="s">
        <v>12246</v>
      </c>
      <c r="H1969" t="s">
        <v>1280</v>
      </c>
      <c r="I1969" t="s">
        <v>5278</v>
      </c>
      <c r="J1969" t="s">
        <v>12247</v>
      </c>
      <c r="K1969" t="s">
        <v>5280</v>
      </c>
      <c r="L1969" s="3">
        <v>132320.99116730061</v>
      </c>
      <c r="M1969" s="3">
        <v>44621</v>
      </c>
      <c r="N1969" t="s">
        <v>12248</v>
      </c>
      <c r="O1969" t="b">
        <v>1</v>
      </c>
      <c r="P1969" t="str">
        <f t="shared" si="30"/>
        <v>891_24526</v>
      </c>
    </row>
    <row r="1970" spans="1:16" hidden="1" x14ac:dyDescent="0.3">
      <c r="A1970" t="s">
        <v>5271</v>
      </c>
      <c r="B1970" t="s">
        <v>12249</v>
      </c>
      <c r="C1970" t="s">
        <v>12250</v>
      </c>
      <c r="D1970" t="s">
        <v>5274</v>
      </c>
      <c r="E1970" t="s">
        <v>12243</v>
      </c>
      <c r="F1970" t="s">
        <v>12244</v>
      </c>
      <c r="G1970" t="s">
        <v>12251</v>
      </c>
      <c r="H1970" t="s">
        <v>1282</v>
      </c>
      <c r="I1970" t="s">
        <v>5278</v>
      </c>
      <c r="J1970" t="s">
        <v>12252</v>
      </c>
      <c r="K1970" t="s">
        <v>5280</v>
      </c>
      <c r="L1970" s="3">
        <v>45573.760416666657</v>
      </c>
      <c r="M1970" s="3">
        <v>45572.854166666657</v>
      </c>
      <c r="N1970" t="s">
        <v>12253</v>
      </c>
      <c r="O1970" t="b">
        <v>1</v>
      </c>
      <c r="P1970" t="str">
        <f t="shared" si="30"/>
        <v>891_24599</v>
      </c>
    </row>
    <row r="1971" spans="1:16" hidden="1" x14ac:dyDescent="0.3">
      <c r="A1971" t="s">
        <v>5271</v>
      </c>
      <c r="B1971" t="s">
        <v>12254</v>
      </c>
      <c r="C1971" t="s">
        <v>12255</v>
      </c>
      <c r="D1971" t="s">
        <v>5274</v>
      </c>
      <c r="E1971" t="s">
        <v>12243</v>
      </c>
      <c r="F1971" t="s">
        <v>12244</v>
      </c>
      <c r="G1971" t="s">
        <v>12171</v>
      </c>
      <c r="H1971" t="s">
        <v>3561</v>
      </c>
      <c r="I1971" t="s">
        <v>5290</v>
      </c>
      <c r="J1971" t="s">
        <v>12172</v>
      </c>
      <c r="K1971" t="s">
        <v>5280</v>
      </c>
      <c r="L1971" s="3">
        <v>44641.5</v>
      </c>
      <c r="M1971" s="3">
        <v>44621.5</v>
      </c>
      <c r="N1971" t="s">
        <v>12256</v>
      </c>
      <c r="O1971" t="b">
        <v>0</v>
      </c>
      <c r="P1971" t="str">
        <f t="shared" si="30"/>
        <v>891_34870</v>
      </c>
    </row>
    <row r="1972" spans="1:16" hidden="1" x14ac:dyDescent="0.3">
      <c r="A1972" t="s">
        <v>5271</v>
      </c>
      <c r="B1972" t="s">
        <v>9057</v>
      </c>
      <c r="C1972" t="s">
        <v>12257</v>
      </c>
      <c r="D1972" t="s">
        <v>5274</v>
      </c>
      <c r="E1972" t="s">
        <v>12243</v>
      </c>
      <c r="F1972" t="s">
        <v>12244</v>
      </c>
      <c r="G1972" t="s">
        <v>9046</v>
      </c>
      <c r="H1972" t="s">
        <v>4681</v>
      </c>
      <c r="I1972" t="s">
        <v>5290</v>
      </c>
      <c r="J1972" t="s">
        <v>9047</v>
      </c>
      <c r="K1972" t="s">
        <v>5280</v>
      </c>
      <c r="L1972" s="3">
        <v>44286.875</v>
      </c>
      <c r="M1972" s="3">
        <v>44250</v>
      </c>
      <c r="N1972" t="s">
        <v>12258</v>
      </c>
      <c r="O1972" t="b">
        <v>0</v>
      </c>
      <c r="P1972" t="str">
        <f t="shared" si="30"/>
        <v>891_31863</v>
      </c>
    </row>
    <row r="1973" spans="1:16" x14ac:dyDescent="0.3">
      <c r="A1973" t="s">
        <v>5271</v>
      </c>
      <c r="B1973" t="s">
        <v>5282</v>
      </c>
      <c r="C1973" t="s">
        <v>7327</v>
      </c>
      <c r="D1973" t="s">
        <v>5274</v>
      </c>
      <c r="E1973" t="s">
        <v>12243</v>
      </c>
      <c r="F1973" t="s">
        <v>12244</v>
      </c>
      <c r="G1973" t="s">
        <v>12259</v>
      </c>
      <c r="H1973" t="s">
        <v>2031</v>
      </c>
      <c r="I1973" t="s">
        <v>5278</v>
      </c>
      <c r="J1973" t="s">
        <v>12260</v>
      </c>
      <c r="K1973" t="s">
        <v>5280</v>
      </c>
      <c r="L1973" s="3">
        <v>45322.916666666657</v>
      </c>
      <c r="M1973" s="3">
        <v>45117</v>
      </c>
      <c r="N1973" t="s">
        <v>12261</v>
      </c>
      <c r="O1973" t="b">
        <v>0</v>
      </c>
      <c r="P1973" t="str">
        <f t="shared" si="30"/>
        <v>891_49792</v>
      </c>
    </row>
    <row r="1974" spans="1:16" x14ac:dyDescent="0.3">
      <c r="A1974" t="s">
        <v>5271</v>
      </c>
      <c r="B1974" t="s">
        <v>12262</v>
      </c>
      <c r="C1974" t="s">
        <v>11046</v>
      </c>
      <c r="D1974" t="s">
        <v>5274</v>
      </c>
      <c r="E1974" t="s">
        <v>12263</v>
      </c>
      <c r="F1974" t="s">
        <v>12264</v>
      </c>
      <c r="G1974" t="s">
        <v>12150</v>
      </c>
      <c r="H1974" t="s">
        <v>1639</v>
      </c>
      <c r="I1974" t="s">
        <v>5278</v>
      </c>
      <c r="J1974" t="s">
        <v>12151</v>
      </c>
      <c r="K1974" t="s">
        <v>5280</v>
      </c>
      <c r="L1974" s="3">
        <v>44313.5</v>
      </c>
      <c r="M1974" s="3">
        <v>44249.5</v>
      </c>
      <c r="N1974" t="s">
        <v>12265</v>
      </c>
      <c r="O1974" t="b">
        <v>0</v>
      </c>
      <c r="P1974" t="str">
        <f t="shared" si="30"/>
        <v>894_33376</v>
      </c>
    </row>
    <row r="1975" spans="1:16" x14ac:dyDescent="0.3">
      <c r="A1975" t="s">
        <v>5271</v>
      </c>
      <c r="B1975" t="s">
        <v>5506</v>
      </c>
      <c r="C1975" t="s">
        <v>6367</v>
      </c>
      <c r="D1975" t="s">
        <v>5274</v>
      </c>
      <c r="E1975" t="s">
        <v>12263</v>
      </c>
      <c r="F1975" t="s">
        <v>12264</v>
      </c>
      <c r="G1975" t="s">
        <v>12153</v>
      </c>
      <c r="H1975" t="s">
        <v>1823</v>
      </c>
      <c r="I1975" t="s">
        <v>5278</v>
      </c>
      <c r="J1975" t="s">
        <v>12154</v>
      </c>
      <c r="K1975" t="s">
        <v>5280</v>
      </c>
      <c r="L1975" s="3">
        <v>44012.5</v>
      </c>
      <c r="M1975" s="3">
        <v>43891.5</v>
      </c>
      <c r="N1975" t="s">
        <v>12266</v>
      </c>
      <c r="O1975" t="b">
        <v>0</v>
      </c>
      <c r="P1975" t="str">
        <f t="shared" si="30"/>
        <v>894_24594</v>
      </c>
    </row>
    <row r="1976" spans="1:16" hidden="1" x14ac:dyDescent="0.3">
      <c r="A1976" t="s">
        <v>5271</v>
      </c>
      <c r="B1976" t="s">
        <v>12267</v>
      </c>
      <c r="C1976" t="s">
        <v>7581</v>
      </c>
      <c r="D1976" t="s">
        <v>5274</v>
      </c>
      <c r="E1976" t="s">
        <v>12263</v>
      </c>
      <c r="F1976" t="s">
        <v>12264</v>
      </c>
      <c r="G1976" t="s">
        <v>12156</v>
      </c>
      <c r="H1976" t="s">
        <v>3027</v>
      </c>
      <c r="I1976" t="s">
        <v>5290</v>
      </c>
      <c r="J1976" t="s">
        <v>12157</v>
      </c>
      <c r="K1976" t="s">
        <v>5280</v>
      </c>
      <c r="L1976" s="3">
        <v>44248</v>
      </c>
      <c r="M1976" s="3">
        <v>44013</v>
      </c>
      <c r="N1976" t="s">
        <v>12268</v>
      </c>
      <c r="O1976" t="b">
        <v>0</v>
      </c>
      <c r="P1976" t="str">
        <f t="shared" si="30"/>
        <v>894_24565</v>
      </c>
    </row>
    <row r="1977" spans="1:16" hidden="1" x14ac:dyDescent="0.3">
      <c r="A1977" t="s">
        <v>5271</v>
      </c>
      <c r="B1977" t="s">
        <v>5506</v>
      </c>
      <c r="C1977" t="s">
        <v>6367</v>
      </c>
      <c r="D1977" t="s">
        <v>5274</v>
      </c>
      <c r="E1977" t="s">
        <v>12263</v>
      </c>
      <c r="F1977" t="s">
        <v>12264</v>
      </c>
      <c r="G1977" t="s">
        <v>9041</v>
      </c>
      <c r="H1977" t="s">
        <v>2748</v>
      </c>
      <c r="I1977" t="s">
        <v>5290</v>
      </c>
      <c r="J1977" t="s">
        <v>9042</v>
      </c>
      <c r="K1977" t="s">
        <v>5280</v>
      </c>
      <c r="L1977" s="3">
        <v>44012.5</v>
      </c>
      <c r="M1977" s="3">
        <v>43891.5</v>
      </c>
      <c r="N1977" t="s">
        <v>12269</v>
      </c>
      <c r="O1977" t="b">
        <v>0</v>
      </c>
      <c r="P1977" t="str">
        <f t="shared" si="30"/>
        <v>894_24545</v>
      </c>
    </row>
    <row r="1978" spans="1:16" hidden="1" x14ac:dyDescent="0.3">
      <c r="A1978" t="s">
        <v>5271</v>
      </c>
      <c r="B1978" t="s">
        <v>5272</v>
      </c>
      <c r="C1978" t="s">
        <v>5684</v>
      </c>
      <c r="D1978" t="s">
        <v>5274</v>
      </c>
      <c r="E1978" t="s">
        <v>12263</v>
      </c>
      <c r="F1978" t="s">
        <v>12264</v>
      </c>
      <c r="G1978" t="s">
        <v>12270</v>
      </c>
      <c r="H1978" t="s">
        <v>1284</v>
      </c>
      <c r="I1978" t="s">
        <v>5278</v>
      </c>
      <c r="J1978" t="s">
        <v>12271</v>
      </c>
      <c r="K1978" t="s">
        <v>5280</v>
      </c>
      <c r="L1978" s="3">
        <v>132320.99116730061</v>
      </c>
      <c r="M1978" s="3">
        <v>45082</v>
      </c>
      <c r="N1978" t="s">
        <v>12272</v>
      </c>
      <c r="O1978" t="b">
        <v>1</v>
      </c>
      <c r="P1978" t="str">
        <f t="shared" si="30"/>
        <v>894_47562</v>
      </c>
    </row>
    <row r="1979" spans="1:16" hidden="1" x14ac:dyDescent="0.3">
      <c r="A1979" t="s">
        <v>5271</v>
      </c>
      <c r="B1979" t="s">
        <v>12273</v>
      </c>
      <c r="C1979" t="s">
        <v>9490</v>
      </c>
      <c r="D1979" t="s">
        <v>5274</v>
      </c>
      <c r="E1979" t="s">
        <v>12274</v>
      </c>
      <c r="F1979" t="s">
        <v>12275</v>
      </c>
      <c r="G1979" t="s">
        <v>12276</v>
      </c>
      <c r="H1979" t="s">
        <v>1286</v>
      </c>
      <c r="I1979" t="s">
        <v>5278</v>
      </c>
      <c r="J1979" t="s">
        <v>12277</v>
      </c>
      <c r="K1979" t="s">
        <v>5280</v>
      </c>
      <c r="L1979" s="3">
        <v>46387.833333333343</v>
      </c>
      <c r="M1979" s="3">
        <v>45392.416666666657</v>
      </c>
      <c r="N1979" t="s">
        <v>12278</v>
      </c>
      <c r="O1979" t="b">
        <v>1</v>
      </c>
      <c r="P1979" t="str">
        <f t="shared" si="30"/>
        <v>89C_24900</v>
      </c>
    </row>
    <row r="1980" spans="1:16" hidden="1" x14ac:dyDescent="0.3">
      <c r="A1980" t="s">
        <v>5271</v>
      </c>
      <c r="B1980" t="s">
        <v>5272</v>
      </c>
      <c r="C1980" t="s">
        <v>5618</v>
      </c>
      <c r="D1980" t="s">
        <v>5274</v>
      </c>
      <c r="E1980" t="s">
        <v>12274</v>
      </c>
      <c r="F1980" t="s">
        <v>12275</v>
      </c>
      <c r="G1980" t="s">
        <v>8824</v>
      </c>
      <c r="H1980" t="s">
        <v>1288</v>
      </c>
      <c r="I1980" t="s">
        <v>5278</v>
      </c>
      <c r="J1980" t="s">
        <v>8825</v>
      </c>
      <c r="K1980" t="s">
        <v>5280</v>
      </c>
      <c r="L1980" s="3">
        <v>132320.99116730061</v>
      </c>
      <c r="M1980" s="3">
        <v>45474</v>
      </c>
      <c r="N1980" t="s">
        <v>12279</v>
      </c>
      <c r="O1980" t="b">
        <v>1</v>
      </c>
      <c r="P1980" t="str">
        <f t="shared" si="30"/>
        <v>89C_24977</v>
      </c>
    </row>
    <row r="1981" spans="1:16" x14ac:dyDescent="0.3">
      <c r="A1981" t="s">
        <v>5271</v>
      </c>
      <c r="B1981" t="s">
        <v>6378</v>
      </c>
      <c r="C1981" t="s">
        <v>5743</v>
      </c>
      <c r="D1981" t="s">
        <v>5274</v>
      </c>
      <c r="E1981" t="s">
        <v>12274</v>
      </c>
      <c r="F1981" t="s">
        <v>12275</v>
      </c>
      <c r="G1981" t="s">
        <v>11331</v>
      </c>
      <c r="H1981" t="s">
        <v>1290</v>
      </c>
      <c r="I1981" t="s">
        <v>5278</v>
      </c>
      <c r="J1981" t="s">
        <v>11332</v>
      </c>
      <c r="K1981" t="s">
        <v>5280</v>
      </c>
      <c r="L1981" s="3">
        <v>44742.875</v>
      </c>
      <c r="M1981" s="3">
        <v>44440</v>
      </c>
      <c r="N1981" t="s">
        <v>12280</v>
      </c>
      <c r="O1981" t="b">
        <v>0</v>
      </c>
      <c r="P1981" t="str">
        <f t="shared" si="30"/>
        <v>89C_24984</v>
      </c>
    </row>
    <row r="1982" spans="1:16" x14ac:dyDescent="0.3">
      <c r="A1982" t="s">
        <v>5271</v>
      </c>
      <c r="B1982" t="s">
        <v>6006</v>
      </c>
      <c r="C1982" t="s">
        <v>5770</v>
      </c>
      <c r="D1982" t="s">
        <v>5274</v>
      </c>
      <c r="E1982" t="s">
        <v>12274</v>
      </c>
      <c r="F1982" t="s">
        <v>12275</v>
      </c>
      <c r="G1982" t="s">
        <v>8628</v>
      </c>
      <c r="H1982" t="s">
        <v>2645</v>
      </c>
      <c r="I1982" t="s">
        <v>5278</v>
      </c>
      <c r="J1982" t="s">
        <v>8629</v>
      </c>
      <c r="K1982" t="s">
        <v>5280</v>
      </c>
      <c r="L1982" s="3">
        <v>43952.5</v>
      </c>
      <c r="M1982" s="3">
        <v>43784.5</v>
      </c>
      <c r="N1982" t="s">
        <v>12281</v>
      </c>
      <c r="O1982" t="b">
        <v>0</v>
      </c>
      <c r="P1982" t="str">
        <f t="shared" si="30"/>
        <v>89C_25017</v>
      </c>
    </row>
    <row r="1983" spans="1:16" hidden="1" x14ac:dyDescent="0.3">
      <c r="A1983" t="s">
        <v>5271</v>
      </c>
      <c r="B1983" t="s">
        <v>5272</v>
      </c>
      <c r="C1983" t="s">
        <v>6632</v>
      </c>
      <c r="D1983" t="s">
        <v>5274</v>
      </c>
      <c r="E1983" t="s">
        <v>12274</v>
      </c>
      <c r="F1983" t="s">
        <v>12275</v>
      </c>
      <c r="G1983" t="s">
        <v>10225</v>
      </c>
      <c r="H1983" t="s">
        <v>1300</v>
      </c>
      <c r="I1983" t="s">
        <v>5278</v>
      </c>
      <c r="J1983" t="s">
        <v>10226</v>
      </c>
      <c r="K1983" t="s">
        <v>5280</v>
      </c>
      <c r="L1983" s="3">
        <v>132320.99116730061</v>
      </c>
      <c r="M1983" s="3">
        <v>45566</v>
      </c>
      <c r="N1983" t="s">
        <v>12282</v>
      </c>
      <c r="O1983" t="b">
        <v>1</v>
      </c>
      <c r="P1983" t="str">
        <f t="shared" si="30"/>
        <v>89C_54721</v>
      </c>
    </row>
    <row r="1984" spans="1:16" hidden="1" x14ac:dyDescent="0.3">
      <c r="A1984" t="s">
        <v>5271</v>
      </c>
      <c r="B1984" t="s">
        <v>12283</v>
      </c>
      <c r="C1984" t="s">
        <v>12284</v>
      </c>
      <c r="D1984" t="s">
        <v>5274</v>
      </c>
      <c r="E1984" t="s">
        <v>12274</v>
      </c>
      <c r="F1984" t="s">
        <v>12275</v>
      </c>
      <c r="G1984" t="s">
        <v>6410</v>
      </c>
      <c r="H1984" t="s">
        <v>1292</v>
      </c>
      <c r="I1984" t="s">
        <v>5290</v>
      </c>
      <c r="J1984" t="s">
        <v>6411</v>
      </c>
      <c r="K1984" t="s">
        <v>5280</v>
      </c>
      <c r="L1984" s="3">
        <v>45567.875</v>
      </c>
      <c r="M1984" s="3">
        <v>45314</v>
      </c>
      <c r="N1984" t="s">
        <v>12285</v>
      </c>
      <c r="O1984" t="b">
        <v>1</v>
      </c>
      <c r="P1984" t="str">
        <f t="shared" si="30"/>
        <v>89C_47529</v>
      </c>
    </row>
    <row r="1985" spans="1:16" x14ac:dyDescent="0.3">
      <c r="A1985" t="s">
        <v>5271</v>
      </c>
      <c r="B1985" t="s">
        <v>12286</v>
      </c>
      <c r="C1985" t="s">
        <v>11397</v>
      </c>
      <c r="D1985" t="s">
        <v>5274</v>
      </c>
      <c r="E1985" t="s">
        <v>12274</v>
      </c>
      <c r="F1985" t="s">
        <v>12275</v>
      </c>
      <c r="G1985" t="s">
        <v>10029</v>
      </c>
      <c r="H1985" t="s">
        <v>1294</v>
      </c>
      <c r="I1985" t="s">
        <v>5278</v>
      </c>
      <c r="J1985" t="s">
        <v>10030</v>
      </c>
      <c r="K1985" t="s">
        <v>5280</v>
      </c>
      <c r="L1985" s="3">
        <v>45547.875</v>
      </c>
      <c r="M1985" s="3">
        <v>45362</v>
      </c>
      <c r="N1985" t="s">
        <v>12287</v>
      </c>
      <c r="O1985" t="b">
        <v>0</v>
      </c>
      <c r="P1985" t="str">
        <f t="shared" si="30"/>
        <v>89C_48810</v>
      </c>
    </row>
    <row r="1986" spans="1:16" hidden="1" x14ac:dyDescent="0.3">
      <c r="A1986" t="s">
        <v>5271</v>
      </c>
      <c r="B1986" t="s">
        <v>12288</v>
      </c>
      <c r="C1986" t="s">
        <v>12289</v>
      </c>
      <c r="D1986" t="s">
        <v>5274</v>
      </c>
      <c r="E1986" t="s">
        <v>12290</v>
      </c>
      <c r="F1986" t="s">
        <v>12291</v>
      </c>
      <c r="G1986" t="s">
        <v>12292</v>
      </c>
      <c r="H1986" t="s">
        <v>1296</v>
      </c>
      <c r="I1986" t="s">
        <v>5278</v>
      </c>
      <c r="J1986" t="s">
        <v>12293</v>
      </c>
      <c r="K1986" t="s">
        <v>5280</v>
      </c>
      <c r="L1986" s="3">
        <v>73050.916666666672</v>
      </c>
      <c r="M1986" s="3">
        <v>45011.958333333343</v>
      </c>
      <c r="N1986" t="s">
        <v>12294</v>
      </c>
      <c r="O1986" t="b">
        <v>1</v>
      </c>
      <c r="P1986" t="str">
        <f t="shared" si="30"/>
        <v>8A0_24990</v>
      </c>
    </row>
    <row r="1987" spans="1:16" hidden="1" x14ac:dyDescent="0.3">
      <c r="A1987" t="s">
        <v>5271</v>
      </c>
      <c r="B1987" t="s">
        <v>12295</v>
      </c>
      <c r="C1987" t="s">
        <v>12296</v>
      </c>
      <c r="D1987" t="s">
        <v>5274</v>
      </c>
      <c r="E1987" t="s">
        <v>12297</v>
      </c>
      <c r="F1987" t="s">
        <v>12298</v>
      </c>
      <c r="G1987" t="s">
        <v>8600</v>
      </c>
      <c r="H1987" t="s">
        <v>1110</v>
      </c>
      <c r="I1987" t="s">
        <v>5278</v>
      </c>
      <c r="J1987" t="s">
        <v>8601</v>
      </c>
      <c r="K1987" t="s">
        <v>5280</v>
      </c>
      <c r="L1987" s="3">
        <v>46022.791666666657</v>
      </c>
      <c r="M1987" s="3">
        <v>45302.333333333343</v>
      </c>
      <c r="N1987" t="s">
        <v>12299</v>
      </c>
      <c r="O1987" t="b">
        <v>1</v>
      </c>
      <c r="P1987" t="str">
        <f t="shared" ref="P1987:P2050" si="31">_xlfn.CONCAT(F1987,"_",J1987)</f>
        <v>8A1_24912</v>
      </c>
    </row>
    <row r="1988" spans="1:16" hidden="1" x14ac:dyDescent="0.3">
      <c r="A1988" t="s">
        <v>5271</v>
      </c>
      <c r="B1988" t="s">
        <v>5485</v>
      </c>
      <c r="C1988" t="s">
        <v>12300</v>
      </c>
      <c r="D1988" t="s">
        <v>5274</v>
      </c>
      <c r="E1988" t="s">
        <v>12297</v>
      </c>
      <c r="F1988" t="s">
        <v>12298</v>
      </c>
      <c r="G1988" t="s">
        <v>12301</v>
      </c>
      <c r="H1988" t="s">
        <v>1298</v>
      </c>
      <c r="I1988" t="s">
        <v>5278</v>
      </c>
      <c r="J1988" t="s">
        <v>12302</v>
      </c>
      <c r="K1988" t="s">
        <v>5280</v>
      </c>
      <c r="L1988" s="3">
        <v>45657.791666666657</v>
      </c>
      <c r="M1988" s="3">
        <v>45450.291666666657</v>
      </c>
      <c r="N1988" t="s">
        <v>12303</v>
      </c>
      <c r="O1988" t="b">
        <v>1</v>
      </c>
      <c r="P1988" t="str">
        <f t="shared" si="31"/>
        <v>8A1_24938</v>
      </c>
    </row>
    <row r="1989" spans="1:16" hidden="1" x14ac:dyDescent="0.3">
      <c r="A1989" t="s">
        <v>5271</v>
      </c>
      <c r="B1989" t="s">
        <v>5511</v>
      </c>
      <c r="C1989" t="s">
        <v>5770</v>
      </c>
      <c r="D1989" t="s">
        <v>5274</v>
      </c>
      <c r="E1989" t="s">
        <v>12297</v>
      </c>
      <c r="F1989" t="s">
        <v>12298</v>
      </c>
      <c r="G1989" t="s">
        <v>9449</v>
      </c>
      <c r="H1989" t="s">
        <v>2933</v>
      </c>
      <c r="I1989" t="s">
        <v>5290</v>
      </c>
      <c r="J1989" t="s">
        <v>9450</v>
      </c>
      <c r="K1989" t="s">
        <v>5280</v>
      </c>
      <c r="L1989" s="3">
        <v>44196.5</v>
      </c>
      <c r="M1989" s="3">
        <v>43784.5</v>
      </c>
      <c r="N1989" t="s">
        <v>12304</v>
      </c>
      <c r="O1989" t="b">
        <v>0</v>
      </c>
      <c r="P1989" t="str">
        <f t="shared" si="31"/>
        <v>8A1_25003</v>
      </c>
    </row>
    <row r="1990" spans="1:16" hidden="1" x14ac:dyDescent="0.3">
      <c r="A1990" t="s">
        <v>5271</v>
      </c>
      <c r="B1990" t="s">
        <v>8484</v>
      </c>
      <c r="C1990" t="s">
        <v>5586</v>
      </c>
      <c r="D1990" t="s">
        <v>5274</v>
      </c>
      <c r="E1990" t="s">
        <v>12297</v>
      </c>
      <c r="F1990" t="s">
        <v>12298</v>
      </c>
      <c r="G1990" t="s">
        <v>12305</v>
      </c>
      <c r="H1990" t="s">
        <v>3046</v>
      </c>
      <c r="I1990" t="s">
        <v>5290</v>
      </c>
      <c r="J1990" t="s">
        <v>12306</v>
      </c>
      <c r="K1990" t="s">
        <v>5280</v>
      </c>
      <c r="L1990" s="3">
        <v>44593.916666666657</v>
      </c>
      <c r="M1990" s="3">
        <v>44501</v>
      </c>
      <c r="N1990" t="s">
        <v>12307</v>
      </c>
      <c r="O1990" t="b">
        <v>0</v>
      </c>
      <c r="P1990" t="str">
        <f t="shared" si="31"/>
        <v>8A1_24989</v>
      </c>
    </row>
    <row r="1991" spans="1:16" x14ac:dyDescent="0.3">
      <c r="A1991" t="s">
        <v>5271</v>
      </c>
      <c r="B1991" t="s">
        <v>12308</v>
      </c>
      <c r="C1991" t="s">
        <v>6757</v>
      </c>
      <c r="D1991" t="s">
        <v>5274</v>
      </c>
      <c r="E1991" t="s">
        <v>12297</v>
      </c>
      <c r="F1991" t="s">
        <v>12298</v>
      </c>
      <c r="G1991" t="s">
        <v>8575</v>
      </c>
      <c r="H1991" t="s">
        <v>1189</v>
      </c>
      <c r="I1991" t="s">
        <v>5278</v>
      </c>
      <c r="J1991" t="s">
        <v>8576</v>
      </c>
      <c r="K1991" t="s">
        <v>5280</v>
      </c>
      <c r="L1991" s="3">
        <v>45381.916666666657</v>
      </c>
      <c r="M1991" s="3">
        <v>44774</v>
      </c>
      <c r="N1991" t="s">
        <v>12309</v>
      </c>
      <c r="O1991" t="b">
        <v>0</v>
      </c>
      <c r="P1991" t="str">
        <f t="shared" si="31"/>
        <v>8A1_24980</v>
      </c>
    </row>
    <row r="1992" spans="1:16" hidden="1" x14ac:dyDescent="0.3">
      <c r="A1992" t="s">
        <v>5271</v>
      </c>
      <c r="B1992" t="s">
        <v>5669</v>
      </c>
      <c r="C1992" t="s">
        <v>12310</v>
      </c>
      <c r="D1992" t="s">
        <v>5274</v>
      </c>
      <c r="E1992" t="s">
        <v>12297</v>
      </c>
      <c r="F1992" t="s">
        <v>12298</v>
      </c>
      <c r="G1992" t="s">
        <v>10225</v>
      </c>
      <c r="H1992" t="s">
        <v>1300</v>
      </c>
      <c r="I1992" t="s">
        <v>5278</v>
      </c>
      <c r="J1992" t="s">
        <v>10226</v>
      </c>
      <c r="K1992" t="s">
        <v>5280</v>
      </c>
      <c r="L1992" s="3">
        <v>45565.875</v>
      </c>
      <c r="M1992" s="3">
        <v>45453</v>
      </c>
      <c r="N1992" t="s">
        <v>12311</v>
      </c>
      <c r="O1992" t="b">
        <v>1</v>
      </c>
      <c r="P1992" t="str">
        <f t="shared" si="31"/>
        <v>8A1_54721</v>
      </c>
    </row>
    <row r="1993" spans="1:16" x14ac:dyDescent="0.3">
      <c r="A1993" t="s">
        <v>5271</v>
      </c>
      <c r="B1993" t="s">
        <v>12312</v>
      </c>
      <c r="C1993" t="s">
        <v>8587</v>
      </c>
      <c r="D1993" t="s">
        <v>5274</v>
      </c>
      <c r="E1993" t="s">
        <v>12297</v>
      </c>
      <c r="F1993" t="s">
        <v>12298</v>
      </c>
      <c r="G1993" t="s">
        <v>6706</v>
      </c>
      <c r="H1993" t="s">
        <v>616</v>
      </c>
      <c r="I1993" t="s">
        <v>5278</v>
      </c>
      <c r="J1993" t="s">
        <v>6707</v>
      </c>
      <c r="K1993" t="s">
        <v>5280</v>
      </c>
      <c r="L1993" s="3">
        <v>45326.875</v>
      </c>
      <c r="M1993" s="3">
        <v>45306.333333333343</v>
      </c>
      <c r="N1993" t="s">
        <v>12313</v>
      </c>
      <c r="O1993" t="b">
        <v>0</v>
      </c>
      <c r="P1993" t="str">
        <f t="shared" si="31"/>
        <v>8A1_47264</v>
      </c>
    </row>
    <row r="1994" spans="1:16" x14ac:dyDescent="0.3">
      <c r="A1994" t="s">
        <v>5271</v>
      </c>
      <c r="B1994" t="s">
        <v>11266</v>
      </c>
      <c r="C1994" t="s">
        <v>12314</v>
      </c>
      <c r="D1994" t="s">
        <v>5274</v>
      </c>
      <c r="E1994" t="s">
        <v>12297</v>
      </c>
      <c r="F1994" t="s">
        <v>12298</v>
      </c>
      <c r="G1994" t="s">
        <v>8677</v>
      </c>
      <c r="H1994" t="s">
        <v>1905</v>
      </c>
      <c r="I1994" t="s">
        <v>5278</v>
      </c>
      <c r="J1994" t="s">
        <v>8678</v>
      </c>
      <c r="K1994" t="s">
        <v>5280</v>
      </c>
      <c r="L1994" s="3">
        <v>45298.916666666657</v>
      </c>
      <c r="M1994" s="3">
        <v>45195</v>
      </c>
      <c r="N1994" t="s">
        <v>12315</v>
      </c>
      <c r="O1994" t="b">
        <v>0</v>
      </c>
      <c r="P1994" t="str">
        <f t="shared" si="31"/>
        <v>8A1_49835</v>
      </c>
    </row>
    <row r="1995" spans="1:16" hidden="1" x14ac:dyDescent="0.3">
      <c r="A1995" t="s">
        <v>5271</v>
      </c>
      <c r="B1995" t="s">
        <v>12316</v>
      </c>
      <c r="C1995" t="s">
        <v>5543</v>
      </c>
      <c r="D1995" t="s">
        <v>5274</v>
      </c>
      <c r="E1995" t="s">
        <v>12297</v>
      </c>
      <c r="F1995" t="s">
        <v>12298</v>
      </c>
      <c r="G1995" t="s">
        <v>8783</v>
      </c>
      <c r="H1995" t="s">
        <v>5027</v>
      </c>
      <c r="I1995" t="s">
        <v>5290</v>
      </c>
      <c r="J1995" t="s">
        <v>8784</v>
      </c>
      <c r="K1995" t="s">
        <v>5280</v>
      </c>
      <c r="L1995" s="3">
        <v>45005.9375</v>
      </c>
      <c r="M1995" s="3">
        <v>44990.979166666657</v>
      </c>
      <c r="N1995" t="s">
        <v>12317</v>
      </c>
      <c r="O1995" t="b">
        <v>0</v>
      </c>
      <c r="P1995" t="str">
        <f t="shared" si="31"/>
        <v>8A1_42876</v>
      </c>
    </row>
    <row r="1996" spans="1:16" x14ac:dyDescent="0.3">
      <c r="A1996" t="s">
        <v>5271</v>
      </c>
      <c r="B1996" t="s">
        <v>12318</v>
      </c>
      <c r="C1996" t="s">
        <v>5706</v>
      </c>
      <c r="D1996" t="s">
        <v>5274</v>
      </c>
      <c r="E1996" t="s">
        <v>12297</v>
      </c>
      <c r="F1996" t="s">
        <v>12298</v>
      </c>
      <c r="G1996" t="s">
        <v>8787</v>
      </c>
      <c r="H1996" t="s">
        <v>578</v>
      </c>
      <c r="I1996" t="s">
        <v>5278</v>
      </c>
      <c r="J1996" t="s">
        <v>8788</v>
      </c>
      <c r="K1996" t="s">
        <v>5280</v>
      </c>
      <c r="L1996" s="3">
        <v>44988</v>
      </c>
      <c r="M1996" s="3">
        <v>44986</v>
      </c>
      <c r="N1996" t="s">
        <v>12319</v>
      </c>
      <c r="O1996" t="b">
        <v>0</v>
      </c>
      <c r="P1996" t="str">
        <f t="shared" si="31"/>
        <v>8A1_41924</v>
      </c>
    </row>
    <row r="1997" spans="1:16" hidden="1" x14ac:dyDescent="0.3">
      <c r="A1997" t="s">
        <v>5271</v>
      </c>
      <c r="B1997" t="s">
        <v>5272</v>
      </c>
      <c r="C1997" t="s">
        <v>6553</v>
      </c>
      <c r="D1997" t="s">
        <v>5274</v>
      </c>
      <c r="E1997" t="s">
        <v>12297</v>
      </c>
      <c r="F1997" t="s">
        <v>12298</v>
      </c>
      <c r="G1997" t="s">
        <v>12320</v>
      </c>
      <c r="H1997" t="s">
        <v>2152</v>
      </c>
      <c r="I1997" t="s">
        <v>5278</v>
      </c>
      <c r="J1997" t="s">
        <v>12321</v>
      </c>
      <c r="K1997" t="s">
        <v>5280</v>
      </c>
      <c r="L1997" s="3">
        <v>132320.99116730061</v>
      </c>
      <c r="M1997" s="3">
        <v>45565</v>
      </c>
      <c r="N1997" t="s">
        <v>12322</v>
      </c>
      <c r="O1997" t="b">
        <v>1</v>
      </c>
      <c r="P1997" t="str">
        <f t="shared" si="31"/>
        <v>8A1_56663</v>
      </c>
    </row>
    <row r="1998" spans="1:16" hidden="1" x14ac:dyDescent="0.3">
      <c r="A1998" t="s">
        <v>5271</v>
      </c>
      <c r="B1998" t="s">
        <v>12323</v>
      </c>
      <c r="C1998" t="s">
        <v>6279</v>
      </c>
      <c r="D1998" t="s">
        <v>5274</v>
      </c>
      <c r="E1998" t="s">
        <v>12324</v>
      </c>
      <c r="F1998" t="s">
        <v>12325</v>
      </c>
      <c r="G1998" t="s">
        <v>12326</v>
      </c>
      <c r="H1998" t="s">
        <v>2940</v>
      </c>
      <c r="I1998" t="s">
        <v>5290</v>
      </c>
      <c r="J1998" t="s">
        <v>12327</v>
      </c>
      <c r="K1998" t="s">
        <v>5280</v>
      </c>
      <c r="L1998" s="3">
        <v>44683.875</v>
      </c>
      <c r="M1998" s="3">
        <v>44593</v>
      </c>
      <c r="N1998" t="s">
        <v>12328</v>
      </c>
      <c r="O1998" t="b">
        <v>0</v>
      </c>
      <c r="P1998" t="str">
        <f t="shared" si="31"/>
        <v>8A7_34464</v>
      </c>
    </row>
    <row r="1999" spans="1:16" x14ac:dyDescent="0.3">
      <c r="A1999" t="s">
        <v>5271</v>
      </c>
      <c r="B1999" t="s">
        <v>12329</v>
      </c>
      <c r="C1999" t="s">
        <v>12330</v>
      </c>
      <c r="D1999" t="s">
        <v>5274</v>
      </c>
      <c r="E1999" t="s">
        <v>12324</v>
      </c>
      <c r="F1999" t="s">
        <v>12325</v>
      </c>
      <c r="G1999" t="s">
        <v>12331</v>
      </c>
      <c r="H1999" t="s">
        <v>1739</v>
      </c>
      <c r="I1999" t="s">
        <v>5278</v>
      </c>
      <c r="J1999" t="s">
        <v>12332</v>
      </c>
      <c r="K1999" t="s">
        <v>5280</v>
      </c>
      <c r="L1999" s="3">
        <v>44818.875</v>
      </c>
      <c r="M1999" s="3">
        <v>44704</v>
      </c>
      <c r="N1999" t="s">
        <v>12333</v>
      </c>
      <c r="O1999" t="b">
        <v>0</v>
      </c>
      <c r="P1999" t="str">
        <f t="shared" si="31"/>
        <v>8A7_34483</v>
      </c>
    </row>
    <row r="2000" spans="1:16" hidden="1" x14ac:dyDescent="0.3">
      <c r="A2000" t="s">
        <v>5271</v>
      </c>
      <c r="B2000" t="s">
        <v>5272</v>
      </c>
      <c r="C2000" t="s">
        <v>6458</v>
      </c>
      <c r="D2000" t="s">
        <v>5274</v>
      </c>
      <c r="E2000" t="s">
        <v>12324</v>
      </c>
      <c r="F2000" t="s">
        <v>12325</v>
      </c>
      <c r="G2000" t="s">
        <v>12334</v>
      </c>
      <c r="H2000" t="s">
        <v>1302</v>
      </c>
      <c r="I2000" t="s">
        <v>5278</v>
      </c>
      <c r="J2000" t="s">
        <v>12335</v>
      </c>
      <c r="K2000" t="s">
        <v>5280</v>
      </c>
      <c r="L2000" s="3">
        <v>132320.99116730061</v>
      </c>
      <c r="M2000" s="3">
        <v>45536</v>
      </c>
      <c r="N2000" t="s">
        <v>12336</v>
      </c>
      <c r="O2000" t="b">
        <v>1</v>
      </c>
      <c r="P2000" t="str">
        <f t="shared" si="31"/>
        <v>8A7_34465</v>
      </c>
    </row>
    <row r="2001" spans="1:16" hidden="1" x14ac:dyDescent="0.3">
      <c r="A2001" t="s">
        <v>5271</v>
      </c>
      <c r="B2001" t="s">
        <v>5272</v>
      </c>
      <c r="C2001" t="s">
        <v>12337</v>
      </c>
      <c r="D2001" t="s">
        <v>5274</v>
      </c>
      <c r="E2001" t="s">
        <v>12324</v>
      </c>
      <c r="F2001" t="s">
        <v>12325</v>
      </c>
      <c r="G2001" t="s">
        <v>12338</v>
      </c>
      <c r="H2001" t="s">
        <v>1304</v>
      </c>
      <c r="I2001" t="s">
        <v>5278</v>
      </c>
      <c r="J2001" t="s">
        <v>12339</v>
      </c>
      <c r="K2001" t="s">
        <v>5280</v>
      </c>
      <c r="L2001" s="3">
        <v>132320.99116730061</v>
      </c>
      <c r="M2001" s="3">
        <v>44819</v>
      </c>
      <c r="N2001" t="s">
        <v>12340</v>
      </c>
      <c r="O2001" t="b">
        <v>1</v>
      </c>
      <c r="P2001" t="str">
        <f t="shared" si="31"/>
        <v>8A7_42085</v>
      </c>
    </row>
    <row r="2002" spans="1:16" x14ac:dyDescent="0.3">
      <c r="A2002" t="s">
        <v>5271</v>
      </c>
      <c r="B2002" t="s">
        <v>5417</v>
      </c>
      <c r="C2002" t="s">
        <v>12341</v>
      </c>
      <c r="D2002" t="s">
        <v>5274</v>
      </c>
      <c r="E2002" t="s">
        <v>12324</v>
      </c>
      <c r="F2002" t="s">
        <v>12325</v>
      </c>
      <c r="G2002" t="s">
        <v>11532</v>
      </c>
      <c r="H2002" t="s">
        <v>2001</v>
      </c>
      <c r="I2002" t="s">
        <v>5278</v>
      </c>
      <c r="J2002" t="s">
        <v>11533</v>
      </c>
      <c r="K2002" t="s">
        <v>5280</v>
      </c>
      <c r="L2002" s="3">
        <v>45351.916666666657</v>
      </c>
      <c r="M2002" s="3">
        <v>45313</v>
      </c>
      <c r="N2002" t="s">
        <v>12342</v>
      </c>
      <c r="O2002" t="b">
        <v>0</v>
      </c>
      <c r="P2002" t="str">
        <f t="shared" si="31"/>
        <v>8A7_52359</v>
      </c>
    </row>
    <row r="2003" spans="1:16" hidden="1" x14ac:dyDescent="0.3">
      <c r="A2003" t="s">
        <v>5271</v>
      </c>
      <c r="B2003" t="s">
        <v>5272</v>
      </c>
      <c r="C2003" t="s">
        <v>9315</v>
      </c>
      <c r="D2003" t="s">
        <v>5274</v>
      </c>
      <c r="E2003" t="s">
        <v>12343</v>
      </c>
      <c r="F2003" t="s">
        <v>12344</v>
      </c>
      <c r="G2003" t="s">
        <v>12345</v>
      </c>
      <c r="H2003" t="s">
        <v>1306</v>
      </c>
      <c r="I2003" t="s">
        <v>5278</v>
      </c>
      <c r="J2003" t="s">
        <v>12346</v>
      </c>
      <c r="K2003" t="s">
        <v>5280</v>
      </c>
      <c r="L2003" s="3">
        <v>132320.99116730061</v>
      </c>
      <c r="M2003" s="3">
        <v>45092</v>
      </c>
      <c r="N2003" t="s">
        <v>12347</v>
      </c>
      <c r="O2003" t="b">
        <v>1</v>
      </c>
      <c r="P2003" t="str">
        <f t="shared" si="31"/>
        <v>8B0_24910</v>
      </c>
    </row>
    <row r="2004" spans="1:16" hidden="1" x14ac:dyDescent="0.3">
      <c r="A2004" t="s">
        <v>5271</v>
      </c>
      <c r="B2004" t="s">
        <v>12348</v>
      </c>
      <c r="C2004" t="s">
        <v>12349</v>
      </c>
      <c r="D2004" t="s">
        <v>5274</v>
      </c>
      <c r="E2004" t="s">
        <v>12343</v>
      </c>
      <c r="F2004" t="s">
        <v>12344</v>
      </c>
      <c r="G2004" t="s">
        <v>12350</v>
      </c>
      <c r="H2004" t="s">
        <v>1308</v>
      </c>
      <c r="I2004" t="s">
        <v>5278</v>
      </c>
      <c r="J2004" t="s">
        <v>12351</v>
      </c>
      <c r="K2004" t="s">
        <v>5280</v>
      </c>
      <c r="L2004" s="3">
        <v>52625.458333333343</v>
      </c>
      <c r="M2004" s="3">
        <v>43831.333333333343</v>
      </c>
      <c r="N2004" t="s">
        <v>12352</v>
      </c>
      <c r="O2004" t="b">
        <v>1</v>
      </c>
      <c r="P2004" t="str">
        <f t="shared" si="31"/>
        <v>8B0_32185</v>
      </c>
    </row>
    <row r="2005" spans="1:16" hidden="1" x14ac:dyDescent="0.3">
      <c r="A2005" t="s">
        <v>5271</v>
      </c>
      <c r="B2005" t="s">
        <v>5511</v>
      </c>
      <c r="C2005" t="s">
        <v>5770</v>
      </c>
      <c r="D2005" t="s">
        <v>5274</v>
      </c>
      <c r="E2005" t="s">
        <v>12343</v>
      </c>
      <c r="F2005" t="s">
        <v>12344</v>
      </c>
      <c r="G2005" t="s">
        <v>12353</v>
      </c>
      <c r="H2005" t="s">
        <v>3070</v>
      </c>
      <c r="I2005" t="s">
        <v>5290</v>
      </c>
      <c r="J2005" t="s">
        <v>12354</v>
      </c>
      <c r="K2005" t="s">
        <v>5280</v>
      </c>
      <c r="L2005" s="3">
        <v>44196.5</v>
      </c>
      <c r="M2005" s="3">
        <v>43784.5</v>
      </c>
      <c r="N2005" t="s">
        <v>12355</v>
      </c>
      <c r="O2005" t="b">
        <v>0</v>
      </c>
      <c r="P2005" t="str">
        <f t="shared" si="31"/>
        <v>8B0_24937</v>
      </c>
    </row>
    <row r="2006" spans="1:16" x14ac:dyDescent="0.3">
      <c r="A2006" t="s">
        <v>5271</v>
      </c>
      <c r="B2006" t="s">
        <v>12356</v>
      </c>
      <c r="C2006" t="s">
        <v>12357</v>
      </c>
      <c r="D2006" t="s">
        <v>5274</v>
      </c>
      <c r="E2006" t="s">
        <v>12358</v>
      </c>
      <c r="F2006" t="s">
        <v>12359</v>
      </c>
      <c r="G2006" t="s">
        <v>10955</v>
      </c>
      <c r="H2006" t="s">
        <v>999</v>
      </c>
      <c r="I2006" t="s">
        <v>5278</v>
      </c>
      <c r="J2006" t="s">
        <v>10956</v>
      </c>
      <c r="K2006" t="s">
        <v>5280</v>
      </c>
      <c r="L2006" s="3">
        <v>45292.916666666657</v>
      </c>
      <c r="M2006" s="3">
        <v>45272</v>
      </c>
      <c r="N2006" t="s">
        <v>12360</v>
      </c>
      <c r="O2006" t="b">
        <v>0</v>
      </c>
      <c r="P2006" t="str">
        <f t="shared" si="31"/>
        <v>8B2_25656</v>
      </c>
    </row>
    <row r="2007" spans="1:16" x14ac:dyDescent="0.3">
      <c r="A2007" t="s">
        <v>5271</v>
      </c>
      <c r="B2007" t="s">
        <v>12361</v>
      </c>
      <c r="C2007" t="s">
        <v>12175</v>
      </c>
      <c r="D2007" t="s">
        <v>5274</v>
      </c>
      <c r="E2007" t="s">
        <v>12358</v>
      </c>
      <c r="F2007" t="s">
        <v>12359</v>
      </c>
      <c r="G2007" t="s">
        <v>10967</v>
      </c>
      <c r="H2007" t="s">
        <v>1001</v>
      </c>
      <c r="I2007" t="s">
        <v>5278</v>
      </c>
      <c r="J2007" t="s">
        <v>10968</v>
      </c>
      <c r="K2007" t="s">
        <v>5280</v>
      </c>
      <c r="L2007" s="3">
        <v>44087.5</v>
      </c>
      <c r="M2007" s="3">
        <v>43893.5</v>
      </c>
      <c r="N2007" t="s">
        <v>12362</v>
      </c>
      <c r="O2007" t="b">
        <v>0</v>
      </c>
      <c r="P2007" t="str">
        <f t="shared" si="31"/>
        <v>8B2_25701</v>
      </c>
    </row>
    <row r="2008" spans="1:16" hidden="1" x14ac:dyDescent="0.3">
      <c r="A2008" t="s">
        <v>5271</v>
      </c>
      <c r="B2008" t="s">
        <v>5272</v>
      </c>
      <c r="C2008" t="s">
        <v>6676</v>
      </c>
      <c r="D2008" t="s">
        <v>5274</v>
      </c>
      <c r="E2008" t="s">
        <v>12358</v>
      </c>
      <c r="F2008" t="s">
        <v>12359</v>
      </c>
      <c r="G2008" t="s">
        <v>10842</v>
      </c>
      <c r="H2008" t="s">
        <v>1003</v>
      </c>
      <c r="I2008" t="s">
        <v>5278</v>
      </c>
      <c r="J2008" t="s">
        <v>10843</v>
      </c>
      <c r="K2008" t="s">
        <v>5280</v>
      </c>
      <c r="L2008" s="3">
        <v>132320.99116730061</v>
      </c>
      <c r="M2008" s="3">
        <v>45413</v>
      </c>
      <c r="N2008" t="s">
        <v>12363</v>
      </c>
      <c r="O2008" t="b">
        <v>1</v>
      </c>
      <c r="P2008" t="str">
        <f t="shared" si="31"/>
        <v>8B2_25702</v>
      </c>
    </row>
    <row r="2009" spans="1:16" hidden="1" x14ac:dyDescent="0.3">
      <c r="A2009" t="s">
        <v>5271</v>
      </c>
      <c r="B2009" t="s">
        <v>5516</v>
      </c>
      <c r="C2009" t="s">
        <v>12364</v>
      </c>
      <c r="D2009" t="s">
        <v>5274</v>
      </c>
      <c r="E2009" t="s">
        <v>12358</v>
      </c>
      <c r="F2009" t="s">
        <v>12359</v>
      </c>
      <c r="G2009" t="s">
        <v>10849</v>
      </c>
      <c r="H2009" t="s">
        <v>2088</v>
      </c>
      <c r="I2009" t="s">
        <v>5278</v>
      </c>
      <c r="J2009" t="s">
        <v>10850</v>
      </c>
      <c r="K2009" t="s">
        <v>5280</v>
      </c>
      <c r="L2009" s="3">
        <v>132320.99116730061</v>
      </c>
      <c r="M2009" s="3">
        <v>45270.958333333343</v>
      </c>
      <c r="N2009" t="s">
        <v>12365</v>
      </c>
      <c r="O2009" t="b">
        <v>1</v>
      </c>
      <c r="P2009" t="str">
        <f t="shared" si="31"/>
        <v>8B2_25659</v>
      </c>
    </row>
    <row r="2010" spans="1:16" hidden="1" x14ac:dyDescent="0.3">
      <c r="A2010" t="s">
        <v>5271</v>
      </c>
      <c r="B2010" t="s">
        <v>12366</v>
      </c>
      <c r="C2010" t="s">
        <v>5770</v>
      </c>
      <c r="D2010" t="s">
        <v>5274</v>
      </c>
      <c r="E2010" t="s">
        <v>12358</v>
      </c>
      <c r="F2010" t="s">
        <v>12359</v>
      </c>
      <c r="G2010" t="s">
        <v>10988</v>
      </c>
      <c r="H2010" t="s">
        <v>4663</v>
      </c>
      <c r="I2010" t="s">
        <v>5290</v>
      </c>
      <c r="J2010" t="s">
        <v>10989</v>
      </c>
      <c r="K2010" t="s">
        <v>5280</v>
      </c>
      <c r="L2010" s="3">
        <v>43892.5</v>
      </c>
      <c r="M2010" s="3">
        <v>43784.5</v>
      </c>
      <c r="N2010" t="s">
        <v>12367</v>
      </c>
      <c r="O2010" t="b">
        <v>0</v>
      </c>
      <c r="P2010" t="str">
        <f t="shared" si="31"/>
        <v>8B2_25648</v>
      </c>
    </row>
    <row r="2011" spans="1:16" x14ac:dyDescent="0.3">
      <c r="A2011" t="s">
        <v>5271</v>
      </c>
      <c r="B2011" t="s">
        <v>12368</v>
      </c>
      <c r="C2011" t="s">
        <v>7431</v>
      </c>
      <c r="D2011" t="s">
        <v>5274</v>
      </c>
      <c r="E2011" t="s">
        <v>12358</v>
      </c>
      <c r="F2011" t="s">
        <v>12359</v>
      </c>
      <c r="G2011" t="s">
        <v>8913</v>
      </c>
      <c r="H2011" t="s">
        <v>1606</v>
      </c>
      <c r="I2011" t="s">
        <v>5278</v>
      </c>
      <c r="J2011" t="s">
        <v>8914</v>
      </c>
      <c r="K2011" t="s">
        <v>5280</v>
      </c>
      <c r="L2011" s="3">
        <v>45473.875</v>
      </c>
      <c r="M2011" s="3">
        <v>45323</v>
      </c>
      <c r="N2011" t="s">
        <v>12369</v>
      </c>
      <c r="O2011" t="b">
        <v>0</v>
      </c>
      <c r="P2011" t="str">
        <f t="shared" si="31"/>
        <v>8B2_42353</v>
      </c>
    </row>
    <row r="2012" spans="1:16" hidden="1" x14ac:dyDescent="0.3">
      <c r="A2012" t="s">
        <v>5271</v>
      </c>
      <c r="B2012" t="s">
        <v>11143</v>
      </c>
      <c r="C2012" t="s">
        <v>5675</v>
      </c>
      <c r="D2012" t="s">
        <v>5274</v>
      </c>
      <c r="E2012" t="s">
        <v>12358</v>
      </c>
      <c r="F2012" t="s">
        <v>12359</v>
      </c>
      <c r="G2012" t="s">
        <v>12370</v>
      </c>
      <c r="H2012" t="s">
        <v>2801</v>
      </c>
      <c r="I2012" t="s">
        <v>5290</v>
      </c>
      <c r="J2012" t="s">
        <v>12371</v>
      </c>
      <c r="K2012" t="s">
        <v>5280</v>
      </c>
      <c r="L2012" s="3">
        <v>45138.875</v>
      </c>
      <c r="M2012" s="3">
        <v>44896</v>
      </c>
      <c r="N2012" t="s">
        <v>12372</v>
      </c>
      <c r="O2012" t="b">
        <v>0</v>
      </c>
      <c r="P2012" t="str">
        <f t="shared" si="31"/>
        <v>8B2_44955</v>
      </c>
    </row>
    <row r="2013" spans="1:16" x14ac:dyDescent="0.3">
      <c r="A2013" t="s">
        <v>5271</v>
      </c>
      <c r="B2013" t="s">
        <v>7064</v>
      </c>
      <c r="C2013" t="s">
        <v>12373</v>
      </c>
      <c r="D2013" t="s">
        <v>5274</v>
      </c>
      <c r="E2013" t="s">
        <v>12374</v>
      </c>
      <c r="F2013" t="s">
        <v>12375</v>
      </c>
      <c r="G2013" t="s">
        <v>8710</v>
      </c>
      <c r="H2013" t="s">
        <v>1923</v>
      </c>
      <c r="I2013" t="s">
        <v>5278</v>
      </c>
      <c r="J2013" t="s">
        <v>8711</v>
      </c>
      <c r="K2013" t="s">
        <v>5280</v>
      </c>
      <c r="L2013" s="3">
        <v>45290.458333333343</v>
      </c>
      <c r="M2013" s="3">
        <v>45271.458333333343</v>
      </c>
      <c r="N2013" t="s">
        <v>12376</v>
      </c>
      <c r="O2013" t="b">
        <v>0</v>
      </c>
      <c r="P2013" t="str">
        <f t="shared" si="31"/>
        <v>8B3_46970</v>
      </c>
    </row>
    <row r="2014" spans="1:16" hidden="1" x14ac:dyDescent="0.3">
      <c r="A2014" t="s">
        <v>5271</v>
      </c>
      <c r="B2014" t="s">
        <v>6378</v>
      </c>
      <c r="C2014" t="s">
        <v>5592</v>
      </c>
      <c r="D2014" t="s">
        <v>5274</v>
      </c>
      <c r="E2014" t="s">
        <v>12374</v>
      </c>
      <c r="F2014" t="s">
        <v>12375</v>
      </c>
      <c r="G2014" t="s">
        <v>12377</v>
      </c>
      <c r="H2014" t="s">
        <v>3228</v>
      </c>
      <c r="I2014" t="s">
        <v>5290</v>
      </c>
      <c r="J2014" t="s">
        <v>12378</v>
      </c>
      <c r="K2014" t="s">
        <v>5280</v>
      </c>
      <c r="L2014" s="3">
        <v>44742.875</v>
      </c>
      <c r="M2014" s="3">
        <v>44621</v>
      </c>
      <c r="N2014" t="s">
        <v>12379</v>
      </c>
      <c r="O2014" t="b">
        <v>0</v>
      </c>
      <c r="P2014" t="str">
        <f t="shared" si="31"/>
        <v>8B3_37285</v>
      </c>
    </row>
    <row r="2015" spans="1:16" x14ac:dyDescent="0.3">
      <c r="A2015" t="s">
        <v>5271</v>
      </c>
      <c r="B2015" t="s">
        <v>12380</v>
      </c>
      <c r="C2015" t="s">
        <v>6704</v>
      </c>
      <c r="D2015" t="s">
        <v>5274</v>
      </c>
      <c r="E2015" t="s">
        <v>12374</v>
      </c>
      <c r="F2015" t="s">
        <v>12375</v>
      </c>
      <c r="G2015" t="s">
        <v>7790</v>
      </c>
      <c r="H2015" t="s">
        <v>1310</v>
      </c>
      <c r="I2015" t="s">
        <v>5278</v>
      </c>
      <c r="J2015" t="s">
        <v>7791</v>
      </c>
      <c r="K2015" t="s">
        <v>5280</v>
      </c>
      <c r="L2015" s="3">
        <v>45429.291666666657</v>
      </c>
      <c r="M2015" s="3">
        <v>45257.458333333343</v>
      </c>
      <c r="N2015" t="s">
        <v>12381</v>
      </c>
      <c r="O2015" t="b">
        <v>0</v>
      </c>
      <c r="P2015" t="str">
        <f t="shared" si="31"/>
        <v>8B3_25009</v>
      </c>
    </row>
    <row r="2016" spans="1:16" x14ac:dyDescent="0.3">
      <c r="A2016" t="s">
        <v>5271</v>
      </c>
      <c r="B2016" t="s">
        <v>5613</v>
      </c>
      <c r="C2016" t="s">
        <v>8861</v>
      </c>
      <c r="D2016" t="s">
        <v>5274</v>
      </c>
      <c r="E2016" t="s">
        <v>12374</v>
      </c>
      <c r="F2016" t="s">
        <v>12375</v>
      </c>
      <c r="G2016" t="s">
        <v>8613</v>
      </c>
      <c r="H2016" t="s">
        <v>2480</v>
      </c>
      <c r="I2016" t="s">
        <v>5278</v>
      </c>
      <c r="J2016" t="s">
        <v>8614</v>
      </c>
      <c r="K2016" t="s">
        <v>5280</v>
      </c>
      <c r="L2016" s="3">
        <v>44620.916666666657</v>
      </c>
      <c r="M2016" s="3">
        <v>44216</v>
      </c>
      <c r="N2016" t="s">
        <v>12382</v>
      </c>
      <c r="O2016" t="b">
        <v>0</v>
      </c>
      <c r="P2016" t="str">
        <f t="shared" si="31"/>
        <v>8B3_24985</v>
      </c>
    </row>
    <row r="2017" spans="1:16" hidden="1" x14ac:dyDescent="0.3">
      <c r="A2017" t="s">
        <v>5271</v>
      </c>
      <c r="B2017" t="s">
        <v>12383</v>
      </c>
      <c r="C2017" t="s">
        <v>12384</v>
      </c>
      <c r="D2017" t="s">
        <v>5274</v>
      </c>
      <c r="E2017" t="s">
        <v>12374</v>
      </c>
      <c r="F2017" t="s">
        <v>12375</v>
      </c>
      <c r="G2017" t="s">
        <v>8575</v>
      </c>
      <c r="H2017" t="s">
        <v>1189</v>
      </c>
      <c r="I2017" t="s">
        <v>5278</v>
      </c>
      <c r="J2017" t="s">
        <v>8576</v>
      </c>
      <c r="K2017" t="s">
        <v>5280</v>
      </c>
      <c r="L2017" s="3">
        <v>51409.75</v>
      </c>
      <c r="M2017" s="3">
        <v>45566.25</v>
      </c>
      <c r="N2017" t="s">
        <v>12385</v>
      </c>
      <c r="O2017" t="b">
        <v>1</v>
      </c>
      <c r="P2017" t="str">
        <f t="shared" si="31"/>
        <v>8B3_24980</v>
      </c>
    </row>
    <row r="2018" spans="1:16" hidden="1" x14ac:dyDescent="0.3">
      <c r="A2018" t="s">
        <v>5271</v>
      </c>
      <c r="B2018" t="s">
        <v>5831</v>
      </c>
      <c r="C2018" t="s">
        <v>12386</v>
      </c>
      <c r="D2018" t="s">
        <v>5274</v>
      </c>
      <c r="E2018" t="s">
        <v>12374</v>
      </c>
      <c r="F2018" t="s">
        <v>12375</v>
      </c>
      <c r="G2018" t="s">
        <v>6862</v>
      </c>
      <c r="H2018" t="s">
        <v>2615</v>
      </c>
      <c r="I2018" t="s">
        <v>5290</v>
      </c>
      <c r="J2018" t="s">
        <v>6863</v>
      </c>
      <c r="K2018" t="s">
        <v>5280</v>
      </c>
      <c r="L2018" s="3">
        <v>44196</v>
      </c>
      <c r="M2018" s="3">
        <v>44018</v>
      </c>
      <c r="N2018" t="s">
        <v>12387</v>
      </c>
      <c r="O2018" t="b">
        <v>0</v>
      </c>
      <c r="P2018" t="str">
        <f t="shared" si="31"/>
        <v>8B3_25015</v>
      </c>
    </row>
    <row r="2019" spans="1:16" hidden="1" x14ac:dyDescent="0.3">
      <c r="A2019" t="s">
        <v>5271</v>
      </c>
      <c r="B2019" t="s">
        <v>5272</v>
      </c>
      <c r="C2019" t="s">
        <v>12388</v>
      </c>
      <c r="D2019" t="s">
        <v>5274</v>
      </c>
      <c r="E2019" t="s">
        <v>12374</v>
      </c>
      <c r="F2019" t="s">
        <v>12375</v>
      </c>
      <c r="G2019" t="s">
        <v>12389</v>
      </c>
      <c r="H2019" t="s">
        <v>1312</v>
      </c>
      <c r="I2019" t="s">
        <v>5278</v>
      </c>
      <c r="J2019" t="s">
        <v>12390</v>
      </c>
      <c r="K2019" t="s">
        <v>5280</v>
      </c>
      <c r="L2019" s="3">
        <v>132320.99116730061</v>
      </c>
      <c r="M2019" s="3">
        <v>44916</v>
      </c>
      <c r="N2019" t="s">
        <v>12391</v>
      </c>
      <c r="O2019" t="b">
        <v>1</v>
      </c>
      <c r="P2019" t="str">
        <f t="shared" si="31"/>
        <v>8B3_45369</v>
      </c>
    </row>
    <row r="2020" spans="1:16" hidden="1" x14ac:dyDescent="0.3">
      <c r="A2020" t="s">
        <v>5271</v>
      </c>
      <c r="B2020" t="s">
        <v>12392</v>
      </c>
      <c r="C2020" t="s">
        <v>10032</v>
      </c>
      <c r="D2020" t="s">
        <v>5274</v>
      </c>
      <c r="E2020" t="s">
        <v>12393</v>
      </c>
      <c r="F2020" t="s">
        <v>12394</v>
      </c>
      <c r="G2020" t="s">
        <v>11557</v>
      </c>
      <c r="H2020" t="s">
        <v>2637</v>
      </c>
      <c r="I2020" t="s">
        <v>5290</v>
      </c>
      <c r="J2020" t="s">
        <v>11558</v>
      </c>
      <c r="K2020" t="s">
        <v>5280</v>
      </c>
      <c r="L2020" s="3">
        <v>45097.875</v>
      </c>
      <c r="M2020" s="3">
        <v>44943</v>
      </c>
      <c r="N2020" t="s">
        <v>12395</v>
      </c>
      <c r="O2020" t="b">
        <v>0</v>
      </c>
      <c r="P2020" t="str">
        <f t="shared" si="31"/>
        <v>8B5_41357</v>
      </c>
    </row>
    <row r="2021" spans="1:16" hidden="1" x14ac:dyDescent="0.3">
      <c r="A2021" t="s">
        <v>5271</v>
      </c>
      <c r="B2021" t="s">
        <v>5613</v>
      </c>
      <c r="C2021" t="s">
        <v>5566</v>
      </c>
      <c r="D2021" t="s">
        <v>5274</v>
      </c>
      <c r="E2021" t="s">
        <v>12393</v>
      </c>
      <c r="F2021" t="s">
        <v>12394</v>
      </c>
      <c r="G2021" t="s">
        <v>12396</v>
      </c>
      <c r="H2021" t="s">
        <v>3149</v>
      </c>
      <c r="I2021" t="s">
        <v>5290</v>
      </c>
      <c r="J2021" t="s">
        <v>12397</v>
      </c>
      <c r="K2021" t="s">
        <v>5280</v>
      </c>
      <c r="L2021" s="3">
        <v>44620.916666666657</v>
      </c>
      <c r="M2021" s="3">
        <v>44531</v>
      </c>
      <c r="N2021" t="s">
        <v>12398</v>
      </c>
      <c r="O2021" t="b">
        <v>0</v>
      </c>
      <c r="P2021" t="str">
        <f t="shared" si="31"/>
        <v>8B5_37236</v>
      </c>
    </row>
    <row r="2022" spans="1:16" hidden="1" x14ac:dyDescent="0.3">
      <c r="A2022" t="s">
        <v>5271</v>
      </c>
      <c r="B2022" t="s">
        <v>12399</v>
      </c>
      <c r="C2022" t="s">
        <v>12400</v>
      </c>
      <c r="D2022" t="s">
        <v>5274</v>
      </c>
      <c r="E2022" t="s">
        <v>12393</v>
      </c>
      <c r="F2022" t="s">
        <v>12394</v>
      </c>
      <c r="G2022" t="s">
        <v>10561</v>
      </c>
      <c r="H2022" t="s">
        <v>909</v>
      </c>
      <c r="I2022" t="s">
        <v>5278</v>
      </c>
      <c r="J2022" t="s">
        <v>10562</v>
      </c>
      <c r="K2022" t="s">
        <v>5280</v>
      </c>
      <c r="L2022" s="3">
        <v>46295.75</v>
      </c>
      <c r="M2022" s="3">
        <v>45565.291666666657</v>
      </c>
      <c r="N2022" t="s">
        <v>12401</v>
      </c>
      <c r="O2022" t="b">
        <v>1</v>
      </c>
      <c r="P2022" t="str">
        <f t="shared" si="31"/>
        <v>8B5_25689</v>
      </c>
    </row>
    <row r="2023" spans="1:16" hidden="1" x14ac:dyDescent="0.3">
      <c r="A2023" t="s">
        <v>5271</v>
      </c>
      <c r="B2023" t="s">
        <v>6041</v>
      </c>
      <c r="C2023" t="s">
        <v>6432</v>
      </c>
      <c r="D2023" t="s">
        <v>5274</v>
      </c>
      <c r="E2023" t="s">
        <v>12393</v>
      </c>
      <c r="F2023" t="s">
        <v>12394</v>
      </c>
      <c r="G2023" t="s">
        <v>12402</v>
      </c>
      <c r="H2023" t="s">
        <v>1314</v>
      </c>
      <c r="I2023" t="s">
        <v>5278</v>
      </c>
      <c r="J2023" t="s">
        <v>12403</v>
      </c>
      <c r="K2023" t="s">
        <v>5280</v>
      </c>
      <c r="L2023" s="3">
        <v>73049.958333333328</v>
      </c>
      <c r="M2023" s="3">
        <v>45169.916666666657</v>
      </c>
      <c r="N2023" t="s">
        <v>12404</v>
      </c>
      <c r="O2023" t="b">
        <v>1</v>
      </c>
      <c r="P2023" t="str">
        <f t="shared" si="31"/>
        <v>8B5_25680</v>
      </c>
    </row>
    <row r="2024" spans="1:16" hidden="1" x14ac:dyDescent="0.3">
      <c r="A2024" t="s">
        <v>5271</v>
      </c>
      <c r="B2024" t="s">
        <v>12405</v>
      </c>
      <c r="C2024" t="s">
        <v>5376</v>
      </c>
      <c r="D2024" t="s">
        <v>5274</v>
      </c>
      <c r="E2024" t="s">
        <v>12393</v>
      </c>
      <c r="F2024" t="s">
        <v>12394</v>
      </c>
      <c r="G2024" t="s">
        <v>7761</v>
      </c>
      <c r="H2024" t="s">
        <v>3619</v>
      </c>
      <c r="I2024" t="s">
        <v>5290</v>
      </c>
      <c r="J2024" t="s">
        <v>7762</v>
      </c>
      <c r="K2024" t="s">
        <v>5280</v>
      </c>
      <c r="L2024" s="3">
        <v>44258.916666666657</v>
      </c>
      <c r="M2024" s="3">
        <v>44197</v>
      </c>
      <c r="N2024" t="s">
        <v>12406</v>
      </c>
      <c r="O2024" t="b">
        <v>0</v>
      </c>
      <c r="P2024" t="str">
        <f t="shared" si="31"/>
        <v>8B5_32234</v>
      </c>
    </row>
    <row r="2025" spans="1:16" hidden="1" x14ac:dyDescent="0.3">
      <c r="A2025" t="s">
        <v>5271</v>
      </c>
      <c r="B2025" t="s">
        <v>12407</v>
      </c>
      <c r="C2025" t="s">
        <v>9005</v>
      </c>
      <c r="D2025" t="s">
        <v>5274</v>
      </c>
      <c r="E2025" t="s">
        <v>12393</v>
      </c>
      <c r="F2025" t="s">
        <v>12394</v>
      </c>
      <c r="G2025" t="s">
        <v>7765</v>
      </c>
      <c r="H2025" t="s">
        <v>2473</v>
      </c>
      <c r="I2025" t="s">
        <v>5290</v>
      </c>
      <c r="J2025" t="s">
        <v>7766</v>
      </c>
      <c r="K2025" t="s">
        <v>5280</v>
      </c>
      <c r="L2025" s="3">
        <v>45167</v>
      </c>
      <c r="M2025" s="3">
        <v>45098</v>
      </c>
      <c r="N2025" t="s">
        <v>12408</v>
      </c>
      <c r="O2025" t="b">
        <v>0</v>
      </c>
      <c r="P2025" t="str">
        <f t="shared" si="31"/>
        <v>8B5_10012</v>
      </c>
    </row>
    <row r="2026" spans="1:16" hidden="1" x14ac:dyDescent="0.3">
      <c r="A2026" t="s">
        <v>5271</v>
      </c>
      <c r="B2026" t="s">
        <v>12409</v>
      </c>
      <c r="C2026" t="s">
        <v>6788</v>
      </c>
      <c r="D2026" t="s">
        <v>5274</v>
      </c>
      <c r="E2026" t="s">
        <v>12393</v>
      </c>
      <c r="F2026" t="s">
        <v>12394</v>
      </c>
      <c r="G2026" t="s">
        <v>12410</v>
      </c>
      <c r="H2026" t="s">
        <v>2399</v>
      </c>
      <c r="I2026" t="s">
        <v>5290</v>
      </c>
      <c r="J2026" t="s">
        <v>12411</v>
      </c>
      <c r="K2026" t="s">
        <v>5280</v>
      </c>
      <c r="L2026" s="3">
        <v>45265.916666666657</v>
      </c>
      <c r="M2026" s="3">
        <v>45180</v>
      </c>
      <c r="N2026" t="s">
        <v>12412</v>
      </c>
      <c r="O2026" t="b">
        <v>0</v>
      </c>
      <c r="P2026" t="str">
        <f t="shared" si="31"/>
        <v>8B5_49143</v>
      </c>
    </row>
    <row r="2027" spans="1:16" hidden="1" x14ac:dyDescent="0.3">
      <c r="A2027" t="s">
        <v>5271</v>
      </c>
      <c r="B2027" t="s">
        <v>5320</v>
      </c>
      <c r="C2027" t="s">
        <v>8301</v>
      </c>
      <c r="D2027" t="s">
        <v>5274</v>
      </c>
      <c r="E2027" t="s">
        <v>12393</v>
      </c>
      <c r="F2027" t="s">
        <v>12394</v>
      </c>
      <c r="G2027" t="s">
        <v>10570</v>
      </c>
      <c r="H2027" t="s">
        <v>2015</v>
      </c>
      <c r="I2027" t="s">
        <v>5278</v>
      </c>
      <c r="J2027" t="s">
        <v>10571</v>
      </c>
      <c r="K2027" t="s">
        <v>5280</v>
      </c>
      <c r="L2027" s="3">
        <v>132320.99116730061</v>
      </c>
      <c r="M2027" s="3">
        <v>45445.916666666657</v>
      </c>
      <c r="N2027" t="s">
        <v>12413</v>
      </c>
      <c r="O2027" t="b">
        <v>1</v>
      </c>
      <c r="P2027" t="str">
        <f t="shared" si="31"/>
        <v>8B5_43299</v>
      </c>
    </row>
    <row r="2028" spans="1:16" hidden="1" x14ac:dyDescent="0.3">
      <c r="A2028" t="s">
        <v>5271</v>
      </c>
      <c r="B2028" t="s">
        <v>5407</v>
      </c>
      <c r="C2028" t="s">
        <v>12414</v>
      </c>
      <c r="D2028" t="s">
        <v>5274</v>
      </c>
      <c r="E2028" t="s">
        <v>12393</v>
      </c>
      <c r="F2028" t="s">
        <v>12394</v>
      </c>
      <c r="G2028" t="s">
        <v>12415</v>
      </c>
      <c r="H2028" t="s">
        <v>3112</v>
      </c>
      <c r="I2028" t="s">
        <v>5290</v>
      </c>
      <c r="J2028" t="s">
        <v>12416</v>
      </c>
      <c r="K2028" t="s">
        <v>5280</v>
      </c>
      <c r="L2028" s="3">
        <v>45174.875</v>
      </c>
      <c r="M2028" s="3">
        <v>44876</v>
      </c>
      <c r="N2028" t="s">
        <v>12417</v>
      </c>
      <c r="O2028" t="b">
        <v>0</v>
      </c>
      <c r="P2028" t="str">
        <f t="shared" si="31"/>
        <v>8B5_44582</v>
      </c>
    </row>
    <row r="2029" spans="1:16" x14ac:dyDescent="0.3">
      <c r="A2029" t="s">
        <v>5271</v>
      </c>
      <c r="B2029" t="s">
        <v>12418</v>
      </c>
      <c r="C2029" t="s">
        <v>12419</v>
      </c>
      <c r="D2029" t="s">
        <v>5274</v>
      </c>
      <c r="E2029" t="s">
        <v>12420</v>
      </c>
      <c r="F2029" t="s">
        <v>12421</v>
      </c>
      <c r="G2029" t="s">
        <v>6485</v>
      </c>
      <c r="H2029" t="s">
        <v>2495</v>
      </c>
      <c r="I2029" t="s">
        <v>5278</v>
      </c>
      <c r="J2029" t="s">
        <v>6486</v>
      </c>
      <c r="K2029" t="s">
        <v>5280</v>
      </c>
      <c r="L2029" s="3">
        <v>44670.875</v>
      </c>
      <c r="M2029" s="3">
        <v>44487</v>
      </c>
      <c r="N2029" t="s">
        <v>12422</v>
      </c>
      <c r="O2029" t="b">
        <v>0</v>
      </c>
      <c r="P2029" t="str">
        <f t="shared" si="31"/>
        <v>8BD_33796</v>
      </c>
    </row>
    <row r="2030" spans="1:16" hidden="1" x14ac:dyDescent="0.3">
      <c r="A2030" t="s">
        <v>5271</v>
      </c>
      <c r="B2030" t="s">
        <v>5843</v>
      </c>
      <c r="C2030" t="s">
        <v>8292</v>
      </c>
      <c r="D2030" t="s">
        <v>5274</v>
      </c>
      <c r="E2030" t="s">
        <v>12420</v>
      </c>
      <c r="F2030" t="s">
        <v>12421</v>
      </c>
      <c r="G2030" t="s">
        <v>6807</v>
      </c>
      <c r="H2030" t="s">
        <v>1318</v>
      </c>
      <c r="I2030" t="s">
        <v>5278</v>
      </c>
      <c r="J2030" t="s">
        <v>6808</v>
      </c>
      <c r="K2030" t="s">
        <v>5280</v>
      </c>
      <c r="L2030" s="3">
        <v>73050.458333333328</v>
      </c>
      <c r="M2030" s="3">
        <v>45091.916666666657</v>
      </c>
      <c r="N2030" t="s">
        <v>12423</v>
      </c>
      <c r="O2030" t="b">
        <v>1</v>
      </c>
      <c r="P2030" t="str">
        <f t="shared" si="31"/>
        <v>8BD_25249</v>
      </c>
    </row>
    <row r="2031" spans="1:16" x14ac:dyDescent="0.3">
      <c r="A2031" t="s">
        <v>5271</v>
      </c>
      <c r="B2031" t="s">
        <v>5831</v>
      </c>
      <c r="C2031" t="s">
        <v>5321</v>
      </c>
      <c r="D2031" t="s">
        <v>5274</v>
      </c>
      <c r="E2031" t="s">
        <v>12420</v>
      </c>
      <c r="F2031" t="s">
        <v>12421</v>
      </c>
      <c r="G2031" t="s">
        <v>6773</v>
      </c>
      <c r="H2031" t="s">
        <v>1348</v>
      </c>
      <c r="I2031" t="s">
        <v>5278</v>
      </c>
      <c r="J2031" t="s">
        <v>6774</v>
      </c>
      <c r="K2031" t="s">
        <v>5280</v>
      </c>
      <c r="L2031" s="3">
        <v>44196</v>
      </c>
      <c r="M2031" s="3">
        <v>43784</v>
      </c>
      <c r="N2031" t="s">
        <v>12424</v>
      </c>
      <c r="O2031" t="b">
        <v>0</v>
      </c>
      <c r="P2031" t="str">
        <f t="shared" si="31"/>
        <v>8BD_25256</v>
      </c>
    </row>
    <row r="2032" spans="1:16" hidden="1" x14ac:dyDescent="0.3">
      <c r="A2032" t="s">
        <v>5271</v>
      </c>
      <c r="B2032" t="s">
        <v>6510</v>
      </c>
      <c r="C2032" t="s">
        <v>5321</v>
      </c>
      <c r="D2032" t="s">
        <v>5274</v>
      </c>
      <c r="E2032" t="s">
        <v>12420</v>
      </c>
      <c r="F2032" t="s">
        <v>12421</v>
      </c>
      <c r="G2032" t="s">
        <v>8189</v>
      </c>
      <c r="H2032" t="s">
        <v>3585</v>
      </c>
      <c r="I2032" t="s">
        <v>5290</v>
      </c>
      <c r="J2032" t="s">
        <v>8190</v>
      </c>
      <c r="K2032" t="s">
        <v>5280</v>
      </c>
      <c r="L2032" s="3">
        <v>43899</v>
      </c>
      <c r="M2032" s="3">
        <v>43784</v>
      </c>
      <c r="N2032" t="s">
        <v>12425</v>
      </c>
      <c r="O2032" t="b">
        <v>0</v>
      </c>
      <c r="P2032" t="str">
        <f t="shared" si="31"/>
        <v>8BD_25308</v>
      </c>
    </row>
    <row r="2033" spans="1:16" x14ac:dyDescent="0.3">
      <c r="A2033" t="s">
        <v>5271</v>
      </c>
      <c r="B2033" t="s">
        <v>9703</v>
      </c>
      <c r="C2033" t="s">
        <v>6770</v>
      </c>
      <c r="D2033" t="s">
        <v>5274</v>
      </c>
      <c r="E2033" t="s">
        <v>12420</v>
      </c>
      <c r="F2033" t="s">
        <v>12421</v>
      </c>
      <c r="G2033" t="s">
        <v>6781</v>
      </c>
      <c r="H2033" t="s">
        <v>1320</v>
      </c>
      <c r="I2033" t="s">
        <v>5278</v>
      </c>
      <c r="J2033" t="s">
        <v>6782</v>
      </c>
      <c r="K2033" t="s">
        <v>5280</v>
      </c>
      <c r="L2033" s="3">
        <v>44335.875</v>
      </c>
      <c r="M2033" s="3">
        <v>44260</v>
      </c>
      <c r="N2033" t="s">
        <v>12426</v>
      </c>
      <c r="O2033" t="b">
        <v>0</v>
      </c>
      <c r="P2033" t="str">
        <f t="shared" si="31"/>
        <v>8BD_25760</v>
      </c>
    </row>
    <row r="2034" spans="1:16" x14ac:dyDescent="0.3">
      <c r="A2034" t="s">
        <v>5271</v>
      </c>
      <c r="B2034" t="s">
        <v>12427</v>
      </c>
      <c r="C2034" t="s">
        <v>9315</v>
      </c>
      <c r="D2034" t="s">
        <v>5274</v>
      </c>
      <c r="E2034" t="s">
        <v>12420</v>
      </c>
      <c r="F2034" t="s">
        <v>12421</v>
      </c>
      <c r="G2034" t="s">
        <v>6816</v>
      </c>
      <c r="H2034" t="s">
        <v>1316</v>
      </c>
      <c r="I2034" t="s">
        <v>5278</v>
      </c>
      <c r="J2034" t="s">
        <v>6817</v>
      </c>
      <c r="K2034" t="s">
        <v>5280</v>
      </c>
      <c r="L2034" s="3">
        <v>45534.875</v>
      </c>
      <c r="M2034" s="3">
        <v>45092</v>
      </c>
      <c r="N2034" t="s">
        <v>12428</v>
      </c>
      <c r="O2034" t="b">
        <v>0</v>
      </c>
      <c r="P2034" t="str">
        <f t="shared" si="31"/>
        <v>8BD_16239</v>
      </c>
    </row>
    <row r="2035" spans="1:16" x14ac:dyDescent="0.3">
      <c r="A2035" t="s">
        <v>5271</v>
      </c>
      <c r="B2035" t="s">
        <v>12429</v>
      </c>
      <c r="C2035" t="s">
        <v>8034</v>
      </c>
      <c r="D2035" t="s">
        <v>5274</v>
      </c>
      <c r="E2035" t="s">
        <v>12420</v>
      </c>
      <c r="F2035" t="s">
        <v>12421</v>
      </c>
      <c r="G2035" t="s">
        <v>6764</v>
      </c>
      <c r="H2035" t="s">
        <v>381</v>
      </c>
      <c r="I2035" t="s">
        <v>5278</v>
      </c>
      <c r="J2035" t="s">
        <v>6765</v>
      </c>
      <c r="K2035" t="s">
        <v>5280</v>
      </c>
      <c r="L2035" s="3">
        <v>44412.5</v>
      </c>
      <c r="M2035" s="3">
        <v>43994.5</v>
      </c>
      <c r="N2035" t="s">
        <v>12430</v>
      </c>
      <c r="O2035" t="b">
        <v>0</v>
      </c>
      <c r="P2035" t="str">
        <f t="shared" si="31"/>
        <v>8BD_25305</v>
      </c>
    </row>
    <row r="2036" spans="1:16" x14ac:dyDescent="0.3">
      <c r="A2036" t="s">
        <v>5271</v>
      </c>
      <c r="B2036" t="s">
        <v>12431</v>
      </c>
      <c r="C2036" t="s">
        <v>8738</v>
      </c>
      <c r="D2036" t="s">
        <v>5274</v>
      </c>
      <c r="E2036" t="s">
        <v>12420</v>
      </c>
      <c r="F2036" t="s">
        <v>12421</v>
      </c>
      <c r="G2036" t="s">
        <v>7705</v>
      </c>
      <c r="H2036" t="s">
        <v>2402</v>
      </c>
      <c r="I2036" t="s">
        <v>5278</v>
      </c>
      <c r="J2036" t="s">
        <v>7706</v>
      </c>
      <c r="K2036" t="s">
        <v>5280</v>
      </c>
      <c r="L2036" s="3">
        <v>44408</v>
      </c>
      <c r="M2036" s="3">
        <v>44333</v>
      </c>
      <c r="N2036" t="s">
        <v>12432</v>
      </c>
      <c r="O2036" t="b">
        <v>0</v>
      </c>
      <c r="P2036" t="str">
        <f t="shared" si="31"/>
        <v>8BD_25292</v>
      </c>
    </row>
    <row r="2037" spans="1:16" hidden="1" x14ac:dyDescent="0.3">
      <c r="A2037" t="s">
        <v>5271</v>
      </c>
      <c r="B2037" t="s">
        <v>5862</v>
      </c>
      <c r="C2037" t="s">
        <v>12433</v>
      </c>
      <c r="D2037" t="s">
        <v>5274</v>
      </c>
      <c r="E2037" t="s">
        <v>12420</v>
      </c>
      <c r="F2037" t="s">
        <v>12421</v>
      </c>
      <c r="G2037" t="s">
        <v>12434</v>
      </c>
      <c r="H2037" t="s">
        <v>3807</v>
      </c>
      <c r="I2037" t="s">
        <v>5290</v>
      </c>
      <c r="J2037" t="s">
        <v>12435</v>
      </c>
      <c r="K2037" t="s">
        <v>5280</v>
      </c>
      <c r="L2037" s="3">
        <v>44263.916666666657</v>
      </c>
      <c r="M2037" s="3">
        <v>44201</v>
      </c>
      <c r="N2037" t="s">
        <v>12436</v>
      </c>
      <c r="O2037" t="b">
        <v>0</v>
      </c>
      <c r="P2037" t="str">
        <f t="shared" si="31"/>
        <v>8BD_25762</v>
      </c>
    </row>
    <row r="2038" spans="1:16" hidden="1" x14ac:dyDescent="0.3">
      <c r="A2038" t="s">
        <v>5271</v>
      </c>
      <c r="B2038" t="s">
        <v>6672</v>
      </c>
      <c r="C2038" t="s">
        <v>12437</v>
      </c>
      <c r="D2038" t="s">
        <v>5274</v>
      </c>
      <c r="E2038" t="s">
        <v>12420</v>
      </c>
      <c r="F2038" t="s">
        <v>12421</v>
      </c>
      <c r="G2038" t="s">
        <v>12438</v>
      </c>
      <c r="H2038" t="s">
        <v>4804</v>
      </c>
      <c r="I2038" t="s">
        <v>5290</v>
      </c>
      <c r="J2038" t="s">
        <v>12439</v>
      </c>
      <c r="K2038" t="s">
        <v>5280</v>
      </c>
      <c r="L2038" s="3">
        <v>44316.5</v>
      </c>
      <c r="M2038" s="3">
        <v>43985.5</v>
      </c>
      <c r="N2038" t="s">
        <v>12440</v>
      </c>
      <c r="O2038" t="b">
        <v>0</v>
      </c>
      <c r="P2038" t="str">
        <f t="shared" si="31"/>
        <v>8BD_25239</v>
      </c>
    </row>
    <row r="2039" spans="1:16" hidden="1" x14ac:dyDescent="0.3">
      <c r="A2039" t="s">
        <v>5271</v>
      </c>
      <c r="B2039" t="s">
        <v>5272</v>
      </c>
      <c r="C2039" t="s">
        <v>9148</v>
      </c>
      <c r="D2039" t="s">
        <v>5274</v>
      </c>
      <c r="E2039" t="s">
        <v>12420</v>
      </c>
      <c r="F2039" t="s">
        <v>12421</v>
      </c>
      <c r="G2039" t="s">
        <v>8094</v>
      </c>
      <c r="H2039" t="s">
        <v>1322</v>
      </c>
      <c r="I2039" t="s">
        <v>5278</v>
      </c>
      <c r="J2039" t="s">
        <v>8095</v>
      </c>
      <c r="K2039" t="s">
        <v>5280</v>
      </c>
      <c r="L2039" s="3">
        <v>132320.99116730061</v>
      </c>
      <c r="M2039" s="3">
        <v>45502</v>
      </c>
      <c r="N2039" t="s">
        <v>12441</v>
      </c>
      <c r="O2039" t="b">
        <v>1</v>
      </c>
      <c r="P2039" t="str">
        <f t="shared" si="31"/>
        <v>8BD_55618</v>
      </c>
    </row>
    <row r="2040" spans="1:16" x14ac:dyDescent="0.3">
      <c r="A2040" t="s">
        <v>5271</v>
      </c>
      <c r="B2040" t="s">
        <v>12442</v>
      </c>
      <c r="C2040" t="s">
        <v>12443</v>
      </c>
      <c r="D2040" t="s">
        <v>5274</v>
      </c>
      <c r="E2040" t="s">
        <v>12444</v>
      </c>
      <c r="F2040" t="s">
        <v>12445</v>
      </c>
      <c r="G2040" t="s">
        <v>10193</v>
      </c>
      <c r="H2040" t="s">
        <v>1453</v>
      </c>
      <c r="I2040" t="s">
        <v>5278</v>
      </c>
      <c r="J2040" t="s">
        <v>10194</v>
      </c>
      <c r="K2040" t="s">
        <v>5280</v>
      </c>
      <c r="L2040" s="3">
        <v>45067</v>
      </c>
      <c r="M2040" s="3">
        <v>44977</v>
      </c>
      <c r="N2040" t="s">
        <v>12446</v>
      </c>
      <c r="O2040" t="b">
        <v>0</v>
      </c>
      <c r="P2040" t="str">
        <f t="shared" si="31"/>
        <v>8BE_46455</v>
      </c>
    </row>
    <row r="2041" spans="1:16" hidden="1" x14ac:dyDescent="0.3">
      <c r="A2041" t="s">
        <v>5271</v>
      </c>
      <c r="B2041" t="s">
        <v>6378</v>
      </c>
      <c r="C2041" t="s">
        <v>12447</v>
      </c>
      <c r="D2041" t="s">
        <v>5274</v>
      </c>
      <c r="E2041" t="s">
        <v>12444</v>
      </c>
      <c r="F2041" t="s">
        <v>12445</v>
      </c>
      <c r="G2041" t="s">
        <v>12448</v>
      </c>
      <c r="H2041" t="s">
        <v>2926</v>
      </c>
      <c r="I2041" t="s">
        <v>5290</v>
      </c>
      <c r="J2041" t="s">
        <v>12449</v>
      </c>
      <c r="K2041" t="s">
        <v>5280</v>
      </c>
      <c r="L2041" s="3">
        <v>44742.875</v>
      </c>
      <c r="M2041" s="3">
        <v>44662</v>
      </c>
      <c r="N2041" t="s">
        <v>12450</v>
      </c>
      <c r="O2041" t="b">
        <v>0</v>
      </c>
      <c r="P2041" t="str">
        <f t="shared" si="31"/>
        <v>8BE_40857</v>
      </c>
    </row>
    <row r="2042" spans="1:16" hidden="1" x14ac:dyDescent="0.3">
      <c r="A2042" t="s">
        <v>5271</v>
      </c>
      <c r="B2042" t="s">
        <v>5320</v>
      </c>
      <c r="C2042" t="s">
        <v>6494</v>
      </c>
      <c r="D2042" t="s">
        <v>5274</v>
      </c>
      <c r="E2042" t="s">
        <v>12444</v>
      </c>
      <c r="F2042" t="s">
        <v>12445</v>
      </c>
      <c r="G2042" t="s">
        <v>6499</v>
      </c>
      <c r="H2042" t="s">
        <v>1324</v>
      </c>
      <c r="I2042" t="s">
        <v>5278</v>
      </c>
      <c r="J2042" t="s">
        <v>6500</v>
      </c>
      <c r="K2042" t="s">
        <v>5280</v>
      </c>
      <c r="L2042" s="3">
        <v>132320.99116730061</v>
      </c>
      <c r="M2042" s="3">
        <v>44562</v>
      </c>
      <c r="N2042" t="s">
        <v>12451</v>
      </c>
      <c r="O2042" t="b">
        <v>1</v>
      </c>
      <c r="P2042" t="str">
        <f t="shared" si="31"/>
        <v>8BE_25271</v>
      </c>
    </row>
    <row r="2043" spans="1:16" hidden="1" x14ac:dyDescent="0.3">
      <c r="A2043" t="s">
        <v>5271</v>
      </c>
      <c r="B2043" t="s">
        <v>11470</v>
      </c>
      <c r="C2043" t="s">
        <v>5538</v>
      </c>
      <c r="D2043" t="s">
        <v>5274</v>
      </c>
      <c r="E2043" t="s">
        <v>12444</v>
      </c>
      <c r="F2043" t="s">
        <v>12445</v>
      </c>
      <c r="G2043" t="s">
        <v>12452</v>
      </c>
      <c r="H2043" t="s">
        <v>2848</v>
      </c>
      <c r="I2043" t="s">
        <v>5290</v>
      </c>
      <c r="J2043" t="s">
        <v>12453</v>
      </c>
      <c r="K2043" t="s">
        <v>5280</v>
      </c>
      <c r="L2043" s="3">
        <v>45017.875</v>
      </c>
      <c r="M2043" s="3">
        <v>44652</v>
      </c>
      <c r="N2043" t="s">
        <v>12454</v>
      </c>
      <c r="O2043" t="b">
        <v>0</v>
      </c>
      <c r="P2043" t="str">
        <f t="shared" si="31"/>
        <v>8BE_39308</v>
      </c>
    </row>
    <row r="2044" spans="1:16" hidden="1" x14ac:dyDescent="0.3">
      <c r="A2044" t="s">
        <v>5271</v>
      </c>
      <c r="B2044" t="s">
        <v>12455</v>
      </c>
      <c r="C2044" t="s">
        <v>11645</v>
      </c>
      <c r="D2044" t="s">
        <v>5274</v>
      </c>
      <c r="E2044" t="s">
        <v>12444</v>
      </c>
      <c r="F2044" t="s">
        <v>12445</v>
      </c>
      <c r="G2044" t="s">
        <v>12456</v>
      </c>
      <c r="H2044" t="s">
        <v>2682</v>
      </c>
      <c r="I2044" t="s">
        <v>5290</v>
      </c>
      <c r="J2044" t="s">
        <v>12457</v>
      </c>
      <c r="K2044" t="s">
        <v>5280</v>
      </c>
      <c r="L2044" s="3">
        <v>44656.875</v>
      </c>
      <c r="M2044" s="3">
        <v>44262</v>
      </c>
      <c r="N2044" t="s">
        <v>12458</v>
      </c>
      <c r="O2044" t="b">
        <v>0</v>
      </c>
      <c r="P2044" t="str">
        <f t="shared" si="31"/>
        <v>8BE_25289</v>
      </c>
    </row>
    <row r="2045" spans="1:16" hidden="1" x14ac:dyDescent="0.3">
      <c r="A2045" t="s">
        <v>5271</v>
      </c>
      <c r="B2045" t="s">
        <v>5272</v>
      </c>
      <c r="C2045" t="s">
        <v>5803</v>
      </c>
      <c r="D2045" t="s">
        <v>5274</v>
      </c>
      <c r="E2045" t="s">
        <v>12444</v>
      </c>
      <c r="F2045" t="s">
        <v>12445</v>
      </c>
      <c r="G2045" t="s">
        <v>10732</v>
      </c>
      <c r="H2045" t="s">
        <v>2617</v>
      </c>
      <c r="I2045" t="s">
        <v>5278</v>
      </c>
      <c r="J2045" t="s">
        <v>10733</v>
      </c>
      <c r="K2045" t="s">
        <v>5280</v>
      </c>
      <c r="L2045" s="3">
        <v>132320.99116730061</v>
      </c>
      <c r="M2045" s="3">
        <v>45231</v>
      </c>
      <c r="N2045" t="s">
        <v>12459</v>
      </c>
      <c r="O2045" t="b">
        <v>1</v>
      </c>
      <c r="P2045" t="str">
        <f t="shared" si="31"/>
        <v>8BE_25299</v>
      </c>
    </row>
    <row r="2046" spans="1:16" x14ac:dyDescent="0.3">
      <c r="A2046" t="s">
        <v>5271</v>
      </c>
      <c r="B2046" t="s">
        <v>12460</v>
      </c>
      <c r="C2046" t="s">
        <v>12461</v>
      </c>
      <c r="D2046" t="s">
        <v>5274</v>
      </c>
      <c r="E2046" t="s">
        <v>12444</v>
      </c>
      <c r="F2046" t="s">
        <v>12445</v>
      </c>
      <c r="G2046" t="s">
        <v>9987</v>
      </c>
      <c r="H2046" t="s">
        <v>1965</v>
      </c>
      <c r="I2046" t="s">
        <v>5278</v>
      </c>
      <c r="J2046" t="s">
        <v>9988</v>
      </c>
      <c r="K2046" t="s">
        <v>5280</v>
      </c>
      <c r="L2046" s="3">
        <v>45226.916666666657</v>
      </c>
      <c r="M2046" s="3">
        <v>45214.916666666657</v>
      </c>
      <c r="N2046" t="s">
        <v>12462</v>
      </c>
      <c r="O2046" t="b">
        <v>0</v>
      </c>
      <c r="P2046" t="str">
        <f t="shared" si="31"/>
        <v>8BE_31928</v>
      </c>
    </row>
    <row r="2047" spans="1:16" x14ac:dyDescent="0.3">
      <c r="A2047" t="s">
        <v>5271</v>
      </c>
      <c r="B2047" t="s">
        <v>7097</v>
      </c>
      <c r="C2047" t="s">
        <v>5770</v>
      </c>
      <c r="D2047" t="s">
        <v>5274</v>
      </c>
      <c r="E2047" t="s">
        <v>12444</v>
      </c>
      <c r="F2047" t="s">
        <v>12445</v>
      </c>
      <c r="G2047" t="s">
        <v>6106</v>
      </c>
      <c r="H2047" t="s">
        <v>4007</v>
      </c>
      <c r="I2047" t="s">
        <v>5278</v>
      </c>
      <c r="J2047" t="s">
        <v>6107</v>
      </c>
      <c r="K2047" t="s">
        <v>5280</v>
      </c>
      <c r="L2047" s="3">
        <v>43990.5</v>
      </c>
      <c r="M2047" s="3">
        <v>43784.5</v>
      </c>
      <c r="N2047" t="s">
        <v>12463</v>
      </c>
      <c r="O2047" t="b">
        <v>0</v>
      </c>
      <c r="P2047" t="str">
        <f t="shared" si="31"/>
        <v>8BE_25312</v>
      </c>
    </row>
    <row r="2048" spans="1:16" hidden="1" x14ac:dyDescent="0.3">
      <c r="A2048" t="s">
        <v>5271</v>
      </c>
      <c r="B2048" t="s">
        <v>12464</v>
      </c>
      <c r="C2048" t="s">
        <v>5683</v>
      </c>
      <c r="D2048" t="s">
        <v>5274</v>
      </c>
      <c r="E2048" t="s">
        <v>12444</v>
      </c>
      <c r="F2048" t="s">
        <v>12445</v>
      </c>
      <c r="G2048" t="s">
        <v>6515</v>
      </c>
      <c r="H2048" t="s">
        <v>182</v>
      </c>
      <c r="I2048" t="s">
        <v>5278</v>
      </c>
      <c r="J2048" t="s">
        <v>6516</v>
      </c>
      <c r="K2048" t="s">
        <v>5280</v>
      </c>
      <c r="L2048" s="3">
        <v>46317</v>
      </c>
      <c r="M2048" s="3">
        <v>45203</v>
      </c>
      <c r="N2048" t="s">
        <v>12465</v>
      </c>
      <c r="O2048" t="b">
        <v>1</v>
      </c>
      <c r="P2048" t="str">
        <f t="shared" si="31"/>
        <v>8BE_25769</v>
      </c>
    </row>
    <row r="2049" spans="1:16" hidden="1" x14ac:dyDescent="0.3">
      <c r="A2049" t="s">
        <v>5271</v>
      </c>
      <c r="B2049" t="s">
        <v>12466</v>
      </c>
      <c r="C2049" t="s">
        <v>12467</v>
      </c>
      <c r="D2049" t="s">
        <v>5274</v>
      </c>
      <c r="E2049" t="s">
        <v>12444</v>
      </c>
      <c r="F2049" t="s">
        <v>12445</v>
      </c>
      <c r="G2049" t="s">
        <v>6111</v>
      </c>
      <c r="H2049" t="s">
        <v>186</v>
      </c>
      <c r="I2049" t="s">
        <v>5278</v>
      </c>
      <c r="J2049" t="s">
        <v>6112</v>
      </c>
      <c r="K2049" t="s">
        <v>5280</v>
      </c>
      <c r="L2049" s="3">
        <v>80541.416666666672</v>
      </c>
      <c r="M2049" s="3">
        <v>45460.416666666657</v>
      </c>
      <c r="N2049" t="s">
        <v>12468</v>
      </c>
      <c r="O2049" t="b">
        <v>1</v>
      </c>
      <c r="P2049" t="str">
        <f t="shared" si="31"/>
        <v>8BE_54810</v>
      </c>
    </row>
    <row r="2050" spans="1:16" hidden="1" x14ac:dyDescent="0.3">
      <c r="A2050" t="s">
        <v>5271</v>
      </c>
      <c r="B2050" t="s">
        <v>5320</v>
      </c>
      <c r="C2050" t="s">
        <v>6409</v>
      </c>
      <c r="D2050" t="s">
        <v>5274</v>
      </c>
      <c r="E2050" t="s">
        <v>12444</v>
      </c>
      <c r="F2050" t="s">
        <v>12445</v>
      </c>
      <c r="G2050" t="s">
        <v>12469</v>
      </c>
      <c r="H2050" t="s">
        <v>2197</v>
      </c>
      <c r="I2050" t="s">
        <v>5290</v>
      </c>
      <c r="J2050" t="s">
        <v>12470</v>
      </c>
      <c r="K2050" t="s">
        <v>5280</v>
      </c>
      <c r="L2050" s="3">
        <v>132320.99116730061</v>
      </c>
      <c r="M2050" s="3">
        <v>45033</v>
      </c>
      <c r="N2050" t="s">
        <v>12471</v>
      </c>
      <c r="O2050" t="b">
        <v>1</v>
      </c>
      <c r="P2050" t="str">
        <f t="shared" si="31"/>
        <v>8BE_47439</v>
      </c>
    </row>
    <row r="2051" spans="1:16" x14ac:dyDescent="0.3">
      <c r="A2051" t="s">
        <v>5271</v>
      </c>
      <c r="B2051" t="s">
        <v>11819</v>
      </c>
      <c r="C2051" t="s">
        <v>6267</v>
      </c>
      <c r="D2051" t="s">
        <v>5274</v>
      </c>
      <c r="E2051" t="s">
        <v>12444</v>
      </c>
      <c r="F2051" t="s">
        <v>12445</v>
      </c>
      <c r="G2051" t="s">
        <v>6116</v>
      </c>
      <c r="H2051" t="s">
        <v>699</v>
      </c>
      <c r="I2051" t="s">
        <v>5278</v>
      </c>
      <c r="J2051" t="s">
        <v>6117</v>
      </c>
      <c r="K2051" t="s">
        <v>5280</v>
      </c>
      <c r="L2051" s="3">
        <v>45057</v>
      </c>
      <c r="M2051" s="3">
        <v>45016</v>
      </c>
      <c r="N2051" t="s">
        <v>12472</v>
      </c>
      <c r="O2051" t="b">
        <v>0</v>
      </c>
      <c r="P2051" t="str">
        <f t="shared" ref="P2051:P2114" si="32">_xlfn.CONCAT(F2051,"_",J2051)</f>
        <v>8BE_47320</v>
      </c>
    </row>
    <row r="2052" spans="1:16" hidden="1" x14ac:dyDescent="0.3">
      <c r="A2052" t="s">
        <v>5271</v>
      </c>
      <c r="B2052" t="s">
        <v>5272</v>
      </c>
      <c r="C2052" t="s">
        <v>6553</v>
      </c>
      <c r="D2052" t="s">
        <v>5274</v>
      </c>
      <c r="E2052" t="s">
        <v>12473</v>
      </c>
      <c r="F2052" t="s">
        <v>12474</v>
      </c>
      <c r="G2052" t="s">
        <v>10833</v>
      </c>
      <c r="H2052" t="s">
        <v>1330</v>
      </c>
      <c r="I2052" t="s">
        <v>5278</v>
      </c>
      <c r="J2052" t="s">
        <v>10834</v>
      </c>
      <c r="K2052" t="s">
        <v>5280</v>
      </c>
      <c r="L2052" s="3">
        <v>132320.99116730061</v>
      </c>
      <c r="M2052" s="3">
        <v>45565</v>
      </c>
      <c r="N2052" t="s">
        <v>12475</v>
      </c>
      <c r="O2052" t="b">
        <v>1</v>
      </c>
      <c r="P2052" t="str">
        <f t="shared" si="32"/>
        <v>8BF_41369</v>
      </c>
    </row>
    <row r="2053" spans="1:16" x14ac:dyDescent="0.3">
      <c r="A2053" t="s">
        <v>5271</v>
      </c>
      <c r="B2053" t="s">
        <v>12476</v>
      </c>
      <c r="C2053" t="s">
        <v>5592</v>
      </c>
      <c r="D2053" t="s">
        <v>5274</v>
      </c>
      <c r="E2053" t="s">
        <v>12473</v>
      </c>
      <c r="F2053" t="s">
        <v>12474</v>
      </c>
      <c r="G2053" t="s">
        <v>10962</v>
      </c>
      <c r="H2053" t="s">
        <v>1326</v>
      </c>
      <c r="I2053" t="s">
        <v>5278</v>
      </c>
      <c r="J2053" t="s">
        <v>10963</v>
      </c>
      <c r="K2053" t="s">
        <v>5280</v>
      </c>
      <c r="L2053" s="3">
        <v>44808.875</v>
      </c>
      <c r="M2053" s="3">
        <v>44621</v>
      </c>
      <c r="N2053" t="s">
        <v>12477</v>
      </c>
      <c r="O2053" t="b">
        <v>0</v>
      </c>
      <c r="P2053" t="str">
        <f t="shared" si="32"/>
        <v>8BF_25633</v>
      </c>
    </row>
    <row r="2054" spans="1:16" hidden="1" x14ac:dyDescent="0.3">
      <c r="A2054" t="s">
        <v>5271</v>
      </c>
      <c r="B2054" t="s">
        <v>6709</v>
      </c>
      <c r="C2054" t="s">
        <v>5592</v>
      </c>
      <c r="D2054" t="s">
        <v>5274</v>
      </c>
      <c r="E2054" t="s">
        <v>12473</v>
      </c>
      <c r="F2054" t="s">
        <v>12474</v>
      </c>
      <c r="G2054" t="s">
        <v>12478</v>
      </c>
      <c r="H2054" t="s">
        <v>3219</v>
      </c>
      <c r="I2054" t="s">
        <v>5290</v>
      </c>
      <c r="J2054" t="s">
        <v>12479</v>
      </c>
      <c r="K2054" t="s">
        <v>5280</v>
      </c>
      <c r="L2054" s="3">
        <v>44673.875</v>
      </c>
      <c r="M2054" s="3">
        <v>44621</v>
      </c>
      <c r="N2054" t="s">
        <v>12480</v>
      </c>
      <c r="O2054" t="b">
        <v>0</v>
      </c>
      <c r="P2054" t="str">
        <f t="shared" si="32"/>
        <v>8BF_26728</v>
      </c>
    </row>
    <row r="2055" spans="1:16" x14ac:dyDescent="0.3">
      <c r="A2055" t="s">
        <v>5271</v>
      </c>
      <c r="B2055" t="s">
        <v>12481</v>
      </c>
      <c r="C2055" t="s">
        <v>8007</v>
      </c>
      <c r="D2055" t="s">
        <v>5274</v>
      </c>
      <c r="E2055" t="s">
        <v>12473</v>
      </c>
      <c r="F2055" t="s">
        <v>12474</v>
      </c>
      <c r="G2055" t="s">
        <v>10845</v>
      </c>
      <c r="H2055" t="s">
        <v>967</v>
      </c>
      <c r="I2055" t="s">
        <v>5278</v>
      </c>
      <c r="J2055" t="s">
        <v>10846</v>
      </c>
      <c r="K2055" t="s">
        <v>5280</v>
      </c>
      <c r="L2055" s="3">
        <v>45550.75</v>
      </c>
      <c r="M2055" s="3">
        <v>45546.291666666657</v>
      </c>
      <c r="N2055" t="s">
        <v>12482</v>
      </c>
      <c r="O2055" t="b">
        <v>0</v>
      </c>
      <c r="P2055" t="str">
        <f t="shared" si="32"/>
        <v>8BF_25646</v>
      </c>
    </row>
    <row r="2056" spans="1:16" x14ac:dyDescent="0.3">
      <c r="A2056" t="s">
        <v>5271</v>
      </c>
      <c r="B2056" t="s">
        <v>9454</v>
      </c>
      <c r="C2056" t="s">
        <v>12483</v>
      </c>
      <c r="D2056" t="s">
        <v>5274</v>
      </c>
      <c r="E2056" t="s">
        <v>12473</v>
      </c>
      <c r="F2056" t="s">
        <v>12474</v>
      </c>
      <c r="G2056" t="s">
        <v>10849</v>
      </c>
      <c r="H2056" t="s">
        <v>2088</v>
      </c>
      <c r="I2056" t="s">
        <v>5278</v>
      </c>
      <c r="J2056" t="s">
        <v>10850</v>
      </c>
      <c r="K2056" t="s">
        <v>5280</v>
      </c>
      <c r="L2056" s="3">
        <v>44598.916666666657</v>
      </c>
      <c r="M2056" s="3">
        <v>44454</v>
      </c>
      <c r="N2056" t="s">
        <v>12484</v>
      </c>
      <c r="O2056" t="b">
        <v>0</v>
      </c>
      <c r="P2056" t="str">
        <f t="shared" si="32"/>
        <v>8BF_25659</v>
      </c>
    </row>
    <row r="2057" spans="1:16" x14ac:dyDescent="0.3">
      <c r="A2057" t="s">
        <v>5271</v>
      </c>
      <c r="B2057" t="s">
        <v>10700</v>
      </c>
      <c r="C2057" t="s">
        <v>10852</v>
      </c>
      <c r="D2057" t="s">
        <v>5274</v>
      </c>
      <c r="E2057" t="s">
        <v>12473</v>
      </c>
      <c r="F2057" t="s">
        <v>12474</v>
      </c>
      <c r="G2057" t="s">
        <v>10853</v>
      </c>
      <c r="H2057" t="s">
        <v>1379</v>
      </c>
      <c r="I2057" t="s">
        <v>5278</v>
      </c>
      <c r="J2057" t="s">
        <v>10854</v>
      </c>
      <c r="K2057" t="s">
        <v>5280</v>
      </c>
      <c r="L2057" s="3">
        <v>45473.916666666657</v>
      </c>
      <c r="M2057" s="3">
        <v>45322.958333333343</v>
      </c>
      <c r="N2057" t="s">
        <v>12485</v>
      </c>
      <c r="O2057" t="b">
        <v>0</v>
      </c>
      <c r="P2057" t="str">
        <f t="shared" si="32"/>
        <v>8BF_25650</v>
      </c>
    </row>
    <row r="2058" spans="1:16" hidden="1" x14ac:dyDescent="0.3">
      <c r="A2058" t="s">
        <v>5271</v>
      </c>
      <c r="B2058" t="s">
        <v>5272</v>
      </c>
      <c r="C2058" t="s">
        <v>5592</v>
      </c>
      <c r="D2058" t="s">
        <v>5274</v>
      </c>
      <c r="E2058" t="s">
        <v>12473</v>
      </c>
      <c r="F2058" t="s">
        <v>12474</v>
      </c>
      <c r="G2058" t="s">
        <v>12486</v>
      </c>
      <c r="H2058" t="s">
        <v>1328</v>
      </c>
      <c r="I2058" t="s">
        <v>5278</v>
      </c>
      <c r="J2058" t="s">
        <v>12487</v>
      </c>
      <c r="K2058" t="s">
        <v>5280</v>
      </c>
      <c r="L2058" s="3">
        <v>132320.99116730061</v>
      </c>
      <c r="M2058" s="3">
        <v>44621</v>
      </c>
      <c r="N2058" t="s">
        <v>12488</v>
      </c>
      <c r="O2058" t="b">
        <v>1</v>
      </c>
      <c r="P2058" t="str">
        <f t="shared" si="32"/>
        <v>8BF_25800</v>
      </c>
    </row>
    <row r="2059" spans="1:16" x14ac:dyDescent="0.3">
      <c r="A2059" t="s">
        <v>5271</v>
      </c>
      <c r="B2059" t="s">
        <v>10050</v>
      </c>
      <c r="C2059" t="s">
        <v>6842</v>
      </c>
      <c r="D2059" t="s">
        <v>5274</v>
      </c>
      <c r="E2059" t="s">
        <v>12473</v>
      </c>
      <c r="F2059" t="s">
        <v>12474</v>
      </c>
      <c r="G2059" t="s">
        <v>10341</v>
      </c>
      <c r="H2059" t="s">
        <v>856</v>
      </c>
      <c r="I2059" t="s">
        <v>5278</v>
      </c>
      <c r="J2059" t="s">
        <v>10342</v>
      </c>
      <c r="K2059" t="s">
        <v>5280</v>
      </c>
      <c r="L2059" s="3">
        <v>45186.875</v>
      </c>
      <c r="M2059" s="3">
        <v>44746</v>
      </c>
      <c r="N2059" t="s">
        <v>12489</v>
      </c>
      <c r="O2059" t="b">
        <v>0</v>
      </c>
      <c r="P2059" t="str">
        <f t="shared" si="32"/>
        <v>8BF_42108</v>
      </c>
    </row>
    <row r="2060" spans="1:16" x14ac:dyDescent="0.3">
      <c r="A2060" t="s">
        <v>5271</v>
      </c>
      <c r="B2060" t="s">
        <v>12490</v>
      </c>
      <c r="C2060" t="s">
        <v>12491</v>
      </c>
      <c r="D2060" t="s">
        <v>5274</v>
      </c>
      <c r="E2060" t="s">
        <v>12473</v>
      </c>
      <c r="F2060" t="s">
        <v>12474</v>
      </c>
      <c r="G2060" t="s">
        <v>10858</v>
      </c>
      <c r="H2060" t="s">
        <v>969</v>
      </c>
      <c r="I2060" t="s">
        <v>5278</v>
      </c>
      <c r="J2060" t="s">
        <v>10859</v>
      </c>
      <c r="K2060" t="s">
        <v>5280</v>
      </c>
      <c r="L2060" s="3">
        <v>45560.75</v>
      </c>
      <c r="M2060" s="3">
        <v>45552.708333333343</v>
      </c>
      <c r="N2060" t="s">
        <v>12492</v>
      </c>
      <c r="O2060" t="b">
        <v>0</v>
      </c>
      <c r="P2060" t="str">
        <f t="shared" si="32"/>
        <v>8BF_25653</v>
      </c>
    </row>
    <row r="2061" spans="1:16" hidden="1" x14ac:dyDescent="0.3">
      <c r="A2061" t="s">
        <v>5271</v>
      </c>
      <c r="B2061" t="s">
        <v>12493</v>
      </c>
      <c r="C2061" t="s">
        <v>10736</v>
      </c>
      <c r="D2061" t="s">
        <v>5274</v>
      </c>
      <c r="E2061" t="s">
        <v>12473</v>
      </c>
      <c r="F2061" t="s">
        <v>12474</v>
      </c>
      <c r="G2061" t="s">
        <v>10984</v>
      </c>
      <c r="H2061" t="s">
        <v>3647</v>
      </c>
      <c r="I2061" t="s">
        <v>5290</v>
      </c>
      <c r="J2061" t="s">
        <v>10985</v>
      </c>
      <c r="K2061" t="s">
        <v>5280</v>
      </c>
      <c r="L2061" s="3">
        <v>44165</v>
      </c>
      <c r="M2061" s="3">
        <v>43894</v>
      </c>
      <c r="N2061" t="s">
        <v>12494</v>
      </c>
      <c r="O2061" t="b">
        <v>0</v>
      </c>
      <c r="P2061" t="str">
        <f t="shared" si="32"/>
        <v>8BF_25638</v>
      </c>
    </row>
    <row r="2062" spans="1:16" x14ac:dyDescent="0.3">
      <c r="A2062" t="s">
        <v>5271</v>
      </c>
      <c r="B2062" t="s">
        <v>5282</v>
      </c>
      <c r="C2062" t="s">
        <v>5715</v>
      </c>
      <c r="D2062" t="s">
        <v>5274</v>
      </c>
      <c r="E2062" t="s">
        <v>12473</v>
      </c>
      <c r="F2062" t="s">
        <v>12474</v>
      </c>
      <c r="G2062" t="s">
        <v>8913</v>
      </c>
      <c r="H2062" t="s">
        <v>1606</v>
      </c>
      <c r="I2062" t="s">
        <v>5278</v>
      </c>
      <c r="J2062" t="s">
        <v>8914</v>
      </c>
      <c r="K2062" t="s">
        <v>5280</v>
      </c>
      <c r="L2062" s="3">
        <v>45322.916666666657</v>
      </c>
      <c r="M2062" s="3">
        <v>45261</v>
      </c>
      <c r="N2062" t="s">
        <v>12495</v>
      </c>
      <c r="O2062" t="b">
        <v>0</v>
      </c>
      <c r="P2062" t="str">
        <f t="shared" si="32"/>
        <v>8BF_42353</v>
      </c>
    </row>
    <row r="2063" spans="1:16" hidden="1" x14ac:dyDescent="0.3">
      <c r="A2063" t="s">
        <v>5271</v>
      </c>
      <c r="B2063" t="s">
        <v>5272</v>
      </c>
      <c r="C2063" t="s">
        <v>5803</v>
      </c>
      <c r="D2063" t="s">
        <v>5274</v>
      </c>
      <c r="E2063" t="s">
        <v>12496</v>
      </c>
      <c r="F2063" t="s">
        <v>12497</v>
      </c>
      <c r="G2063" t="s">
        <v>12498</v>
      </c>
      <c r="H2063" t="s">
        <v>1334</v>
      </c>
      <c r="I2063" t="s">
        <v>5278</v>
      </c>
      <c r="J2063" t="s">
        <v>12499</v>
      </c>
      <c r="K2063" t="s">
        <v>5280</v>
      </c>
      <c r="L2063" s="3">
        <v>132320.99116730061</v>
      </c>
      <c r="M2063" s="3">
        <v>45231</v>
      </c>
      <c r="N2063" t="s">
        <v>12500</v>
      </c>
      <c r="O2063" t="b">
        <v>1</v>
      </c>
      <c r="P2063" t="str">
        <f t="shared" si="32"/>
        <v>8C0_25352</v>
      </c>
    </row>
    <row r="2064" spans="1:16" x14ac:dyDescent="0.3">
      <c r="A2064" t="s">
        <v>5271</v>
      </c>
      <c r="B2064" t="s">
        <v>6232</v>
      </c>
      <c r="C2064" t="s">
        <v>6066</v>
      </c>
      <c r="D2064" t="s">
        <v>5274</v>
      </c>
      <c r="E2064" t="s">
        <v>12496</v>
      </c>
      <c r="F2064" t="s">
        <v>12497</v>
      </c>
      <c r="G2064" t="s">
        <v>6244</v>
      </c>
      <c r="H2064" t="s">
        <v>1336</v>
      </c>
      <c r="I2064" t="s">
        <v>5278</v>
      </c>
      <c r="J2064" t="s">
        <v>6245</v>
      </c>
      <c r="K2064" t="s">
        <v>5280</v>
      </c>
      <c r="L2064" s="3">
        <v>44962.916666666657</v>
      </c>
      <c r="M2064" s="3">
        <v>44866</v>
      </c>
      <c r="N2064" t="s">
        <v>12501</v>
      </c>
      <c r="O2064" t="b">
        <v>0</v>
      </c>
      <c r="P2064" t="str">
        <f t="shared" si="32"/>
        <v>8C0_32037</v>
      </c>
    </row>
    <row r="2065" spans="1:16" hidden="1" x14ac:dyDescent="0.3">
      <c r="A2065" t="s">
        <v>5271</v>
      </c>
      <c r="B2065" t="s">
        <v>5272</v>
      </c>
      <c r="C2065" t="s">
        <v>5675</v>
      </c>
      <c r="D2065" t="s">
        <v>5274</v>
      </c>
      <c r="E2065" t="s">
        <v>12496</v>
      </c>
      <c r="F2065" t="s">
        <v>12497</v>
      </c>
      <c r="G2065" t="s">
        <v>12502</v>
      </c>
      <c r="H2065" t="s">
        <v>1332</v>
      </c>
      <c r="I2065" t="s">
        <v>5278</v>
      </c>
      <c r="J2065" t="s">
        <v>12503</v>
      </c>
      <c r="K2065" t="s">
        <v>5280</v>
      </c>
      <c r="L2065" s="3">
        <v>132320.99116730061</v>
      </c>
      <c r="M2065" s="3">
        <v>44896</v>
      </c>
      <c r="N2065" t="s">
        <v>12504</v>
      </c>
      <c r="O2065" t="b">
        <v>1</v>
      </c>
      <c r="P2065" t="str">
        <f t="shared" si="32"/>
        <v>8C0_25351</v>
      </c>
    </row>
    <row r="2066" spans="1:16" hidden="1" x14ac:dyDescent="0.3">
      <c r="A2066" t="s">
        <v>5271</v>
      </c>
      <c r="B2066" t="s">
        <v>8228</v>
      </c>
      <c r="C2066" t="s">
        <v>9068</v>
      </c>
      <c r="D2066" t="s">
        <v>5274</v>
      </c>
      <c r="E2066" t="s">
        <v>12496</v>
      </c>
      <c r="F2066" t="s">
        <v>12497</v>
      </c>
      <c r="G2066" t="s">
        <v>12505</v>
      </c>
      <c r="H2066" t="s">
        <v>1413</v>
      </c>
      <c r="I2066" t="s">
        <v>5290</v>
      </c>
      <c r="J2066" t="s">
        <v>12506</v>
      </c>
      <c r="K2066" t="s">
        <v>5280</v>
      </c>
      <c r="L2066" s="3">
        <v>45294.916666666657</v>
      </c>
      <c r="M2066" s="3">
        <v>45047</v>
      </c>
      <c r="N2066" t="s">
        <v>12507</v>
      </c>
      <c r="O2066" t="b">
        <v>0</v>
      </c>
      <c r="P2066" t="str">
        <f t="shared" si="32"/>
        <v>8C0_42332</v>
      </c>
    </row>
    <row r="2067" spans="1:16" hidden="1" x14ac:dyDescent="0.3">
      <c r="A2067" t="s">
        <v>5271</v>
      </c>
      <c r="B2067" t="s">
        <v>12508</v>
      </c>
      <c r="C2067" t="s">
        <v>12509</v>
      </c>
      <c r="D2067" t="s">
        <v>5274</v>
      </c>
      <c r="E2067" t="s">
        <v>12510</v>
      </c>
      <c r="F2067" t="s">
        <v>12511</v>
      </c>
      <c r="G2067" t="s">
        <v>10193</v>
      </c>
      <c r="H2067" t="s">
        <v>1453</v>
      </c>
      <c r="I2067" t="s">
        <v>5278</v>
      </c>
      <c r="J2067" t="s">
        <v>10194</v>
      </c>
      <c r="K2067" t="s">
        <v>5280</v>
      </c>
      <c r="L2067" s="3">
        <v>132320.99116730061</v>
      </c>
      <c r="M2067" s="3">
        <v>45382.9375</v>
      </c>
      <c r="N2067" t="s">
        <v>12512</v>
      </c>
      <c r="O2067" t="b">
        <v>1</v>
      </c>
      <c r="P2067" t="str">
        <f t="shared" si="32"/>
        <v>8C3_46455</v>
      </c>
    </row>
    <row r="2068" spans="1:16" x14ac:dyDescent="0.3">
      <c r="A2068" t="s">
        <v>5271</v>
      </c>
      <c r="B2068" t="s">
        <v>5978</v>
      </c>
      <c r="C2068" t="s">
        <v>5653</v>
      </c>
      <c r="D2068" t="s">
        <v>5274</v>
      </c>
      <c r="E2068" t="s">
        <v>12510</v>
      </c>
      <c r="F2068" t="s">
        <v>12511</v>
      </c>
      <c r="G2068" t="s">
        <v>8571</v>
      </c>
      <c r="H2068" t="s">
        <v>534</v>
      </c>
      <c r="I2068" t="s">
        <v>5278</v>
      </c>
      <c r="J2068" t="s">
        <v>8572</v>
      </c>
      <c r="K2068" t="s">
        <v>5280</v>
      </c>
      <c r="L2068" s="3">
        <v>45382.875</v>
      </c>
      <c r="M2068" s="3">
        <v>45350</v>
      </c>
      <c r="N2068" t="s">
        <v>12513</v>
      </c>
      <c r="O2068" t="b">
        <v>0</v>
      </c>
      <c r="P2068" t="str">
        <f t="shared" si="32"/>
        <v>8C3_20991</v>
      </c>
    </row>
    <row r="2069" spans="1:16" hidden="1" x14ac:dyDescent="0.3">
      <c r="A2069" t="s">
        <v>5271</v>
      </c>
      <c r="B2069" t="s">
        <v>12514</v>
      </c>
      <c r="C2069" t="s">
        <v>11505</v>
      </c>
      <c r="D2069" t="s">
        <v>5274</v>
      </c>
      <c r="E2069" t="s">
        <v>12510</v>
      </c>
      <c r="F2069" t="s">
        <v>12511</v>
      </c>
      <c r="G2069" t="s">
        <v>12515</v>
      </c>
      <c r="H2069" t="s">
        <v>2989</v>
      </c>
      <c r="I2069" t="s">
        <v>5290</v>
      </c>
      <c r="J2069" t="s">
        <v>12516</v>
      </c>
      <c r="K2069" t="s">
        <v>5280</v>
      </c>
      <c r="L2069" s="3">
        <v>44806.875</v>
      </c>
      <c r="M2069" s="3">
        <v>44725</v>
      </c>
      <c r="N2069" t="s">
        <v>12517</v>
      </c>
      <c r="O2069" t="b">
        <v>0</v>
      </c>
      <c r="P2069" t="str">
        <f t="shared" si="32"/>
        <v>8C3_41861</v>
      </c>
    </row>
    <row r="2070" spans="1:16" hidden="1" x14ac:dyDescent="0.3">
      <c r="A2070" t="s">
        <v>5271</v>
      </c>
      <c r="B2070" t="s">
        <v>5272</v>
      </c>
      <c r="C2070" t="s">
        <v>8885</v>
      </c>
      <c r="D2070" t="s">
        <v>5274</v>
      </c>
      <c r="E2070" t="s">
        <v>12510</v>
      </c>
      <c r="F2070" t="s">
        <v>12511</v>
      </c>
      <c r="G2070" t="s">
        <v>12518</v>
      </c>
      <c r="H2070" t="s">
        <v>1338</v>
      </c>
      <c r="I2070" t="s">
        <v>5278</v>
      </c>
      <c r="J2070" t="s">
        <v>12519</v>
      </c>
      <c r="K2070" t="s">
        <v>5280</v>
      </c>
      <c r="L2070" s="3">
        <v>132320.99116730061</v>
      </c>
      <c r="M2070" s="3">
        <v>44927</v>
      </c>
      <c r="N2070" t="s">
        <v>12520</v>
      </c>
      <c r="O2070" t="b">
        <v>1</v>
      </c>
      <c r="P2070" t="str">
        <f t="shared" si="32"/>
        <v>8C3_33092</v>
      </c>
    </row>
    <row r="2071" spans="1:16" hidden="1" x14ac:dyDescent="0.3">
      <c r="A2071" t="s">
        <v>5271</v>
      </c>
      <c r="B2071" t="s">
        <v>6378</v>
      </c>
      <c r="C2071" t="s">
        <v>6298</v>
      </c>
      <c r="D2071" t="s">
        <v>5274</v>
      </c>
      <c r="E2071" t="s">
        <v>12510</v>
      </c>
      <c r="F2071" t="s">
        <v>12511</v>
      </c>
      <c r="G2071" t="s">
        <v>12521</v>
      </c>
      <c r="H2071" t="s">
        <v>3167</v>
      </c>
      <c r="I2071" t="s">
        <v>5290</v>
      </c>
      <c r="J2071" t="s">
        <v>12522</v>
      </c>
      <c r="K2071" t="s">
        <v>5280</v>
      </c>
      <c r="L2071" s="3">
        <v>44742.875</v>
      </c>
      <c r="M2071" s="3">
        <v>44470</v>
      </c>
      <c r="N2071" t="s">
        <v>12523</v>
      </c>
      <c r="O2071" t="b">
        <v>0</v>
      </c>
      <c r="P2071" t="str">
        <f t="shared" si="32"/>
        <v>8C3_25119</v>
      </c>
    </row>
    <row r="2072" spans="1:16" hidden="1" x14ac:dyDescent="0.3">
      <c r="A2072" t="s">
        <v>5271</v>
      </c>
      <c r="B2072" t="s">
        <v>12524</v>
      </c>
      <c r="C2072" t="s">
        <v>6298</v>
      </c>
      <c r="D2072" t="s">
        <v>5274</v>
      </c>
      <c r="E2072" t="s">
        <v>12510</v>
      </c>
      <c r="F2072" t="s">
        <v>12511</v>
      </c>
      <c r="G2072" t="s">
        <v>12525</v>
      </c>
      <c r="H2072" t="s">
        <v>3013</v>
      </c>
      <c r="I2072" t="s">
        <v>5290</v>
      </c>
      <c r="J2072" t="s">
        <v>12526</v>
      </c>
      <c r="K2072" t="s">
        <v>5280</v>
      </c>
      <c r="L2072" s="3">
        <v>44890.916666666657</v>
      </c>
      <c r="M2072" s="3">
        <v>44470</v>
      </c>
      <c r="N2072" t="s">
        <v>12527</v>
      </c>
      <c r="O2072" t="b">
        <v>0</v>
      </c>
      <c r="P2072" t="str">
        <f t="shared" si="32"/>
        <v>8C3_25124</v>
      </c>
    </row>
    <row r="2073" spans="1:16" hidden="1" x14ac:dyDescent="0.3">
      <c r="A2073" t="s">
        <v>5271</v>
      </c>
      <c r="B2073" t="s">
        <v>12528</v>
      </c>
      <c r="C2073" t="s">
        <v>6037</v>
      </c>
      <c r="D2073" t="s">
        <v>5274</v>
      </c>
      <c r="E2073" t="s">
        <v>12510</v>
      </c>
      <c r="F2073" t="s">
        <v>12511</v>
      </c>
      <c r="G2073" t="s">
        <v>12142</v>
      </c>
      <c r="H2073" t="s">
        <v>1260</v>
      </c>
      <c r="I2073" t="s">
        <v>5278</v>
      </c>
      <c r="J2073" t="s">
        <v>12143</v>
      </c>
      <c r="K2073" t="s">
        <v>5280</v>
      </c>
      <c r="L2073" s="3">
        <v>45587.729166666657</v>
      </c>
      <c r="M2073" s="3">
        <v>45571.416666666657</v>
      </c>
      <c r="N2073" t="s">
        <v>12529</v>
      </c>
      <c r="O2073" t="b">
        <v>1</v>
      </c>
      <c r="P2073" t="str">
        <f t="shared" si="32"/>
        <v>8C3_49169</v>
      </c>
    </row>
    <row r="2074" spans="1:16" hidden="1" x14ac:dyDescent="0.3">
      <c r="A2074" t="s">
        <v>5271</v>
      </c>
      <c r="B2074" t="s">
        <v>12530</v>
      </c>
      <c r="C2074" t="s">
        <v>12531</v>
      </c>
      <c r="D2074" t="s">
        <v>5274</v>
      </c>
      <c r="E2074" t="s">
        <v>12510</v>
      </c>
      <c r="F2074" t="s">
        <v>12511</v>
      </c>
      <c r="G2074" t="s">
        <v>5898</v>
      </c>
      <c r="H2074" t="s">
        <v>85</v>
      </c>
      <c r="I2074" t="s">
        <v>5290</v>
      </c>
      <c r="J2074" t="s">
        <v>5899</v>
      </c>
      <c r="K2074" t="s">
        <v>5280</v>
      </c>
      <c r="L2074" s="3">
        <v>45428</v>
      </c>
      <c r="M2074" s="3">
        <v>45420</v>
      </c>
      <c r="N2074" t="s">
        <v>12532</v>
      </c>
      <c r="O2074" t="b">
        <v>0</v>
      </c>
      <c r="P2074" t="str">
        <f t="shared" si="32"/>
        <v>8C3_44369</v>
      </c>
    </row>
    <row r="2075" spans="1:16" x14ac:dyDescent="0.3">
      <c r="A2075" t="s">
        <v>5271</v>
      </c>
      <c r="B2075" t="s">
        <v>11874</v>
      </c>
      <c r="C2075" t="s">
        <v>8745</v>
      </c>
      <c r="D2075" t="s">
        <v>5274</v>
      </c>
      <c r="E2075" t="s">
        <v>12533</v>
      </c>
      <c r="F2075" t="s">
        <v>12534</v>
      </c>
      <c r="G2075" t="s">
        <v>8760</v>
      </c>
      <c r="H2075" t="s">
        <v>850</v>
      </c>
      <c r="I2075" t="s">
        <v>5278</v>
      </c>
      <c r="J2075" t="s">
        <v>8761</v>
      </c>
      <c r="K2075" t="s">
        <v>5280</v>
      </c>
      <c r="L2075" s="3">
        <v>45368.458333333343</v>
      </c>
      <c r="M2075" s="3">
        <v>45362.458333333343</v>
      </c>
      <c r="N2075" t="s">
        <v>12535</v>
      </c>
      <c r="O2075" t="b">
        <v>0</v>
      </c>
      <c r="P2075" t="str">
        <f t="shared" si="32"/>
        <v>8C4_15420</v>
      </c>
    </row>
    <row r="2076" spans="1:16" x14ac:dyDescent="0.3">
      <c r="A2076" t="s">
        <v>5271</v>
      </c>
      <c r="B2076" t="s">
        <v>8823</v>
      </c>
      <c r="C2076" t="s">
        <v>5538</v>
      </c>
      <c r="D2076" t="s">
        <v>5274</v>
      </c>
      <c r="E2076" t="s">
        <v>12533</v>
      </c>
      <c r="F2076" t="s">
        <v>12534</v>
      </c>
      <c r="G2076" t="s">
        <v>6859</v>
      </c>
      <c r="H2076" t="s">
        <v>1340</v>
      </c>
      <c r="I2076" t="s">
        <v>5278</v>
      </c>
      <c r="J2076" t="s">
        <v>6860</v>
      </c>
      <c r="K2076" t="s">
        <v>5280</v>
      </c>
      <c r="L2076" s="3">
        <v>45383.875</v>
      </c>
      <c r="M2076" s="3">
        <v>44652</v>
      </c>
      <c r="N2076" t="s">
        <v>12536</v>
      </c>
      <c r="O2076" t="b">
        <v>0</v>
      </c>
      <c r="P2076" t="str">
        <f t="shared" si="32"/>
        <v>8C4_24930</v>
      </c>
    </row>
    <row r="2077" spans="1:16" x14ac:dyDescent="0.3">
      <c r="A2077" t="s">
        <v>5271</v>
      </c>
      <c r="B2077" t="s">
        <v>7813</v>
      </c>
      <c r="C2077" t="s">
        <v>5403</v>
      </c>
      <c r="D2077" t="s">
        <v>5274</v>
      </c>
      <c r="E2077" t="s">
        <v>12533</v>
      </c>
      <c r="F2077" t="s">
        <v>12534</v>
      </c>
      <c r="G2077" t="s">
        <v>12537</v>
      </c>
      <c r="H2077" t="s">
        <v>1901</v>
      </c>
      <c r="I2077" t="s">
        <v>5278</v>
      </c>
      <c r="J2077" t="s">
        <v>12538</v>
      </c>
      <c r="K2077" t="s">
        <v>5280</v>
      </c>
      <c r="L2077" s="3">
        <v>44895.916666666657</v>
      </c>
      <c r="M2077" s="3">
        <v>44682</v>
      </c>
      <c r="N2077" t="s">
        <v>12539</v>
      </c>
      <c r="O2077" t="b">
        <v>0</v>
      </c>
      <c r="P2077" t="str">
        <f t="shared" si="32"/>
        <v>8C4_24932</v>
      </c>
    </row>
    <row r="2078" spans="1:16" hidden="1" x14ac:dyDescent="0.3">
      <c r="A2078" t="s">
        <v>5271</v>
      </c>
      <c r="B2078" t="s">
        <v>12540</v>
      </c>
      <c r="C2078" t="s">
        <v>12541</v>
      </c>
      <c r="D2078" t="s">
        <v>5274</v>
      </c>
      <c r="E2078" t="s">
        <v>12533</v>
      </c>
      <c r="F2078" t="s">
        <v>12534</v>
      </c>
      <c r="G2078" t="s">
        <v>11678</v>
      </c>
      <c r="H2078" t="s">
        <v>124</v>
      </c>
      <c r="I2078" t="s">
        <v>5278</v>
      </c>
      <c r="J2078" t="s">
        <v>11679</v>
      </c>
      <c r="K2078" t="s">
        <v>5280</v>
      </c>
      <c r="L2078" s="3">
        <v>81907.833333333328</v>
      </c>
      <c r="M2078" s="3">
        <v>45383.125</v>
      </c>
      <c r="N2078" t="s">
        <v>12542</v>
      </c>
      <c r="O2078" t="b">
        <v>1</v>
      </c>
      <c r="P2078" t="str">
        <f t="shared" si="32"/>
        <v>8C4_38823</v>
      </c>
    </row>
    <row r="2079" spans="1:16" hidden="1" x14ac:dyDescent="0.3">
      <c r="A2079" t="s">
        <v>5271</v>
      </c>
      <c r="B2079" t="s">
        <v>5272</v>
      </c>
      <c r="C2079" t="s">
        <v>5675</v>
      </c>
      <c r="D2079" t="s">
        <v>5274</v>
      </c>
      <c r="E2079" t="s">
        <v>12543</v>
      </c>
      <c r="F2079" t="s">
        <v>12544</v>
      </c>
      <c r="G2079" t="s">
        <v>12545</v>
      </c>
      <c r="H2079" t="s">
        <v>1342</v>
      </c>
      <c r="I2079" t="s">
        <v>5278</v>
      </c>
      <c r="J2079" t="s">
        <v>12546</v>
      </c>
      <c r="K2079" t="s">
        <v>5280</v>
      </c>
      <c r="L2079" s="3">
        <v>132320.99116730061</v>
      </c>
      <c r="M2079" s="3">
        <v>44896</v>
      </c>
      <c r="N2079" t="s">
        <v>12547</v>
      </c>
      <c r="O2079" t="b">
        <v>1</v>
      </c>
      <c r="P2079" t="str">
        <f t="shared" si="32"/>
        <v>8C5_31704</v>
      </c>
    </row>
    <row r="2080" spans="1:16" hidden="1" x14ac:dyDescent="0.3">
      <c r="A2080" t="s">
        <v>5271</v>
      </c>
      <c r="B2080" t="s">
        <v>12548</v>
      </c>
      <c r="C2080" t="s">
        <v>5376</v>
      </c>
      <c r="D2080" t="s">
        <v>5274</v>
      </c>
      <c r="E2080" t="s">
        <v>12543</v>
      </c>
      <c r="F2080" t="s">
        <v>12544</v>
      </c>
      <c r="G2080" t="s">
        <v>12549</v>
      </c>
      <c r="H2080" t="s">
        <v>3255</v>
      </c>
      <c r="I2080" t="s">
        <v>5290</v>
      </c>
      <c r="J2080" t="s">
        <v>12550</v>
      </c>
      <c r="K2080" t="s">
        <v>5280</v>
      </c>
      <c r="L2080" s="3">
        <v>45001.916666666657</v>
      </c>
      <c r="M2080" s="3">
        <v>44197</v>
      </c>
      <c r="N2080" t="s">
        <v>12551</v>
      </c>
      <c r="O2080" t="b">
        <v>0</v>
      </c>
      <c r="P2080" t="str">
        <f t="shared" si="32"/>
        <v>8C5_25497</v>
      </c>
    </row>
    <row r="2081" spans="1:16" hidden="1" x14ac:dyDescent="0.3">
      <c r="A2081" t="s">
        <v>5271</v>
      </c>
      <c r="B2081" t="s">
        <v>5506</v>
      </c>
      <c r="C2081" t="s">
        <v>5770</v>
      </c>
      <c r="D2081" t="s">
        <v>5274</v>
      </c>
      <c r="E2081" t="s">
        <v>12543</v>
      </c>
      <c r="F2081" t="s">
        <v>12544</v>
      </c>
      <c r="G2081" t="s">
        <v>7512</v>
      </c>
      <c r="H2081" t="s">
        <v>3050</v>
      </c>
      <c r="I2081" t="s">
        <v>5290</v>
      </c>
      <c r="J2081" t="s">
        <v>7513</v>
      </c>
      <c r="K2081" t="s">
        <v>5280</v>
      </c>
      <c r="L2081" s="3">
        <v>44012.5</v>
      </c>
      <c r="M2081" s="3">
        <v>43784.5</v>
      </c>
      <c r="N2081" t="s">
        <v>12552</v>
      </c>
      <c r="O2081" t="b">
        <v>0</v>
      </c>
      <c r="P2081" t="str">
        <f t="shared" si="32"/>
        <v>8C5_25499</v>
      </c>
    </row>
    <row r="2082" spans="1:16" hidden="1" x14ac:dyDescent="0.3">
      <c r="A2082" t="s">
        <v>5271</v>
      </c>
      <c r="B2082" t="s">
        <v>12553</v>
      </c>
      <c r="C2082" t="s">
        <v>12554</v>
      </c>
      <c r="D2082" t="s">
        <v>5274</v>
      </c>
      <c r="E2082" t="s">
        <v>12543</v>
      </c>
      <c r="F2082" t="s">
        <v>12544</v>
      </c>
      <c r="G2082" t="s">
        <v>8375</v>
      </c>
      <c r="H2082" t="s">
        <v>1977</v>
      </c>
      <c r="I2082" t="s">
        <v>5278</v>
      </c>
      <c r="J2082" t="s">
        <v>8376</v>
      </c>
      <c r="K2082" t="s">
        <v>5280</v>
      </c>
      <c r="L2082" s="3">
        <v>51327.75</v>
      </c>
      <c r="M2082" s="3">
        <v>45488.291666666657</v>
      </c>
      <c r="N2082" t="s">
        <v>12555</v>
      </c>
      <c r="O2082" t="b">
        <v>1</v>
      </c>
      <c r="P2082" t="str">
        <f t="shared" si="32"/>
        <v>8C5_25511</v>
      </c>
    </row>
    <row r="2083" spans="1:16" hidden="1" x14ac:dyDescent="0.3">
      <c r="A2083" t="s">
        <v>5271</v>
      </c>
      <c r="B2083" t="s">
        <v>12556</v>
      </c>
      <c r="C2083" t="s">
        <v>8381</v>
      </c>
      <c r="D2083" t="s">
        <v>5274</v>
      </c>
      <c r="E2083" t="s">
        <v>12543</v>
      </c>
      <c r="F2083" t="s">
        <v>12544</v>
      </c>
      <c r="G2083" t="s">
        <v>6940</v>
      </c>
      <c r="H2083" t="s">
        <v>2021</v>
      </c>
      <c r="I2083" t="s">
        <v>5278</v>
      </c>
      <c r="J2083" t="s">
        <v>6941</v>
      </c>
      <c r="K2083" t="s">
        <v>5280</v>
      </c>
      <c r="L2083" s="3">
        <v>45742.458333333343</v>
      </c>
      <c r="M2083" s="3">
        <v>45527.416666666657</v>
      </c>
      <c r="N2083" t="s">
        <v>12557</v>
      </c>
      <c r="O2083" t="b">
        <v>1</v>
      </c>
      <c r="P2083" t="str">
        <f t="shared" si="32"/>
        <v>8C5_25494</v>
      </c>
    </row>
    <row r="2084" spans="1:16" hidden="1" x14ac:dyDescent="0.3">
      <c r="A2084" t="s">
        <v>5271</v>
      </c>
      <c r="B2084" t="s">
        <v>12558</v>
      </c>
      <c r="C2084" t="s">
        <v>7317</v>
      </c>
      <c r="D2084" t="s">
        <v>5274</v>
      </c>
      <c r="E2084" t="s">
        <v>12543</v>
      </c>
      <c r="F2084" t="s">
        <v>12544</v>
      </c>
      <c r="G2084" t="s">
        <v>6943</v>
      </c>
      <c r="H2084" t="s">
        <v>234</v>
      </c>
      <c r="I2084" t="s">
        <v>5278</v>
      </c>
      <c r="J2084" t="s">
        <v>6944</v>
      </c>
      <c r="K2084" t="s">
        <v>5280</v>
      </c>
      <c r="L2084" s="3">
        <v>45810.416666666657</v>
      </c>
      <c r="M2084" s="3">
        <v>45447.416666666657</v>
      </c>
      <c r="N2084" t="s">
        <v>12559</v>
      </c>
      <c r="O2084" t="b">
        <v>1</v>
      </c>
      <c r="P2084" t="str">
        <f t="shared" si="32"/>
        <v>8C5_49710</v>
      </c>
    </row>
    <row r="2085" spans="1:16" hidden="1" x14ac:dyDescent="0.3">
      <c r="A2085" t="s">
        <v>5271</v>
      </c>
      <c r="B2085" t="s">
        <v>12560</v>
      </c>
      <c r="C2085" t="s">
        <v>5670</v>
      </c>
      <c r="D2085" t="s">
        <v>5274</v>
      </c>
      <c r="E2085" t="s">
        <v>12543</v>
      </c>
      <c r="F2085" t="s">
        <v>12544</v>
      </c>
      <c r="G2085" t="s">
        <v>6948</v>
      </c>
      <c r="H2085" t="s">
        <v>1979</v>
      </c>
      <c r="I2085" t="s">
        <v>5278</v>
      </c>
      <c r="J2085" t="s">
        <v>6949</v>
      </c>
      <c r="K2085" t="s">
        <v>5280</v>
      </c>
      <c r="L2085" s="3">
        <v>80234.875</v>
      </c>
      <c r="M2085" s="3">
        <v>45397</v>
      </c>
      <c r="N2085" t="s">
        <v>12561</v>
      </c>
      <c r="O2085" t="b">
        <v>1</v>
      </c>
      <c r="P2085" t="str">
        <f t="shared" si="32"/>
        <v>8C5_53241</v>
      </c>
    </row>
    <row r="2086" spans="1:16" hidden="1" x14ac:dyDescent="0.3">
      <c r="A2086" t="s">
        <v>5271</v>
      </c>
      <c r="B2086" t="s">
        <v>5320</v>
      </c>
      <c r="C2086" t="s">
        <v>5592</v>
      </c>
      <c r="D2086" t="s">
        <v>5274</v>
      </c>
      <c r="E2086" t="s">
        <v>12562</v>
      </c>
      <c r="F2086" t="s">
        <v>12563</v>
      </c>
      <c r="G2086" t="s">
        <v>12564</v>
      </c>
      <c r="H2086" t="s">
        <v>2828</v>
      </c>
      <c r="I2086" t="s">
        <v>5290</v>
      </c>
      <c r="J2086" t="s">
        <v>12565</v>
      </c>
      <c r="K2086" t="s">
        <v>5280</v>
      </c>
      <c r="L2086" s="3">
        <v>132320.99116730061</v>
      </c>
      <c r="M2086" s="3">
        <v>44621</v>
      </c>
      <c r="N2086" t="s">
        <v>12566</v>
      </c>
      <c r="O2086" t="b">
        <v>1</v>
      </c>
      <c r="P2086" t="str">
        <f t="shared" si="32"/>
        <v>8C6_36886</v>
      </c>
    </row>
    <row r="2087" spans="1:16" x14ac:dyDescent="0.3">
      <c r="A2087" t="s">
        <v>5271</v>
      </c>
      <c r="B2087" t="s">
        <v>5531</v>
      </c>
      <c r="C2087" t="s">
        <v>5566</v>
      </c>
      <c r="D2087" t="s">
        <v>5274</v>
      </c>
      <c r="E2087" t="s">
        <v>12562</v>
      </c>
      <c r="F2087" t="s">
        <v>12563</v>
      </c>
      <c r="G2087" t="s">
        <v>5513</v>
      </c>
      <c r="H2087" t="s">
        <v>1344</v>
      </c>
      <c r="I2087" t="s">
        <v>5278</v>
      </c>
      <c r="J2087" t="s">
        <v>5514</v>
      </c>
      <c r="K2087" t="s">
        <v>5280</v>
      </c>
      <c r="L2087" s="3">
        <v>44935</v>
      </c>
      <c r="M2087" s="3">
        <v>44531</v>
      </c>
      <c r="N2087" t="s">
        <v>12567</v>
      </c>
      <c r="O2087" t="b">
        <v>0</v>
      </c>
      <c r="P2087" t="str">
        <f t="shared" si="32"/>
        <v>8C6_24617</v>
      </c>
    </row>
    <row r="2088" spans="1:16" x14ac:dyDescent="0.3">
      <c r="A2088" t="s">
        <v>5271</v>
      </c>
      <c r="B2088" t="s">
        <v>5511</v>
      </c>
      <c r="C2088" t="s">
        <v>6367</v>
      </c>
      <c r="D2088" t="s">
        <v>5274</v>
      </c>
      <c r="E2088" t="s">
        <v>12562</v>
      </c>
      <c r="F2088" t="s">
        <v>12563</v>
      </c>
      <c r="G2088" t="s">
        <v>12568</v>
      </c>
      <c r="H2088" t="s">
        <v>1927</v>
      </c>
      <c r="I2088" t="s">
        <v>5278</v>
      </c>
      <c r="J2088" t="s">
        <v>12569</v>
      </c>
      <c r="K2088" t="s">
        <v>5280</v>
      </c>
      <c r="L2088" s="3">
        <v>44196.5</v>
      </c>
      <c r="M2088" s="3">
        <v>43891.5</v>
      </c>
      <c r="N2088" t="s">
        <v>12570</v>
      </c>
      <c r="O2088" t="b">
        <v>0</v>
      </c>
      <c r="P2088" t="str">
        <f t="shared" si="32"/>
        <v>8C6_24608</v>
      </c>
    </row>
    <row r="2089" spans="1:16" hidden="1" x14ac:dyDescent="0.3">
      <c r="A2089" t="s">
        <v>5271</v>
      </c>
      <c r="B2089" t="s">
        <v>5516</v>
      </c>
      <c r="C2089" t="s">
        <v>5965</v>
      </c>
      <c r="D2089" t="s">
        <v>5274</v>
      </c>
      <c r="E2089" t="s">
        <v>12562</v>
      </c>
      <c r="F2089" t="s">
        <v>12563</v>
      </c>
      <c r="G2089" t="s">
        <v>12167</v>
      </c>
      <c r="H2089" t="s">
        <v>1821</v>
      </c>
      <c r="I2089" t="s">
        <v>5278</v>
      </c>
      <c r="J2089" t="s">
        <v>12168</v>
      </c>
      <c r="K2089" t="s">
        <v>5280</v>
      </c>
      <c r="L2089" s="3">
        <v>132320.99116730061</v>
      </c>
      <c r="M2089" s="3">
        <v>44936</v>
      </c>
      <c r="N2089" t="s">
        <v>12571</v>
      </c>
      <c r="O2089" t="b">
        <v>1</v>
      </c>
      <c r="P2089" t="str">
        <f t="shared" si="32"/>
        <v>8C6_24541</v>
      </c>
    </row>
    <row r="2090" spans="1:16" x14ac:dyDescent="0.3">
      <c r="A2090" t="s">
        <v>5271</v>
      </c>
      <c r="B2090" t="s">
        <v>6471</v>
      </c>
      <c r="C2090" t="s">
        <v>7880</v>
      </c>
      <c r="D2090" t="s">
        <v>5274</v>
      </c>
      <c r="E2090" t="s">
        <v>12562</v>
      </c>
      <c r="F2090" t="s">
        <v>12563</v>
      </c>
      <c r="G2090" t="s">
        <v>11348</v>
      </c>
      <c r="H2090" t="s">
        <v>3537</v>
      </c>
      <c r="I2090" t="s">
        <v>5278</v>
      </c>
      <c r="J2090" t="s">
        <v>11349</v>
      </c>
      <c r="K2090" t="s">
        <v>5280</v>
      </c>
      <c r="L2090" s="3">
        <v>44333.875</v>
      </c>
      <c r="M2090" s="3">
        <v>44317</v>
      </c>
      <c r="N2090" t="s">
        <v>12572</v>
      </c>
      <c r="O2090" t="b">
        <v>0</v>
      </c>
      <c r="P2090" t="str">
        <f t="shared" si="32"/>
        <v>8C6_32883</v>
      </c>
    </row>
    <row r="2091" spans="1:16" x14ac:dyDescent="0.3">
      <c r="A2091" t="s">
        <v>5271</v>
      </c>
      <c r="B2091" t="s">
        <v>8819</v>
      </c>
      <c r="C2091" t="s">
        <v>7880</v>
      </c>
      <c r="D2091" t="s">
        <v>5274</v>
      </c>
      <c r="E2091" t="s">
        <v>12562</v>
      </c>
      <c r="F2091" t="s">
        <v>12563</v>
      </c>
      <c r="G2091" t="s">
        <v>12573</v>
      </c>
      <c r="H2091" t="s">
        <v>3599</v>
      </c>
      <c r="I2091" t="s">
        <v>5278</v>
      </c>
      <c r="J2091" t="s">
        <v>12574</v>
      </c>
      <c r="K2091" t="s">
        <v>5280</v>
      </c>
      <c r="L2091" s="3">
        <v>44458.875</v>
      </c>
      <c r="M2091" s="3">
        <v>44317</v>
      </c>
      <c r="N2091" t="s">
        <v>12575</v>
      </c>
      <c r="O2091" t="b">
        <v>0</v>
      </c>
      <c r="P2091" t="str">
        <f t="shared" si="32"/>
        <v>8C6_24584</v>
      </c>
    </row>
    <row r="2092" spans="1:16" hidden="1" x14ac:dyDescent="0.3">
      <c r="A2092" t="s">
        <v>5271</v>
      </c>
      <c r="B2092" t="s">
        <v>5320</v>
      </c>
      <c r="C2092" t="s">
        <v>12576</v>
      </c>
      <c r="D2092" t="s">
        <v>5274</v>
      </c>
      <c r="E2092" t="s">
        <v>12577</v>
      </c>
      <c r="F2092" t="s">
        <v>12578</v>
      </c>
      <c r="G2092" t="s">
        <v>12579</v>
      </c>
      <c r="H2092" t="s">
        <v>1346</v>
      </c>
      <c r="I2092" t="s">
        <v>5278</v>
      </c>
      <c r="J2092" t="s">
        <v>12580</v>
      </c>
      <c r="K2092" t="s">
        <v>5280</v>
      </c>
      <c r="L2092" s="3">
        <v>132320.99116730061</v>
      </c>
      <c r="M2092" s="3">
        <v>45322.979166666657</v>
      </c>
      <c r="N2092" t="s">
        <v>12581</v>
      </c>
      <c r="O2092" t="b">
        <v>1</v>
      </c>
      <c r="P2092" t="str">
        <f t="shared" si="32"/>
        <v>8CA_24515</v>
      </c>
    </row>
    <row r="2093" spans="1:16" hidden="1" x14ac:dyDescent="0.3">
      <c r="A2093" t="s">
        <v>5271</v>
      </c>
      <c r="B2093" t="s">
        <v>10731</v>
      </c>
      <c r="C2093" t="s">
        <v>6062</v>
      </c>
      <c r="D2093" t="s">
        <v>5274</v>
      </c>
      <c r="E2093" t="s">
        <v>12582</v>
      </c>
      <c r="F2093" t="s">
        <v>12583</v>
      </c>
      <c r="G2093" t="s">
        <v>12584</v>
      </c>
      <c r="H2093" t="s">
        <v>2963</v>
      </c>
      <c r="I2093" t="s">
        <v>5290</v>
      </c>
      <c r="J2093" t="s">
        <v>12585</v>
      </c>
      <c r="K2093" t="s">
        <v>5280</v>
      </c>
      <c r="L2093" s="3">
        <v>44846.875</v>
      </c>
      <c r="M2093" s="3">
        <v>44378</v>
      </c>
      <c r="N2093" t="s">
        <v>12586</v>
      </c>
      <c r="O2093" t="b">
        <v>0</v>
      </c>
      <c r="P2093" t="str">
        <f t="shared" si="32"/>
        <v>8CB_30620</v>
      </c>
    </row>
    <row r="2094" spans="1:16" hidden="1" x14ac:dyDescent="0.3">
      <c r="A2094" t="s">
        <v>5271</v>
      </c>
      <c r="B2094" t="s">
        <v>9166</v>
      </c>
      <c r="C2094" t="s">
        <v>9167</v>
      </c>
      <c r="D2094" t="s">
        <v>5274</v>
      </c>
      <c r="E2094" t="s">
        <v>12582</v>
      </c>
      <c r="F2094" t="s">
        <v>12583</v>
      </c>
      <c r="G2094" t="s">
        <v>12587</v>
      </c>
      <c r="H2094" t="s">
        <v>2855</v>
      </c>
      <c r="I2094" t="s">
        <v>5290</v>
      </c>
      <c r="J2094" t="s">
        <v>12588</v>
      </c>
      <c r="K2094" t="s">
        <v>5280</v>
      </c>
      <c r="L2094" s="3">
        <v>44781.875</v>
      </c>
      <c r="M2094" s="3">
        <v>44601</v>
      </c>
      <c r="N2094" t="s">
        <v>12589</v>
      </c>
      <c r="O2094" t="b">
        <v>0</v>
      </c>
      <c r="P2094" t="str">
        <f t="shared" si="32"/>
        <v>8CB_39895</v>
      </c>
    </row>
    <row r="2095" spans="1:16" hidden="1" x14ac:dyDescent="0.3">
      <c r="A2095" t="s">
        <v>5271</v>
      </c>
      <c r="B2095" t="s">
        <v>5272</v>
      </c>
      <c r="C2095" t="s">
        <v>6810</v>
      </c>
      <c r="D2095" t="s">
        <v>5274</v>
      </c>
      <c r="E2095" t="s">
        <v>12582</v>
      </c>
      <c r="F2095" t="s">
        <v>12583</v>
      </c>
      <c r="G2095" t="s">
        <v>9976</v>
      </c>
      <c r="H2095" t="s">
        <v>785</v>
      </c>
      <c r="I2095" t="s">
        <v>5278</v>
      </c>
      <c r="J2095" t="s">
        <v>9977</v>
      </c>
      <c r="K2095" t="s">
        <v>5280</v>
      </c>
      <c r="L2095" s="3">
        <v>132320.99116730061</v>
      </c>
      <c r="M2095" s="3">
        <v>45187</v>
      </c>
      <c r="N2095" t="s">
        <v>12590</v>
      </c>
      <c r="O2095" t="b">
        <v>1</v>
      </c>
      <c r="P2095" t="str">
        <f t="shared" si="32"/>
        <v>8CB_32693</v>
      </c>
    </row>
    <row r="2096" spans="1:16" x14ac:dyDescent="0.3">
      <c r="A2096" t="s">
        <v>5271</v>
      </c>
      <c r="B2096" t="s">
        <v>12591</v>
      </c>
      <c r="C2096" t="s">
        <v>5871</v>
      </c>
      <c r="D2096" t="s">
        <v>5274</v>
      </c>
      <c r="E2096" t="s">
        <v>12582</v>
      </c>
      <c r="F2096" t="s">
        <v>12583</v>
      </c>
      <c r="G2096" t="s">
        <v>7490</v>
      </c>
      <c r="H2096" t="s">
        <v>2389</v>
      </c>
      <c r="I2096" t="s">
        <v>5278</v>
      </c>
      <c r="J2096" t="s">
        <v>7491</v>
      </c>
      <c r="K2096" t="s">
        <v>5280</v>
      </c>
      <c r="L2096" s="3">
        <v>44846</v>
      </c>
      <c r="M2096" s="3">
        <v>44805</v>
      </c>
      <c r="N2096" t="s">
        <v>12592</v>
      </c>
      <c r="O2096" t="b">
        <v>0</v>
      </c>
      <c r="P2096" t="str">
        <f t="shared" si="32"/>
        <v>8CB_16241</v>
      </c>
    </row>
    <row r="2097" spans="1:16" hidden="1" x14ac:dyDescent="0.3">
      <c r="A2097" t="s">
        <v>5271</v>
      </c>
      <c r="B2097" t="s">
        <v>5511</v>
      </c>
      <c r="C2097" t="s">
        <v>5308</v>
      </c>
      <c r="D2097" t="s">
        <v>5274</v>
      </c>
      <c r="E2097" t="s">
        <v>12582</v>
      </c>
      <c r="F2097" t="s">
        <v>12583</v>
      </c>
      <c r="G2097" t="s">
        <v>9399</v>
      </c>
      <c r="H2097" t="s">
        <v>2642</v>
      </c>
      <c r="I2097" t="s">
        <v>5290</v>
      </c>
      <c r="J2097" t="s">
        <v>9400</v>
      </c>
      <c r="K2097" t="s">
        <v>5280</v>
      </c>
      <c r="L2097" s="3">
        <v>44196.5</v>
      </c>
      <c r="M2097" s="3">
        <v>43983.5</v>
      </c>
      <c r="N2097" t="s">
        <v>12593</v>
      </c>
      <c r="O2097" t="b">
        <v>0</v>
      </c>
      <c r="P2097" t="str">
        <f t="shared" si="32"/>
        <v>8CB_31070</v>
      </c>
    </row>
    <row r="2098" spans="1:16" x14ac:dyDescent="0.3">
      <c r="A2098" t="s">
        <v>5271</v>
      </c>
      <c r="B2098" t="s">
        <v>12594</v>
      </c>
      <c r="C2098" t="s">
        <v>12595</v>
      </c>
      <c r="D2098" t="s">
        <v>5274</v>
      </c>
      <c r="E2098" t="s">
        <v>12582</v>
      </c>
      <c r="F2098" t="s">
        <v>12583</v>
      </c>
      <c r="G2098" t="s">
        <v>10732</v>
      </c>
      <c r="H2098" t="s">
        <v>2617</v>
      </c>
      <c r="I2098" t="s">
        <v>5278</v>
      </c>
      <c r="J2098" t="s">
        <v>10733</v>
      </c>
      <c r="K2098" t="s">
        <v>5280</v>
      </c>
      <c r="L2098" s="3">
        <v>45039.875</v>
      </c>
      <c r="M2098" s="3">
        <v>44847</v>
      </c>
      <c r="N2098" t="s">
        <v>12596</v>
      </c>
      <c r="O2098" t="b">
        <v>0</v>
      </c>
      <c r="P2098" t="str">
        <f t="shared" si="32"/>
        <v>8CB_25299</v>
      </c>
    </row>
    <row r="2099" spans="1:16" x14ac:dyDescent="0.3">
      <c r="A2099" t="s">
        <v>5271</v>
      </c>
      <c r="B2099" t="s">
        <v>12597</v>
      </c>
      <c r="C2099" t="s">
        <v>12598</v>
      </c>
      <c r="D2099" t="s">
        <v>5274</v>
      </c>
      <c r="E2099" t="s">
        <v>12582</v>
      </c>
      <c r="F2099" t="s">
        <v>12583</v>
      </c>
      <c r="G2099" t="s">
        <v>6511</v>
      </c>
      <c r="H2099" t="s">
        <v>1542</v>
      </c>
      <c r="I2099" t="s">
        <v>5278</v>
      </c>
      <c r="J2099" t="s">
        <v>6512</v>
      </c>
      <c r="K2099" t="s">
        <v>5280</v>
      </c>
      <c r="L2099" s="3">
        <v>44213</v>
      </c>
      <c r="M2099" s="3">
        <v>43910</v>
      </c>
      <c r="N2099" t="s">
        <v>12599</v>
      </c>
      <c r="O2099" t="b">
        <v>0</v>
      </c>
      <c r="P2099" t="str">
        <f t="shared" si="32"/>
        <v>8CB_25306</v>
      </c>
    </row>
    <row r="2100" spans="1:16" hidden="1" x14ac:dyDescent="0.3">
      <c r="A2100" t="s">
        <v>5271</v>
      </c>
      <c r="B2100" t="s">
        <v>12600</v>
      </c>
      <c r="C2100" t="s">
        <v>6536</v>
      </c>
      <c r="D2100" t="s">
        <v>5274</v>
      </c>
      <c r="E2100" t="s">
        <v>12582</v>
      </c>
      <c r="F2100" t="s">
        <v>12583</v>
      </c>
      <c r="G2100" t="s">
        <v>6537</v>
      </c>
      <c r="H2100" t="s">
        <v>1913</v>
      </c>
      <c r="I2100" t="s">
        <v>5278</v>
      </c>
      <c r="J2100" t="s">
        <v>6538</v>
      </c>
      <c r="K2100" t="s">
        <v>5280</v>
      </c>
      <c r="L2100" s="3">
        <v>50313.416666666657</v>
      </c>
      <c r="M2100" s="3">
        <v>45559.416666666657</v>
      </c>
      <c r="N2100" t="s">
        <v>12601</v>
      </c>
      <c r="O2100" t="b">
        <v>1</v>
      </c>
      <c r="P2100" t="str">
        <f t="shared" si="32"/>
        <v>8CB_47421</v>
      </c>
    </row>
    <row r="2101" spans="1:16" hidden="1" x14ac:dyDescent="0.3">
      <c r="A2101" t="s">
        <v>5271</v>
      </c>
      <c r="B2101" t="s">
        <v>12602</v>
      </c>
      <c r="C2101" t="s">
        <v>12603</v>
      </c>
      <c r="D2101" t="s">
        <v>5274</v>
      </c>
      <c r="E2101" t="s">
        <v>12582</v>
      </c>
      <c r="F2101" t="s">
        <v>12583</v>
      </c>
      <c r="G2101" t="s">
        <v>6121</v>
      </c>
      <c r="H2101" t="s">
        <v>214</v>
      </c>
      <c r="I2101" t="s">
        <v>5278</v>
      </c>
      <c r="J2101" t="s">
        <v>6122</v>
      </c>
      <c r="K2101" t="s">
        <v>5280</v>
      </c>
      <c r="L2101" s="3">
        <v>82080.875</v>
      </c>
      <c r="M2101" s="3">
        <v>44984</v>
      </c>
      <c r="N2101" t="s">
        <v>12604</v>
      </c>
      <c r="O2101" t="b">
        <v>1</v>
      </c>
      <c r="P2101" t="str">
        <f t="shared" si="32"/>
        <v>8CB_44354</v>
      </c>
    </row>
    <row r="2102" spans="1:16" x14ac:dyDescent="0.3">
      <c r="A2102" t="s">
        <v>5271</v>
      </c>
      <c r="B2102" t="s">
        <v>11890</v>
      </c>
      <c r="C2102" t="s">
        <v>5321</v>
      </c>
      <c r="D2102" t="s">
        <v>5274</v>
      </c>
      <c r="E2102" t="s">
        <v>12605</v>
      </c>
      <c r="F2102" t="s">
        <v>12606</v>
      </c>
      <c r="G2102" t="s">
        <v>12607</v>
      </c>
      <c r="H2102" t="s">
        <v>2368</v>
      </c>
      <c r="I2102" t="s">
        <v>5278</v>
      </c>
      <c r="J2102" t="s">
        <v>12608</v>
      </c>
      <c r="K2102" t="s">
        <v>5280</v>
      </c>
      <c r="L2102" s="3">
        <v>44561</v>
      </c>
      <c r="M2102" s="3">
        <v>43784</v>
      </c>
      <c r="N2102" t="s">
        <v>12609</v>
      </c>
      <c r="O2102" t="b">
        <v>0</v>
      </c>
      <c r="P2102" t="str">
        <f t="shared" si="32"/>
        <v>8CD_25764</v>
      </c>
    </row>
    <row r="2103" spans="1:16" hidden="1" x14ac:dyDescent="0.3">
      <c r="A2103" t="s">
        <v>5271</v>
      </c>
      <c r="B2103" t="s">
        <v>5272</v>
      </c>
      <c r="C2103" t="s">
        <v>10199</v>
      </c>
      <c r="D2103" t="s">
        <v>5274</v>
      </c>
      <c r="E2103" t="s">
        <v>12605</v>
      </c>
      <c r="F2103" t="s">
        <v>12606</v>
      </c>
      <c r="G2103" t="s">
        <v>6773</v>
      </c>
      <c r="H2103" t="s">
        <v>1348</v>
      </c>
      <c r="I2103" t="s">
        <v>5278</v>
      </c>
      <c r="J2103" t="s">
        <v>6774</v>
      </c>
      <c r="K2103" t="s">
        <v>5280</v>
      </c>
      <c r="L2103" s="3">
        <v>132320.99116730061</v>
      </c>
      <c r="M2103" s="3">
        <v>45327</v>
      </c>
      <c r="N2103" t="s">
        <v>12610</v>
      </c>
      <c r="O2103" t="b">
        <v>1</v>
      </c>
      <c r="P2103" t="str">
        <f t="shared" si="32"/>
        <v>8CD_25256</v>
      </c>
    </row>
    <row r="2104" spans="1:16" x14ac:dyDescent="0.3">
      <c r="A2104" t="s">
        <v>5271</v>
      </c>
      <c r="B2104" t="s">
        <v>9369</v>
      </c>
      <c r="C2104" t="s">
        <v>12611</v>
      </c>
      <c r="D2104" t="s">
        <v>5274</v>
      </c>
      <c r="E2104" t="s">
        <v>12605</v>
      </c>
      <c r="F2104" t="s">
        <v>12606</v>
      </c>
      <c r="G2104" t="s">
        <v>12612</v>
      </c>
      <c r="H2104" t="s">
        <v>1350</v>
      </c>
      <c r="I2104" t="s">
        <v>5278</v>
      </c>
      <c r="J2104" t="s">
        <v>12613</v>
      </c>
      <c r="K2104" t="s">
        <v>5280</v>
      </c>
      <c r="L2104" s="3">
        <v>45321.916666666657</v>
      </c>
      <c r="M2104" s="3">
        <v>44578</v>
      </c>
      <c r="N2104" t="s">
        <v>12614</v>
      </c>
      <c r="O2104" t="b">
        <v>0</v>
      </c>
      <c r="P2104" t="str">
        <f t="shared" si="32"/>
        <v>8CD_34877</v>
      </c>
    </row>
    <row r="2105" spans="1:16" x14ac:dyDescent="0.3">
      <c r="A2105" t="s">
        <v>5271</v>
      </c>
      <c r="B2105" t="s">
        <v>12615</v>
      </c>
      <c r="C2105" t="s">
        <v>12616</v>
      </c>
      <c r="D2105" t="s">
        <v>5274</v>
      </c>
      <c r="E2105" t="s">
        <v>12605</v>
      </c>
      <c r="F2105" t="s">
        <v>12606</v>
      </c>
      <c r="G2105" t="s">
        <v>12617</v>
      </c>
      <c r="H2105" t="s">
        <v>4469</v>
      </c>
      <c r="I2105" t="s">
        <v>5278</v>
      </c>
      <c r="J2105" t="s">
        <v>12618</v>
      </c>
      <c r="K2105" t="s">
        <v>5280</v>
      </c>
      <c r="L2105" s="3">
        <v>44318.895833333343</v>
      </c>
      <c r="M2105" s="3">
        <v>44196.958333333343</v>
      </c>
      <c r="N2105" t="s">
        <v>12619</v>
      </c>
      <c r="O2105" t="b">
        <v>0</v>
      </c>
      <c r="P2105" t="str">
        <f t="shared" si="32"/>
        <v>8CD_25766</v>
      </c>
    </row>
    <row r="2106" spans="1:16" hidden="1" x14ac:dyDescent="0.3">
      <c r="A2106" t="s">
        <v>5271</v>
      </c>
      <c r="B2106" t="s">
        <v>5272</v>
      </c>
      <c r="C2106" t="s">
        <v>5566</v>
      </c>
      <c r="D2106" t="s">
        <v>5274</v>
      </c>
      <c r="E2106" t="s">
        <v>12605</v>
      </c>
      <c r="F2106" t="s">
        <v>12606</v>
      </c>
      <c r="G2106" t="s">
        <v>10755</v>
      </c>
      <c r="H2106" t="s">
        <v>1352</v>
      </c>
      <c r="I2106" t="s">
        <v>5278</v>
      </c>
      <c r="J2106" t="s">
        <v>10756</v>
      </c>
      <c r="K2106" t="s">
        <v>5280</v>
      </c>
      <c r="L2106" s="3">
        <v>132320.99116730061</v>
      </c>
      <c r="M2106" s="3">
        <v>44531</v>
      </c>
      <c r="N2106" t="s">
        <v>12620</v>
      </c>
      <c r="O2106" t="b">
        <v>1</v>
      </c>
      <c r="P2106" t="str">
        <f t="shared" si="32"/>
        <v>8CD_36237</v>
      </c>
    </row>
    <row r="2107" spans="1:16" hidden="1" x14ac:dyDescent="0.3">
      <c r="A2107" t="s">
        <v>5271</v>
      </c>
      <c r="B2107" t="s">
        <v>12621</v>
      </c>
      <c r="C2107" t="s">
        <v>5770</v>
      </c>
      <c r="D2107" t="s">
        <v>5274</v>
      </c>
      <c r="E2107" t="s">
        <v>12605</v>
      </c>
      <c r="F2107" t="s">
        <v>12606</v>
      </c>
      <c r="G2107" t="s">
        <v>12434</v>
      </c>
      <c r="H2107" t="s">
        <v>3807</v>
      </c>
      <c r="I2107" t="s">
        <v>5290</v>
      </c>
      <c r="J2107" t="s">
        <v>12435</v>
      </c>
      <c r="K2107" t="s">
        <v>5280</v>
      </c>
      <c r="L2107" s="3">
        <v>44200.5</v>
      </c>
      <c r="M2107" s="3">
        <v>43784.5</v>
      </c>
      <c r="N2107" t="s">
        <v>12622</v>
      </c>
      <c r="O2107" t="b">
        <v>0</v>
      </c>
      <c r="P2107" t="str">
        <f t="shared" si="32"/>
        <v>8CD_25762</v>
      </c>
    </row>
    <row r="2108" spans="1:16" hidden="1" x14ac:dyDescent="0.3">
      <c r="A2108" t="s">
        <v>5271</v>
      </c>
      <c r="B2108" t="s">
        <v>5272</v>
      </c>
      <c r="C2108" t="s">
        <v>5618</v>
      </c>
      <c r="D2108" t="s">
        <v>5274</v>
      </c>
      <c r="E2108" t="s">
        <v>12623</v>
      </c>
      <c r="F2108" t="s">
        <v>12624</v>
      </c>
      <c r="G2108" t="s">
        <v>11852</v>
      </c>
      <c r="H2108" t="s">
        <v>1354</v>
      </c>
      <c r="I2108" t="s">
        <v>5278</v>
      </c>
      <c r="J2108" t="s">
        <v>11853</v>
      </c>
      <c r="K2108" t="s">
        <v>5280</v>
      </c>
      <c r="L2108" s="3">
        <v>132320.99116730061</v>
      </c>
      <c r="M2108" s="3">
        <v>45474</v>
      </c>
      <c r="N2108" t="s">
        <v>12625</v>
      </c>
      <c r="O2108" t="b">
        <v>1</v>
      </c>
      <c r="P2108" t="str">
        <f t="shared" si="32"/>
        <v>8CE_24949</v>
      </c>
    </row>
    <row r="2109" spans="1:16" x14ac:dyDescent="0.3">
      <c r="A2109" t="s">
        <v>5271</v>
      </c>
      <c r="B2109" t="s">
        <v>12626</v>
      </c>
      <c r="C2109" t="s">
        <v>12627</v>
      </c>
      <c r="D2109" t="s">
        <v>5274</v>
      </c>
      <c r="E2109" t="s">
        <v>12623</v>
      </c>
      <c r="F2109" t="s">
        <v>12624</v>
      </c>
      <c r="G2109" t="s">
        <v>8651</v>
      </c>
      <c r="H2109" t="s">
        <v>1360</v>
      </c>
      <c r="I2109" t="s">
        <v>5278</v>
      </c>
      <c r="J2109" t="s">
        <v>8652</v>
      </c>
      <c r="K2109" t="s">
        <v>5280</v>
      </c>
      <c r="L2109" s="3">
        <v>45543.875</v>
      </c>
      <c r="M2109" s="3">
        <v>44909</v>
      </c>
      <c r="N2109" t="s">
        <v>12628</v>
      </c>
      <c r="O2109" t="b">
        <v>0</v>
      </c>
      <c r="P2109" t="str">
        <f t="shared" si="32"/>
        <v>8CE_33130</v>
      </c>
    </row>
    <row r="2110" spans="1:16" x14ac:dyDescent="0.3">
      <c r="A2110" t="s">
        <v>5271</v>
      </c>
      <c r="B2110" t="s">
        <v>12629</v>
      </c>
      <c r="C2110" t="s">
        <v>12630</v>
      </c>
      <c r="D2110" t="s">
        <v>5274</v>
      </c>
      <c r="E2110" t="s">
        <v>12623</v>
      </c>
      <c r="F2110" t="s">
        <v>12624</v>
      </c>
      <c r="G2110" t="s">
        <v>12631</v>
      </c>
      <c r="H2110" t="s">
        <v>12632</v>
      </c>
      <c r="I2110" t="s">
        <v>5278</v>
      </c>
      <c r="J2110" t="s">
        <v>12633</v>
      </c>
      <c r="K2110" t="s">
        <v>5280</v>
      </c>
      <c r="L2110" s="3">
        <v>45559.90625</v>
      </c>
      <c r="M2110" s="3">
        <v>45543.916666666657</v>
      </c>
      <c r="N2110" t="s">
        <v>12634</v>
      </c>
      <c r="O2110" t="b">
        <v>0</v>
      </c>
      <c r="P2110" t="str">
        <f t="shared" si="32"/>
        <v>8CE_24968</v>
      </c>
    </row>
    <row r="2111" spans="1:16" x14ac:dyDescent="0.3">
      <c r="A2111" t="s">
        <v>5271</v>
      </c>
      <c r="B2111" t="s">
        <v>5831</v>
      </c>
      <c r="C2111" t="s">
        <v>5321</v>
      </c>
      <c r="D2111" t="s">
        <v>5274</v>
      </c>
      <c r="E2111" t="s">
        <v>12623</v>
      </c>
      <c r="F2111" t="s">
        <v>12624</v>
      </c>
      <c r="G2111" t="s">
        <v>8824</v>
      </c>
      <c r="H2111" t="s">
        <v>1288</v>
      </c>
      <c r="I2111" t="s">
        <v>5278</v>
      </c>
      <c r="J2111" t="s">
        <v>8825</v>
      </c>
      <c r="K2111" t="s">
        <v>5280</v>
      </c>
      <c r="L2111" s="3">
        <v>44196</v>
      </c>
      <c r="M2111" s="3">
        <v>43784</v>
      </c>
      <c r="N2111" t="s">
        <v>12635</v>
      </c>
      <c r="O2111" t="b">
        <v>0</v>
      </c>
      <c r="P2111" t="str">
        <f t="shared" si="32"/>
        <v>8CE_24977</v>
      </c>
    </row>
    <row r="2112" spans="1:16" hidden="1" x14ac:dyDescent="0.3">
      <c r="A2112" t="s">
        <v>5271</v>
      </c>
      <c r="B2112" t="s">
        <v>6308</v>
      </c>
      <c r="C2112" t="s">
        <v>5566</v>
      </c>
      <c r="D2112" t="s">
        <v>5274</v>
      </c>
      <c r="E2112" t="s">
        <v>12623</v>
      </c>
      <c r="F2112" t="s">
        <v>12624</v>
      </c>
      <c r="G2112" t="s">
        <v>5445</v>
      </c>
      <c r="H2112" t="s">
        <v>1356</v>
      </c>
      <c r="I2112" t="s">
        <v>5290</v>
      </c>
      <c r="J2112" t="s">
        <v>5446</v>
      </c>
      <c r="K2112" t="s">
        <v>5280</v>
      </c>
      <c r="L2112" s="3">
        <v>44834.875</v>
      </c>
      <c r="M2112" s="3">
        <v>44531</v>
      </c>
      <c r="N2112" t="s">
        <v>12636</v>
      </c>
      <c r="O2112" t="b">
        <v>0</v>
      </c>
      <c r="P2112" t="str">
        <f t="shared" si="32"/>
        <v>8CE_24979</v>
      </c>
    </row>
    <row r="2113" spans="1:16" hidden="1" x14ac:dyDescent="0.3">
      <c r="A2113" t="s">
        <v>5271</v>
      </c>
      <c r="B2113" t="s">
        <v>12637</v>
      </c>
      <c r="C2113" t="s">
        <v>8812</v>
      </c>
      <c r="D2113" t="s">
        <v>5274</v>
      </c>
      <c r="E2113" t="s">
        <v>12623</v>
      </c>
      <c r="F2113" t="s">
        <v>12624</v>
      </c>
      <c r="G2113" t="s">
        <v>12638</v>
      </c>
      <c r="H2113" t="s">
        <v>1358</v>
      </c>
      <c r="I2113" t="s">
        <v>5278</v>
      </c>
      <c r="J2113" t="s">
        <v>12639</v>
      </c>
      <c r="K2113" t="s">
        <v>5280</v>
      </c>
      <c r="L2113" s="3">
        <v>72695</v>
      </c>
      <c r="M2113" s="3">
        <v>44306</v>
      </c>
      <c r="N2113" t="s">
        <v>12640</v>
      </c>
      <c r="O2113" t="b">
        <v>1</v>
      </c>
      <c r="P2113" t="str">
        <f t="shared" si="32"/>
        <v>8CE_25019</v>
      </c>
    </row>
    <row r="2114" spans="1:16" hidden="1" x14ac:dyDescent="0.3">
      <c r="A2114" t="s">
        <v>5271</v>
      </c>
      <c r="B2114" t="s">
        <v>5998</v>
      </c>
      <c r="C2114" t="s">
        <v>5321</v>
      </c>
      <c r="D2114" t="s">
        <v>5274</v>
      </c>
      <c r="E2114" t="s">
        <v>12623</v>
      </c>
      <c r="F2114" t="s">
        <v>12624</v>
      </c>
      <c r="G2114" t="s">
        <v>12641</v>
      </c>
      <c r="H2114" t="s">
        <v>3456</v>
      </c>
      <c r="I2114" t="s">
        <v>5290</v>
      </c>
      <c r="J2114" t="s">
        <v>12642</v>
      </c>
      <c r="K2114" t="s">
        <v>5280</v>
      </c>
      <c r="L2114" s="3">
        <v>44340</v>
      </c>
      <c r="M2114" s="3">
        <v>43784</v>
      </c>
      <c r="N2114" t="s">
        <v>12643</v>
      </c>
      <c r="O2114" t="b">
        <v>0</v>
      </c>
      <c r="P2114" t="str">
        <f t="shared" si="32"/>
        <v>8CE_25011</v>
      </c>
    </row>
    <row r="2115" spans="1:16" x14ac:dyDescent="0.3">
      <c r="A2115" t="s">
        <v>5271</v>
      </c>
      <c r="B2115" t="s">
        <v>9535</v>
      </c>
      <c r="C2115" t="s">
        <v>12644</v>
      </c>
      <c r="D2115" t="s">
        <v>5274</v>
      </c>
      <c r="E2115" t="s">
        <v>12645</v>
      </c>
      <c r="F2115" t="s">
        <v>12646</v>
      </c>
      <c r="G2115" t="s">
        <v>7782</v>
      </c>
      <c r="H2115" t="s">
        <v>405</v>
      </c>
      <c r="I2115" t="s">
        <v>5278</v>
      </c>
      <c r="J2115" t="s">
        <v>7783</v>
      </c>
      <c r="K2115" t="s">
        <v>5280</v>
      </c>
      <c r="L2115" s="3">
        <v>45291</v>
      </c>
      <c r="M2115" s="3">
        <v>44816</v>
      </c>
      <c r="N2115" t="s">
        <v>12647</v>
      </c>
      <c r="O2115" t="b">
        <v>0</v>
      </c>
      <c r="P2115" t="str">
        <f t="shared" ref="P2115:P2178" si="33">_xlfn.CONCAT(F2115,"_",J2115)</f>
        <v>8D1_40014</v>
      </c>
    </row>
    <row r="2116" spans="1:16" x14ac:dyDescent="0.3">
      <c r="A2116" t="s">
        <v>5271</v>
      </c>
      <c r="B2116" t="s">
        <v>12648</v>
      </c>
      <c r="C2116" t="s">
        <v>5933</v>
      </c>
      <c r="D2116" t="s">
        <v>5274</v>
      </c>
      <c r="E2116" t="s">
        <v>12645</v>
      </c>
      <c r="F2116" t="s">
        <v>12646</v>
      </c>
      <c r="G2116" t="s">
        <v>5642</v>
      </c>
      <c r="H2116" t="s">
        <v>5241</v>
      </c>
      <c r="I2116" t="s">
        <v>5278</v>
      </c>
      <c r="J2116" t="s">
        <v>5643</v>
      </c>
      <c r="K2116" t="s">
        <v>5280</v>
      </c>
      <c r="L2116" s="3">
        <v>45277.916666666657</v>
      </c>
      <c r="M2116" s="3">
        <v>44958</v>
      </c>
      <c r="N2116" t="s">
        <v>12649</v>
      </c>
      <c r="O2116" t="b">
        <v>0</v>
      </c>
      <c r="P2116" t="str">
        <f t="shared" si="33"/>
        <v>8D1_41323</v>
      </c>
    </row>
    <row r="2117" spans="1:16" hidden="1" x14ac:dyDescent="0.3">
      <c r="A2117" t="s">
        <v>5271</v>
      </c>
      <c r="B2117" t="s">
        <v>5537</v>
      </c>
      <c r="C2117" t="s">
        <v>5393</v>
      </c>
      <c r="D2117" t="s">
        <v>5274</v>
      </c>
      <c r="E2117" t="s">
        <v>12645</v>
      </c>
      <c r="F2117" t="s">
        <v>12646</v>
      </c>
      <c r="G2117" t="s">
        <v>12650</v>
      </c>
      <c r="H2117" t="s">
        <v>12651</v>
      </c>
      <c r="I2117" t="s">
        <v>5290</v>
      </c>
      <c r="J2117" t="s">
        <v>12652</v>
      </c>
      <c r="K2117" t="s">
        <v>5280</v>
      </c>
      <c r="L2117" s="3">
        <v>44757.875</v>
      </c>
      <c r="M2117" s="3">
        <v>44743</v>
      </c>
      <c r="N2117" t="s">
        <v>12653</v>
      </c>
      <c r="O2117" t="b">
        <v>0</v>
      </c>
      <c r="P2117" t="str">
        <f t="shared" si="33"/>
        <v>8D1_41685</v>
      </c>
    </row>
    <row r="2118" spans="1:16" x14ac:dyDescent="0.3">
      <c r="A2118" t="s">
        <v>5271</v>
      </c>
      <c r="B2118" t="s">
        <v>7695</v>
      </c>
      <c r="C2118" t="s">
        <v>6567</v>
      </c>
      <c r="D2118" t="s">
        <v>5274</v>
      </c>
      <c r="E2118" t="s">
        <v>12645</v>
      </c>
      <c r="F2118" t="s">
        <v>12646</v>
      </c>
      <c r="G2118" t="s">
        <v>10047</v>
      </c>
      <c r="H2118" t="s">
        <v>1185</v>
      </c>
      <c r="I2118" t="s">
        <v>5278</v>
      </c>
      <c r="J2118" t="s">
        <v>10048</v>
      </c>
      <c r="K2118" t="s">
        <v>5280</v>
      </c>
      <c r="L2118" s="3">
        <v>44408.875</v>
      </c>
      <c r="M2118" s="3">
        <v>44228</v>
      </c>
      <c r="N2118" t="s">
        <v>12654</v>
      </c>
      <c r="O2118" t="b">
        <v>0</v>
      </c>
      <c r="P2118" t="str">
        <f t="shared" si="33"/>
        <v>8D1_14107</v>
      </c>
    </row>
    <row r="2119" spans="1:16" hidden="1" x14ac:dyDescent="0.3">
      <c r="A2119" t="s">
        <v>5271</v>
      </c>
      <c r="B2119" t="s">
        <v>5272</v>
      </c>
      <c r="C2119" t="s">
        <v>6090</v>
      </c>
      <c r="D2119" t="s">
        <v>5274</v>
      </c>
      <c r="E2119" t="s">
        <v>12645</v>
      </c>
      <c r="F2119" t="s">
        <v>12646</v>
      </c>
      <c r="G2119" t="s">
        <v>12655</v>
      </c>
      <c r="H2119" t="s">
        <v>1362</v>
      </c>
      <c r="I2119" t="s">
        <v>5278</v>
      </c>
      <c r="J2119" t="s">
        <v>12656</v>
      </c>
      <c r="K2119" t="s">
        <v>5280</v>
      </c>
      <c r="L2119" s="3">
        <v>132320.99116730061</v>
      </c>
      <c r="M2119" s="3">
        <v>45292</v>
      </c>
      <c r="N2119" t="s">
        <v>12657</v>
      </c>
      <c r="O2119" t="b">
        <v>1</v>
      </c>
      <c r="P2119" t="str">
        <f t="shared" si="33"/>
        <v>8D1_24923</v>
      </c>
    </row>
    <row r="2120" spans="1:16" x14ac:dyDescent="0.3">
      <c r="A2120" t="s">
        <v>5271</v>
      </c>
      <c r="B2120" t="s">
        <v>9121</v>
      </c>
      <c r="C2120" t="s">
        <v>12658</v>
      </c>
      <c r="D2120" t="s">
        <v>5274</v>
      </c>
      <c r="E2120" t="s">
        <v>12645</v>
      </c>
      <c r="F2120" t="s">
        <v>12646</v>
      </c>
      <c r="G2120" t="s">
        <v>6853</v>
      </c>
      <c r="H2120" t="s">
        <v>1364</v>
      </c>
      <c r="I2120" t="s">
        <v>5278</v>
      </c>
      <c r="J2120" t="s">
        <v>6854</v>
      </c>
      <c r="K2120" t="s">
        <v>5280</v>
      </c>
      <c r="L2120" s="3">
        <v>44592.916666666657</v>
      </c>
      <c r="M2120" s="3">
        <v>44403</v>
      </c>
      <c r="N2120" t="s">
        <v>12659</v>
      </c>
      <c r="O2120" t="b">
        <v>0</v>
      </c>
      <c r="P2120" t="str">
        <f t="shared" si="33"/>
        <v>8D1_24981</v>
      </c>
    </row>
    <row r="2121" spans="1:16" hidden="1" x14ac:dyDescent="0.3">
      <c r="A2121" t="s">
        <v>5271</v>
      </c>
      <c r="B2121" t="s">
        <v>5998</v>
      </c>
      <c r="C2121" t="s">
        <v>12660</v>
      </c>
      <c r="D2121" t="s">
        <v>5274</v>
      </c>
      <c r="E2121" t="s">
        <v>12645</v>
      </c>
      <c r="F2121" t="s">
        <v>12646</v>
      </c>
      <c r="G2121" t="s">
        <v>12641</v>
      </c>
      <c r="H2121" t="s">
        <v>3456</v>
      </c>
      <c r="I2121" t="s">
        <v>5290</v>
      </c>
      <c r="J2121" t="s">
        <v>12642</v>
      </c>
      <c r="K2121" t="s">
        <v>5280</v>
      </c>
      <c r="L2121" s="3">
        <v>44340</v>
      </c>
      <c r="M2121" s="3">
        <v>43913</v>
      </c>
      <c r="N2121" t="s">
        <v>12661</v>
      </c>
      <c r="O2121" t="b">
        <v>0</v>
      </c>
      <c r="P2121" t="str">
        <f t="shared" si="33"/>
        <v>8D1_25011</v>
      </c>
    </row>
    <row r="2122" spans="1:16" hidden="1" x14ac:dyDescent="0.3">
      <c r="A2122" t="s">
        <v>5271</v>
      </c>
      <c r="B2122" t="s">
        <v>5613</v>
      </c>
      <c r="C2122" t="s">
        <v>12662</v>
      </c>
      <c r="D2122" t="s">
        <v>5274</v>
      </c>
      <c r="E2122" t="s">
        <v>12645</v>
      </c>
      <c r="F2122" t="s">
        <v>12646</v>
      </c>
      <c r="G2122" t="s">
        <v>12663</v>
      </c>
      <c r="H2122" t="s">
        <v>3683</v>
      </c>
      <c r="I2122" t="s">
        <v>5290</v>
      </c>
      <c r="J2122" t="s">
        <v>12664</v>
      </c>
      <c r="K2122" t="s">
        <v>5280</v>
      </c>
      <c r="L2122" s="3">
        <v>44620.916666666657</v>
      </c>
      <c r="M2122" s="3">
        <v>44543</v>
      </c>
      <c r="N2122" t="s">
        <v>12665</v>
      </c>
      <c r="O2122" t="b">
        <v>0</v>
      </c>
      <c r="P2122" t="str">
        <f t="shared" si="33"/>
        <v>8D1_39009</v>
      </c>
    </row>
    <row r="2123" spans="1:16" x14ac:dyDescent="0.3">
      <c r="A2123" t="s">
        <v>5271</v>
      </c>
      <c r="B2123" t="s">
        <v>12666</v>
      </c>
      <c r="C2123" t="s">
        <v>12667</v>
      </c>
      <c r="D2123" t="s">
        <v>5274</v>
      </c>
      <c r="E2123" t="s">
        <v>12645</v>
      </c>
      <c r="F2123" t="s">
        <v>12646</v>
      </c>
      <c r="G2123" t="s">
        <v>6701</v>
      </c>
      <c r="H2123" t="s">
        <v>1367</v>
      </c>
      <c r="I2123" t="s">
        <v>5278</v>
      </c>
      <c r="J2123" t="s">
        <v>6702</v>
      </c>
      <c r="K2123" t="s">
        <v>5280</v>
      </c>
      <c r="L2123" s="3">
        <v>45401.75</v>
      </c>
      <c r="M2123" s="3">
        <v>45397.416666666657</v>
      </c>
      <c r="N2123" t="s">
        <v>12668</v>
      </c>
      <c r="O2123" t="b">
        <v>0</v>
      </c>
      <c r="P2123" t="str">
        <f t="shared" si="33"/>
        <v>8D1_47384</v>
      </c>
    </row>
    <row r="2124" spans="1:16" x14ac:dyDescent="0.3">
      <c r="A2124" t="s">
        <v>5271</v>
      </c>
      <c r="B2124" t="s">
        <v>12669</v>
      </c>
      <c r="C2124" t="s">
        <v>12670</v>
      </c>
      <c r="D2124" t="s">
        <v>5274</v>
      </c>
      <c r="E2124" t="s">
        <v>12645</v>
      </c>
      <c r="F2124" t="s">
        <v>12646</v>
      </c>
      <c r="G2124" t="s">
        <v>8677</v>
      </c>
      <c r="H2124" t="s">
        <v>1905</v>
      </c>
      <c r="I2124" t="s">
        <v>5278</v>
      </c>
      <c r="J2124" t="s">
        <v>8678</v>
      </c>
      <c r="K2124" t="s">
        <v>5280</v>
      </c>
      <c r="L2124" s="3">
        <v>45512.791666666657</v>
      </c>
      <c r="M2124" s="3">
        <v>45504.708333333343</v>
      </c>
      <c r="N2124" t="s">
        <v>12671</v>
      </c>
      <c r="O2124" t="b">
        <v>0</v>
      </c>
      <c r="P2124" t="str">
        <f t="shared" si="33"/>
        <v>8D1_49835</v>
      </c>
    </row>
    <row r="2125" spans="1:16" hidden="1" x14ac:dyDescent="0.3">
      <c r="A2125" t="s">
        <v>5271</v>
      </c>
      <c r="B2125" t="s">
        <v>5272</v>
      </c>
      <c r="C2125" t="s">
        <v>6002</v>
      </c>
      <c r="D2125" t="s">
        <v>5274</v>
      </c>
      <c r="E2125" t="s">
        <v>12672</v>
      </c>
      <c r="F2125" t="s">
        <v>12673</v>
      </c>
      <c r="G2125" t="s">
        <v>12674</v>
      </c>
      <c r="H2125" t="s">
        <v>1369</v>
      </c>
      <c r="I2125" t="s">
        <v>5278</v>
      </c>
      <c r="J2125" t="s">
        <v>12675</v>
      </c>
      <c r="K2125" t="s">
        <v>5280</v>
      </c>
      <c r="L2125" s="3">
        <v>132320.99116730061</v>
      </c>
      <c r="M2125" s="3">
        <v>44937</v>
      </c>
      <c r="N2125" t="s">
        <v>12676</v>
      </c>
      <c r="O2125" t="b">
        <v>1</v>
      </c>
      <c r="P2125" t="str">
        <f t="shared" si="33"/>
        <v>8D4_25772</v>
      </c>
    </row>
    <row r="2126" spans="1:16" hidden="1" x14ac:dyDescent="0.3">
      <c r="A2126" t="s">
        <v>5271</v>
      </c>
      <c r="B2126" t="s">
        <v>5272</v>
      </c>
      <c r="C2126" t="s">
        <v>6428</v>
      </c>
      <c r="D2126" t="s">
        <v>5274</v>
      </c>
      <c r="E2126" t="s">
        <v>12677</v>
      </c>
      <c r="F2126" t="s">
        <v>12678</v>
      </c>
      <c r="G2126" t="s">
        <v>6429</v>
      </c>
      <c r="H2126" t="s">
        <v>174</v>
      </c>
      <c r="I2126" t="s">
        <v>5278</v>
      </c>
      <c r="J2126" t="s">
        <v>6430</v>
      </c>
      <c r="K2126" t="s">
        <v>5280</v>
      </c>
      <c r="L2126" s="3">
        <v>132320.99116730061</v>
      </c>
      <c r="M2126" s="3">
        <v>45431</v>
      </c>
      <c r="N2126" t="s">
        <v>12679</v>
      </c>
      <c r="O2126" t="b">
        <v>1</v>
      </c>
      <c r="P2126" t="str">
        <f t="shared" si="33"/>
        <v>8D5_4202</v>
      </c>
    </row>
    <row r="2127" spans="1:16" x14ac:dyDescent="0.3">
      <c r="A2127" t="s">
        <v>5271</v>
      </c>
      <c r="B2127" t="s">
        <v>12680</v>
      </c>
      <c r="C2127" t="s">
        <v>5403</v>
      </c>
      <c r="D2127" t="s">
        <v>5274</v>
      </c>
      <c r="E2127" t="s">
        <v>12677</v>
      </c>
      <c r="F2127" t="s">
        <v>12678</v>
      </c>
      <c r="G2127" t="s">
        <v>6437</v>
      </c>
      <c r="H2127" t="s">
        <v>172</v>
      </c>
      <c r="I2127" t="s">
        <v>5278</v>
      </c>
      <c r="J2127" t="s">
        <v>6438</v>
      </c>
      <c r="K2127" t="s">
        <v>5280</v>
      </c>
      <c r="L2127" s="3">
        <v>45213.875</v>
      </c>
      <c r="M2127" s="3">
        <v>44682</v>
      </c>
      <c r="N2127" t="s">
        <v>12681</v>
      </c>
      <c r="O2127" t="b">
        <v>0</v>
      </c>
      <c r="P2127" t="str">
        <f t="shared" si="33"/>
        <v>8D5_25776</v>
      </c>
    </row>
    <row r="2128" spans="1:16" x14ac:dyDescent="0.3">
      <c r="A2128" t="s">
        <v>5271</v>
      </c>
      <c r="B2128" t="s">
        <v>6417</v>
      </c>
      <c r="C2128" t="s">
        <v>5294</v>
      </c>
      <c r="D2128" t="s">
        <v>5274</v>
      </c>
      <c r="E2128" t="s">
        <v>12677</v>
      </c>
      <c r="F2128" t="s">
        <v>12678</v>
      </c>
      <c r="G2128" t="s">
        <v>6441</v>
      </c>
      <c r="H2128" t="s">
        <v>176</v>
      </c>
      <c r="I2128" t="s">
        <v>5278</v>
      </c>
      <c r="J2128" t="s">
        <v>6442</v>
      </c>
      <c r="K2128" t="s">
        <v>5280</v>
      </c>
      <c r="L2128" s="3">
        <v>45107.875</v>
      </c>
      <c r="M2128" s="3">
        <v>45017</v>
      </c>
      <c r="N2128" t="s">
        <v>12682</v>
      </c>
      <c r="O2128" t="b">
        <v>0</v>
      </c>
      <c r="P2128" t="str">
        <f t="shared" si="33"/>
        <v>8D5_42064</v>
      </c>
    </row>
    <row r="2129" spans="1:16" hidden="1" x14ac:dyDescent="0.3">
      <c r="A2129" t="s">
        <v>5271</v>
      </c>
      <c r="B2129" t="s">
        <v>5272</v>
      </c>
      <c r="C2129" t="s">
        <v>11397</v>
      </c>
      <c r="D2129" t="s">
        <v>5274</v>
      </c>
      <c r="E2129" t="s">
        <v>12677</v>
      </c>
      <c r="F2129" t="s">
        <v>12678</v>
      </c>
      <c r="G2129" t="s">
        <v>12683</v>
      </c>
      <c r="H2129" t="s">
        <v>1373</v>
      </c>
      <c r="I2129" t="s">
        <v>5278</v>
      </c>
      <c r="J2129" t="s">
        <v>12684</v>
      </c>
      <c r="K2129" t="s">
        <v>5280</v>
      </c>
      <c r="L2129" s="3">
        <v>132320.99116730061</v>
      </c>
      <c r="M2129" s="3">
        <v>45362</v>
      </c>
      <c r="N2129" t="s">
        <v>12685</v>
      </c>
      <c r="O2129" t="b">
        <v>1</v>
      </c>
      <c r="P2129" t="str">
        <f t="shared" si="33"/>
        <v>8D5_39751</v>
      </c>
    </row>
    <row r="2130" spans="1:16" hidden="1" x14ac:dyDescent="0.3">
      <c r="A2130" t="s">
        <v>5271</v>
      </c>
      <c r="B2130" t="s">
        <v>5272</v>
      </c>
      <c r="C2130" t="s">
        <v>5715</v>
      </c>
      <c r="D2130" t="s">
        <v>5274</v>
      </c>
      <c r="E2130" t="s">
        <v>12677</v>
      </c>
      <c r="F2130" t="s">
        <v>12678</v>
      </c>
      <c r="G2130" t="s">
        <v>12686</v>
      </c>
      <c r="H2130" t="s">
        <v>2271</v>
      </c>
      <c r="I2130" t="s">
        <v>5278</v>
      </c>
      <c r="J2130" t="s">
        <v>12687</v>
      </c>
      <c r="K2130" t="s">
        <v>5280</v>
      </c>
      <c r="L2130" s="3">
        <v>132320.99116730061</v>
      </c>
      <c r="M2130" s="3">
        <v>45261</v>
      </c>
      <c r="N2130" t="s">
        <v>12688</v>
      </c>
      <c r="O2130" t="b">
        <v>1</v>
      </c>
      <c r="P2130" t="str">
        <f t="shared" si="33"/>
        <v>8D5_31114</v>
      </c>
    </row>
    <row r="2131" spans="1:16" hidden="1" x14ac:dyDescent="0.3">
      <c r="A2131" t="s">
        <v>5271</v>
      </c>
      <c r="B2131" t="s">
        <v>12689</v>
      </c>
      <c r="C2131" t="s">
        <v>8060</v>
      </c>
      <c r="D2131" t="s">
        <v>5274</v>
      </c>
      <c r="E2131" t="s">
        <v>12677</v>
      </c>
      <c r="F2131" t="s">
        <v>12678</v>
      </c>
      <c r="G2131" t="s">
        <v>12690</v>
      </c>
      <c r="H2131" t="s">
        <v>1371</v>
      </c>
      <c r="I2131" t="s">
        <v>5278</v>
      </c>
      <c r="J2131" t="s">
        <v>12691</v>
      </c>
      <c r="K2131" t="s">
        <v>5280</v>
      </c>
      <c r="L2131" s="3">
        <v>80954.416666666672</v>
      </c>
      <c r="M2131" s="3">
        <v>45505.416666666657</v>
      </c>
      <c r="N2131" t="s">
        <v>12692</v>
      </c>
      <c r="O2131" t="b">
        <v>1</v>
      </c>
      <c r="P2131" t="str">
        <f t="shared" si="33"/>
        <v>8D5_25775</v>
      </c>
    </row>
    <row r="2132" spans="1:16" hidden="1" x14ac:dyDescent="0.3">
      <c r="A2132" t="s">
        <v>5271</v>
      </c>
      <c r="B2132" t="s">
        <v>12693</v>
      </c>
      <c r="C2132" t="s">
        <v>12694</v>
      </c>
      <c r="D2132" t="s">
        <v>5274</v>
      </c>
      <c r="E2132" t="s">
        <v>12677</v>
      </c>
      <c r="F2132" t="s">
        <v>12678</v>
      </c>
      <c r="G2132" t="s">
        <v>9481</v>
      </c>
      <c r="H2132" t="s">
        <v>2713</v>
      </c>
      <c r="I2132" t="s">
        <v>5290</v>
      </c>
      <c r="J2132" t="s">
        <v>9482</v>
      </c>
      <c r="K2132" t="s">
        <v>5280</v>
      </c>
      <c r="L2132" s="3">
        <v>44371.875</v>
      </c>
      <c r="M2132" s="3">
        <v>44301</v>
      </c>
      <c r="N2132" t="s">
        <v>12695</v>
      </c>
      <c r="O2132" t="b">
        <v>0</v>
      </c>
      <c r="P2132" t="str">
        <f t="shared" si="33"/>
        <v>8D5_35300</v>
      </c>
    </row>
    <row r="2133" spans="1:16" hidden="1" x14ac:dyDescent="0.3">
      <c r="A2133" t="s">
        <v>5271</v>
      </c>
      <c r="B2133" t="s">
        <v>5272</v>
      </c>
      <c r="C2133" t="s">
        <v>5376</v>
      </c>
      <c r="D2133" t="s">
        <v>5274</v>
      </c>
      <c r="E2133" t="s">
        <v>12696</v>
      </c>
      <c r="F2133" t="s">
        <v>12697</v>
      </c>
      <c r="G2133" t="s">
        <v>12698</v>
      </c>
      <c r="H2133" t="s">
        <v>1377</v>
      </c>
      <c r="I2133" t="s">
        <v>5278</v>
      </c>
      <c r="J2133" t="s">
        <v>12699</v>
      </c>
      <c r="K2133" t="s">
        <v>5280</v>
      </c>
      <c r="L2133" s="3">
        <v>132320.99116730061</v>
      </c>
      <c r="M2133" s="3">
        <v>44197</v>
      </c>
      <c r="N2133" t="s">
        <v>12700</v>
      </c>
      <c r="O2133" t="b">
        <v>1</v>
      </c>
      <c r="P2133" t="str">
        <f t="shared" si="33"/>
        <v>8D6_25786</v>
      </c>
    </row>
    <row r="2134" spans="1:16" x14ac:dyDescent="0.3">
      <c r="A2134" t="s">
        <v>5271</v>
      </c>
      <c r="B2134" t="s">
        <v>12701</v>
      </c>
      <c r="C2134" t="s">
        <v>5983</v>
      </c>
      <c r="D2134" t="s">
        <v>5274</v>
      </c>
      <c r="E2134" t="s">
        <v>12696</v>
      </c>
      <c r="F2134" t="s">
        <v>12697</v>
      </c>
      <c r="G2134" t="s">
        <v>5975</v>
      </c>
      <c r="H2134" t="s">
        <v>1971</v>
      </c>
      <c r="I2134" t="s">
        <v>5278</v>
      </c>
      <c r="J2134" t="s">
        <v>5976</v>
      </c>
      <c r="K2134" t="s">
        <v>5280</v>
      </c>
      <c r="L2134" s="3">
        <v>45303.916666666657</v>
      </c>
      <c r="M2134" s="3">
        <v>45170</v>
      </c>
      <c r="N2134" t="s">
        <v>12702</v>
      </c>
      <c r="O2134" t="b">
        <v>0</v>
      </c>
      <c r="P2134" t="str">
        <f t="shared" si="33"/>
        <v>8D6_41673</v>
      </c>
    </row>
    <row r="2135" spans="1:16" hidden="1" x14ac:dyDescent="0.3">
      <c r="A2135" t="s">
        <v>5271</v>
      </c>
      <c r="B2135" t="s">
        <v>5272</v>
      </c>
      <c r="C2135" t="s">
        <v>5871</v>
      </c>
      <c r="D2135" t="s">
        <v>5274</v>
      </c>
      <c r="E2135" t="s">
        <v>12696</v>
      </c>
      <c r="F2135" t="s">
        <v>12697</v>
      </c>
      <c r="G2135" t="s">
        <v>12703</v>
      </c>
      <c r="H2135" t="s">
        <v>1375</v>
      </c>
      <c r="I2135" t="s">
        <v>5278</v>
      </c>
      <c r="J2135" t="s">
        <v>12704</v>
      </c>
      <c r="K2135" t="s">
        <v>5280</v>
      </c>
      <c r="L2135" s="3">
        <v>132320.99116730061</v>
      </c>
      <c r="M2135" s="3">
        <v>44805</v>
      </c>
      <c r="N2135" t="s">
        <v>12705</v>
      </c>
      <c r="O2135" t="b">
        <v>1</v>
      </c>
      <c r="P2135" t="str">
        <f t="shared" si="33"/>
        <v>8D6_25783</v>
      </c>
    </row>
    <row r="2136" spans="1:16" x14ac:dyDescent="0.3">
      <c r="A2136" t="s">
        <v>5271</v>
      </c>
      <c r="B2136" t="s">
        <v>6565</v>
      </c>
      <c r="C2136" t="s">
        <v>12419</v>
      </c>
      <c r="D2136" t="s">
        <v>5274</v>
      </c>
      <c r="E2136" t="s">
        <v>12696</v>
      </c>
      <c r="F2136" t="s">
        <v>12697</v>
      </c>
      <c r="G2136" t="s">
        <v>8604</v>
      </c>
      <c r="H2136" t="s">
        <v>544</v>
      </c>
      <c r="I2136" t="s">
        <v>5278</v>
      </c>
      <c r="J2136" t="s">
        <v>8605</v>
      </c>
      <c r="K2136" t="s">
        <v>5280</v>
      </c>
      <c r="L2136" s="3">
        <v>44606</v>
      </c>
      <c r="M2136" s="3">
        <v>44487</v>
      </c>
      <c r="N2136" t="s">
        <v>12706</v>
      </c>
      <c r="O2136" t="b">
        <v>0</v>
      </c>
      <c r="P2136" t="str">
        <f t="shared" si="33"/>
        <v>8D6_38232</v>
      </c>
    </row>
    <row r="2137" spans="1:16" x14ac:dyDescent="0.3">
      <c r="A2137" t="s">
        <v>5271</v>
      </c>
      <c r="B2137" t="s">
        <v>11266</v>
      </c>
      <c r="C2137" t="s">
        <v>5747</v>
      </c>
      <c r="D2137" t="s">
        <v>5274</v>
      </c>
      <c r="E2137" t="s">
        <v>12696</v>
      </c>
      <c r="F2137" t="s">
        <v>12697</v>
      </c>
      <c r="G2137" t="s">
        <v>5300</v>
      </c>
      <c r="H2137" t="s">
        <v>105</v>
      </c>
      <c r="I2137" t="s">
        <v>5278</v>
      </c>
      <c r="J2137" t="s">
        <v>5301</v>
      </c>
      <c r="K2137" t="s">
        <v>5280</v>
      </c>
      <c r="L2137" s="3">
        <v>45298.916666666657</v>
      </c>
      <c r="M2137" s="3">
        <v>45200</v>
      </c>
      <c r="N2137" t="s">
        <v>12707</v>
      </c>
      <c r="O2137" t="b">
        <v>0</v>
      </c>
      <c r="P2137" t="str">
        <f t="shared" si="33"/>
        <v>8D6_38036</v>
      </c>
    </row>
    <row r="2138" spans="1:16" hidden="1" x14ac:dyDescent="0.3">
      <c r="A2138" t="s">
        <v>5271</v>
      </c>
      <c r="B2138" t="s">
        <v>5947</v>
      </c>
      <c r="C2138" t="s">
        <v>12708</v>
      </c>
      <c r="D2138" t="s">
        <v>5274</v>
      </c>
      <c r="E2138" t="s">
        <v>12696</v>
      </c>
      <c r="F2138" t="s">
        <v>12697</v>
      </c>
      <c r="G2138" t="s">
        <v>12709</v>
      </c>
      <c r="H2138" t="s">
        <v>1743</v>
      </c>
      <c r="I2138" t="s">
        <v>5278</v>
      </c>
      <c r="J2138" t="s">
        <v>12710</v>
      </c>
      <c r="K2138" t="s">
        <v>5280</v>
      </c>
      <c r="L2138" s="3">
        <v>73415</v>
      </c>
      <c r="M2138" s="3">
        <v>44834.9375</v>
      </c>
      <c r="N2138" t="s">
        <v>12711</v>
      </c>
      <c r="O2138" t="b">
        <v>1</v>
      </c>
      <c r="P2138" t="str">
        <f t="shared" si="33"/>
        <v>8D6_25560</v>
      </c>
    </row>
    <row r="2139" spans="1:16" hidden="1" x14ac:dyDescent="0.3">
      <c r="A2139" t="s">
        <v>5271</v>
      </c>
      <c r="B2139" t="s">
        <v>5272</v>
      </c>
      <c r="C2139" t="s">
        <v>10564</v>
      </c>
      <c r="D2139" t="s">
        <v>5274</v>
      </c>
      <c r="E2139" t="s">
        <v>12696</v>
      </c>
      <c r="F2139" t="s">
        <v>12697</v>
      </c>
      <c r="G2139" t="s">
        <v>5999</v>
      </c>
      <c r="H2139" t="s">
        <v>3029</v>
      </c>
      <c r="I2139" t="s">
        <v>5278</v>
      </c>
      <c r="J2139" t="s">
        <v>6000</v>
      </c>
      <c r="K2139" t="s">
        <v>5280</v>
      </c>
      <c r="L2139" s="3">
        <v>132320.99116730061</v>
      </c>
      <c r="M2139" s="3">
        <v>45386.916666666657</v>
      </c>
      <c r="N2139" t="s">
        <v>12712</v>
      </c>
      <c r="O2139" t="b">
        <v>1</v>
      </c>
      <c r="P2139" t="str">
        <f t="shared" si="33"/>
        <v>8D6_25561</v>
      </c>
    </row>
    <row r="2140" spans="1:16" hidden="1" x14ac:dyDescent="0.3">
      <c r="A2140" t="s">
        <v>5271</v>
      </c>
      <c r="B2140" t="s">
        <v>12713</v>
      </c>
      <c r="C2140" t="s">
        <v>12714</v>
      </c>
      <c r="D2140" t="s">
        <v>5274</v>
      </c>
      <c r="E2140" t="s">
        <v>12715</v>
      </c>
      <c r="F2140" t="s">
        <v>12716</v>
      </c>
      <c r="G2140" t="s">
        <v>11704</v>
      </c>
      <c r="H2140" t="s">
        <v>1444</v>
      </c>
      <c r="I2140" t="s">
        <v>5278</v>
      </c>
      <c r="J2140" t="s">
        <v>11705</v>
      </c>
      <c r="K2140" t="s">
        <v>5280</v>
      </c>
      <c r="L2140" s="3">
        <v>46717.458333333343</v>
      </c>
      <c r="M2140" s="3">
        <v>45560.291666666657</v>
      </c>
      <c r="N2140" t="s">
        <v>12717</v>
      </c>
      <c r="O2140" t="b">
        <v>1</v>
      </c>
      <c r="P2140" t="str">
        <f t="shared" si="33"/>
        <v>8D7_25564</v>
      </c>
    </row>
    <row r="2141" spans="1:16" hidden="1" x14ac:dyDescent="0.3">
      <c r="A2141" t="s">
        <v>5271</v>
      </c>
      <c r="B2141" t="s">
        <v>12718</v>
      </c>
      <c r="C2141" t="s">
        <v>5566</v>
      </c>
      <c r="D2141" t="s">
        <v>5274</v>
      </c>
      <c r="E2141" t="s">
        <v>12715</v>
      </c>
      <c r="F2141" t="s">
        <v>12716</v>
      </c>
      <c r="G2141" t="s">
        <v>12719</v>
      </c>
      <c r="H2141" t="s">
        <v>2869</v>
      </c>
      <c r="I2141" t="s">
        <v>5290</v>
      </c>
      <c r="J2141" t="s">
        <v>12720</v>
      </c>
      <c r="K2141" t="s">
        <v>5280</v>
      </c>
      <c r="L2141" s="3">
        <v>44552.916666666657</v>
      </c>
      <c r="M2141" s="3">
        <v>44531</v>
      </c>
      <c r="N2141" t="s">
        <v>12721</v>
      </c>
      <c r="O2141" t="b">
        <v>0</v>
      </c>
      <c r="P2141" t="str">
        <f t="shared" si="33"/>
        <v>8D7_36280</v>
      </c>
    </row>
    <row r="2142" spans="1:16" hidden="1" x14ac:dyDescent="0.3">
      <c r="A2142" t="s">
        <v>5271</v>
      </c>
      <c r="B2142" t="s">
        <v>12722</v>
      </c>
      <c r="C2142" t="s">
        <v>5743</v>
      </c>
      <c r="D2142" t="s">
        <v>5274</v>
      </c>
      <c r="E2142" t="s">
        <v>12715</v>
      </c>
      <c r="F2142" t="s">
        <v>12716</v>
      </c>
      <c r="G2142" t="s">
        <v>12723</v>
      </c>
      <c r="H2142" t="s">
        <v>2558</v>
      </c>
      <c r="I2142" t="s">
        <v>5290</v>
      </c>
      <c r="J2142" t="s">
        <v>12724</v>
      </c>
      <c r="K2142" t="s">
        <v>5280</v>
      </c>
      <c r="L2142" s="3">
        <v>45409.875</v>
      </c>
      <c r="M2142" s="3">
        <v>44440</v>
      </c>
      <c r="N2142" t="s">
        <v>12725</v>
      </c>
      <c r="O2142" t="b">
        <v>0</v>
      </c>
      <c r="P2142" t="str">
        <f t="shared" si="33"/>
        <v>8D7_25793</v>
      </c>
    </row>
    <row r="2143" spans="1:16" hidden="1" x14ac:dyDescent="0.3">
      <c r="A2143" t="s">
        <v>5271</v>
      </c>
      <c r="B2143" t="s">
        <v>5453</v>
      </c>
      <c r="C2143" t="s">
        <v>12726</v>
      </c>
      <c r="D2143" t="s">
        <v>5274</v>
      </c>
      <c r="E2143" t="s">
        <v>12715</v>
      </c>
      <c r="F2143" t="s">
        <v>12716</v>
      </c>
      <c r="G2143" t="s">
        <v>12727</v>
      </c>
      <c r="H2143" t="s">
        <v>1695</v>
      </c>
      <c r="I2143" t="s">
        <v>5278</v>
      </c>
      <c r="J2143" t="s">
        <v>12728</v>
      </c>
      <c r="K2143" t="s">
        <v>5280</v>
      </c>
      <c r="L2143" s="3">
        <v>73415.041666666672</v>
      </c>
      <c r="M2143" s="3">
        <v>45398.958333333343</v>
      </c>
      <c r="N2143" t="s">
        <v>12729</v>
      </c>
      <c r="O2143" t="b">
        <v>1</v>
      </c>
      <c r="P2143" t="str">
        <f t="shared" si="33"/>
        <v>8D7_25792</v>
      </c>
    </row>
    <row r="2144" spans="1:16" x14ac:dyDescent="0.3">
      <c r="A2144" t="s">
        <v>5271</v>
      </c>
      <c r="B2144" t="s">
        <v>12730</v>
      </c>
      <c r="C2144" t="s">
        <v>12731</v>
      </c>
      <c r="D2144" t="s">
        <v>5274</v>
      </c>
      <c r="E2144" t="s">
        <v>12715</v>
      </c>
      <c r="F2144" t="s">
        <v>12716</v>
      </c>
      <c r="G2144" t="s">
        <v>9698</v>
      </c>
      <c r="H2144" t="s">
        <v>1691</v>
      </c>
      <c r="I2144" t="s">
        <v>5278</v>
      </c>
      <c r="J2144" t="s">
        <v>9699</v>
      </c>
      <c r="K2144" t="s">
        <v>5280</v>
      </c>
      <c r="L2144" s="3">
        <v>45457.729166666657</v>
      </c>
      <c r="M2144" s="3">
        <v>45454.791666666657</v>
      </c>
      <c r="N2144" t="s">
        <v>12732</v>
      </c>
      <c r="O2144" t="b">
        <v>0</v>
      </c>
      <c r="P2144" t="str">
        <f t="shared" si="33"/>
        <v>8D7_25591</v>
      </c>
    </row>
    <row r="2145" spans="1:16" x14ac:dyDescent="0.3">
      <c r="A2145" t="s">
        <v>5271</v>
      </c>
      <c r="B2145" t="s">
        <v>8570</v>
      </c>
      <c r="C2145" t="s">
        <v>12733</v>
      </c>
      <c r="D2145" t="s">
        <v>5274</v>
      </c>
      <c r="E2145" t="s">
        <v>12715</v>
      </c>
      <c r="F2145" t="s">
        <v>12716</v>
      </c>
      <c r="G2145" t="s">
        <v>9705</v>
      </c>
      <c r="H2145" t="s">
        <v>721</v>
      </c>
      <c r="I2145" t="s">
        <v>5278</v>
      </c>
      <c r="J2145" t="s">
        <v>9706</v>
      </c>
      <c r="K2145" t="s">
        <v>5280</v>
      </c>
      <c r="L2145" s="3">
        <v>45032.875</v>
      </c>
      <c r="M2145" s="3">
        <v>44700</v>
      </c>
      <c r="N2145" t="s">
        <v>12734</v>
      </c>
      <c r="O2145" t="b">
        <v>0</v>
      </c>
      <c r="P2145" t="str">
        <f t="shared" si="33"/>
        <v>8D7_25623</v>
      </c>
    </row>
    <row r="2146" spans="1:16" x14ac:dyDescent="0.3">
      <c r="A2146" t="s">
        <v>5271</v>
      </c>
      <c r="B2146" t="s">
        <v>12735</v>
      </c>
      <c r="C2146" t="s">
        <v>12736</v>
      </c>
      <c r="D2146" t="s">
        <v>5274</v>
      </c>
      <c r="E2146" t="s">
        <v>12737</v>
      </c>
      <c r="F2146" t="s">
        <v>12738</v>
      </c>
      <c r="G2146" t="s">
        <v>10853</v>
      </c>
      <c r="H2146" t="s">
        <v>1379</v>
      </c>
      <c r="I2146" t="s">
        <v>5278</v>
      </c>
      <c r="J2146" t="s">
        <v>10854</v>
      </c>
      <c r="K2146" t="s">
        <v>5280</v>
      </c>
      <c r="L2146" s="3">
        <v>44529.958333333343</v>
      </c>
      <c r="M2146" s="3">
        <v>44469.916666666657</v>
      </c>
      <c r="N2146" t="s">
        <v>12739</v>
      </c>
      <c r="O2146" t="b">
        <v>0</v>
      </c>
      <c r="P2146" t="str">
        <f t="shared" si="33"/>
        <v>8D8_25650</v>
      </c>
    </row>
    <row r="2147" spans="1:16" x14ac:dyDescent="0.3">
      <c r="A2147" t="s">
        <v>5271</v>
      </c>
      <c r="B2147" t="s">
        <v>12361</v>
      </c>
      <c r="C2147" t="s">
        <v>5770</v>
      </c>
      <c r="D2147" t="s">
        <v>5274</v>
      </c>
      <c r="E2147" t="s">
        <v>12737</v>
      </c>
      <c r="F2147" t="s">
        <v>12738</v>
      </c>
      <c r="G2147" t="s">
        <v>12486</v>
      </c>
      <c r="H2147" t="s">
        <v>1328</v>
      </c>
      <c r="I2147" t="s">
        <v>5278</v>
      </c>
      <c r="J2147" t="s">
        <v>12487</v>
      </c>
      <c r="K2147" t="s">
        <v>5280</v>
      </c>
      <c r="L2147" s="3">
        <v>44087.5</v>
      </c>
      <c r="M2147" s="3">
        <v>43784.5</v>
      </c>
      <c r="N2147" t="s">
        <v>12740</v>
      </c>
      <c r="O2147" t="b">
        <v>0</v>
      </c>
      <c r="P2147" t="str">
        <f t="shared" si="33"/>
        <v>8D8_25800</v>
      </c>
    </row>
    <row r="2148" spans="1:16" hidden="1" x14ac:dyDescent="0.3">
      <c r="A2148" t="s">
        <v>5271</v>
      </c>
      <c r="B2148" t="s">
        <v>5272</v>
      </c>
      <c r="C2148" t="s">
        <v>11426</v>
      </c>
      <c r="D2148" t="s">
        <v>5274</v>
      </c>
      <c r="E2148" t="s">
        <v>12737</v>
      </c>
      <c r="F2148" t="s">
        <v>12738</v>
      </c>
      <c r="G2148" t="s">
        <v>12741</v>
      </c>
      <c r="H2148" t="s">
        <v>1381</v>
      </c>
      <c r="I2148" t="s">
        <v>5278</v>
      </c>
      <c r="J2148" t="s">
        <v>12742</v>
      </c>
      <c r="K2148" t="s">
        <v>5280</v>
      </c>
      <c r="L2148" s="3">
        <v>132320.99116730061</v>
      </c>
      <c r="M2148" s="3">
        <v>44629</v>
      </c>
      <c r="N2148" t="s">
        <v>12743</v>
      </c>
      <c r="O2148" t="b">
        <v>1</v>
      </c>
      <c r="P2148" t="str">
        <f t="shared" si="33"/>
        <v>8D8_25801</v>
      </c>
    </row>
    <row r="2149" spans="1:16" x14ac:dyDescent="0.3">
      <c r="A2149" t="s">
        <v>5271</v>
      </c>
      <c r="B2149" t="s">
        <v>12744</v>
      </c>
      <c r="C2149" t="s">
        <v>5449</v>
      </c>
      <c r="D2149" t="s">
        <v>5274</v>
      </c>
      <c r="E2149" t="s">
        <v>12745</v>
      </c>
      <c r="F2149" t="s">
        <v>12746</v>
      </c>
      <c r="G2149" t="s">
        <v>11772</v>
      </c>
      <c r="H2149" t="s">
        <v>1383</v>
      </c>
      <c r="I2149" t="s">
        <v>5278</v>
      </c>
      <c r="J2149" t="s">
        <v>11773</v>
      </c>
      <c r="K2149" t="s">
        <v>5280</v>
      </c>
      <c r="L2149" s="3">
        <v>45365.541666666657</v>
      </c>
      <c r="M2149" s="3">
        <v>45365.333333333343</v>
      </c>
      <c r="N2149" t="s">
        <v>12747</v>
      </c>
      <c r="O2149" t="b">
        <v>0</v>
      </c>
      <c r="P2149" t="str">
        <f t="shared" si="33"/>
        <v>8DC_24914</v>
      </c>
    </row>
    <row r="2150" spans="1:16" hidden="1" x14ac:dyDescent="0.3">
      <c r="A2150" t="s">
        <v>5271</v>
      </c>
      <c r="B2150" t="s">
        <v>8860</v>
      </c>
      <c r="C2150" t="s">
        <v>6926</v>
      </c>
      <c r="D2150" t="s">
        <v>5274</v>
      </c>
      <c r="E2150" t="s">
        <v>12745</v>
      </c>
      <c r="F2150" t="s">
        <v>12746</v>
      </c>
      <c r="G2150" t="s">
        <v>12748</v>
      </c>
      <c r="H2150" t="s">
        <v>2678</v>
      </c>
      <c r="I2150" t="s">
        <v>5290</v>
      </c>
      <c r="J2150" t="s">
        <v>12749</v>
      </c>
      <c r="K2150" t="s">
        <v>5280</v>
      </c>
      <c r="L2150" s="3">
        <v>44342.875</v>
      </c>
      <c r="M2150" s="3">
        <v>44342</v>
      </c>
      <c r="N2150" t="s">
        <v>12750</v>
      </c>
      <c r="O2150" t="b">
        <v>0</v>
      </c>
      <c r="P2150" t="str">
        <f t="shared" si="33"/>
        <v>8DC_24963</v>
      </c>
    </row>
    <row r="2151" spans="1:16" x14ac:dyDescent="0.3">
      <c r="A2151" t="s">
        <v>5271</v>
      </c>
      <c r="B2151" t="s">
        <v>12744</v>
      </c>
      <c r="C2151" t="s">
        <v>5449</v>
      </c>
      <c r="D2151" t="s">
        <v>5274</v>
      </c>
      <c r="E2151" t="s">
        <v>12745</v>
      </c>
      <c r="F2151" t="s">
        <v>12746</v>
      </c>
      <c r="G2151" t="s">
        <v>5450</v>
      </c>
      <c r="H2151" t="s">
        <v>20</v>
      </c>
      <c r="I2151" t="s">
        <v>5278</v>
      </c>
      <c r="J2151" t="s">
        <v>5451</v>
      </c>
      <c r="K2151" t="s">
        <v>5280</v>
      </c>
      <c r="L2151" s="3">
        <v>45365.541666666657</v>
      </c>
      <c r="M2151" s="3">
        <v>45365.333333333343</v>
      </c>
      <c r="N2151" t="s">
        <v>12751</v>
      </c>
      <c r="O2151" t="b">
        <v>0</v>
      </c>
      <c r="P2151" t="str">
        <f t="shared" si="33"/>
        <v>8DC_20694</v>
      </c>
    </row>
    <row r="2152" spans="1:16" hidden="1" x14ac:dyDescent="0.3">
      <c r="A2152" t="s">
        <v>5271</v>
      </c>
      <c r="B2152" t="s">
        <v>5453</v>
      </c>
      <c r="C2152" t="s">
        <v>11794</v>
      </c>
      <c r="D2152" t="s">
        <v>5274</v>
      </c>
      <c r="E2152" t="s">
        <v>12745</v>
      </c>
      <c r="F2152" t="s">
        <v>12746</v>
      </c>
      <c r="G2152" t="s">
        <v>9710</v>
      </c>
      <c r="H2152" t="s">
        <v>723</v>
      </c>
      <c r="I2152" t="s">
        <v>5278</v>
      </c>
      <c r="J2152" t="s">
        <v>9711</v>
      </c>
      <c r="K2152" t="s">
        <v>5280</v>
      </c>
      <c r="L2152" s="3">
        <v>73415.041666666672</v>
      </c>
      <c r="M2152" s="3">
        <v>45169.958333333343</v>
      </c>
      <c r="N2152" t="s">
        <v>12752</v>
      </c>
      <c r="O2152" t="b">
        <v>1</v>
      </c>
      <c r="P2152" t="str">
        <f t="shared" si="33"/>
        <v>8DC_11316</v>
      </c>
    </row>
    <row r="2153" spans="1:16" x14ac:dyDescent="0.3">
      <c r="A2153" t="s">
        <v>5271</v>
      </c>
      <c r="B2153" t="s">
        <v>12753</v>
      </c>
      <c r="C2153" t="s">
        <v>12754</v>
      </c>
      <c r="D2153" t="s">
        <v>5274</v>
      </c>
      <c r="E2153" t="s">
        <v>12745</v>
      </c>
      <c r="F2153" t="s">
        <v>12746</v>
      </c>
      <c r="G2153" t="s">
        <v>8857</v>
      </c>
      <c r="H2153" t="s">
        <v>590</v>
      </c>
      <c r="I2153" t="s">
        <v>5278</v>
      </c>
      <c r="J2153" t="s">
        <v>8858</v>
      </c>
      <c r="K2153" t="s">
        <v>5280</v>
      </c>
      <c r="L2153" s="3">
        <v>45371.541666666657</v>
      </c>
      <c r="M2153" s="3">
        <v>45371.333333333343</v>
      </c>
      <c r="N2153" t="s">
        <v>12755</v>
      </c>
      <c r="O2153" t="b">
        <v>0</v>
      </c>
      <c r="P2153" t="str">
        <f t="shared" si="33"/>
        <v>8DC_24995</v>
      </c>
    </row>
    <row r="2154" spans="1:16" hidden="1" x14ac:dyDescent="0.3">
      <c r="A2154" t="s">
        <v>5271</v>
      </c>
      <c r="B2154" t="s">
        <v>12756</v>
      </c>
      <c r="C2154" t="s">
        <v>5760</v>
      </c>
      <c r="D2154" t="s">
        <v>5274</v>
      </c>
      <c r="E2154" t="s">
        <v>12745</v>
      </c>
      <c r="F2154" t="s">
        <v>12746</v>
      </c>
      <c r="G2154" t="s">
        <v>12757</v>
      </c>
      <c r="H2154" t="s">
        <v>2430</v>
      </c>
      <c r="I2154" t="s">
        <v>5290</v>
      </c>
      <c r="J2154" t="s">
        <v>12758</v>
      </c>
      <c r="K2154" t="s">
        <v>5280</v>
      </c>
      <c r="L2154" s="3">
        <v>45156</v>
      </c>
      <c r="M2154" s="3">
        <v>45139</v>
      </c>
      <c r="N2154" t="s">
        <v>12759</v>
      </c>
      <c r="O2154" t="b">
        <v>0</v>
      </c>
      <c r="P2154" t="str">
        <f t="shared" si="33"/>
        <v>8DC_46828</v>
      </c>
    </row>
    <row r="2155" spans="1:16" x14ac:dyDescent="0.3">
      <c r="A2155" t="s">
        <v>5271</v>
      </c>
      <c r="B2155" t="s">
        <v>12760</v>
      </c>
      <c r="C2155" t="s">
        <v>12761</v>
      </c>
      <c r="D2155" t="s">
        <v>5274</v>
      </c>
      <c r="E2155" t="s">
        <v>12745</v>
      </c>
      <c r="F2155" t="s">
        <v>12746</v>
      </c>
      <c r="G2155" t="s">
        <v>5582</v>
      </c>
      <c r="H2155" t="s">
        <v>35</v>
      </c>
      <c r="I2155" t="s">
        <v>5278</v>
      </c>
      <c r="J2155" t="s">
        <v>5583</v>
      </c>
      <c r="K2155" t="s">
        <v>5280</v>
      </c>
      <c r="L2155" s="3">
        <v>45443.729166666657</v>
      </c>
      <c r="M2155" s="3">
        <v>45413.291666666657</v>
      </c>
      <c r="N2155" t="s">
        <v>12762</v>
      </c>
      <c r="O2155" t="b">
        <v>0</v>
      </c>
      <c r="P2155" t="str">
        <f t="shared" si="33"/>
        <v>8DC_44395</v>
      </c>
    </row>
    <row r="2156" spans="1:16" hidden="1" x14ac:dyDescent="0.3">
      <c r="A2156" t="s">
        <v>5271</v>
      </c>
      <c r="B2156" t="s">
        <v>5272</v>
      </c>
      <c r="C2156" t="s">
        <v>5376</v>
      </c>
      <c r="D2156" t="s">
        <v>5274</v>
      </c>
      <c r="E2156" t="s">
        <v>12763</v>
      </c>
      <c r="F2156" t="s">
        <v>12764</v>
      </c>
      <c r="G2156" t="s">
        <v>12765</v>
      </c>
      <c r="H2156" t="s">
        <v>1385</v>
      </c>
      <c r="I2156" t="s">
        <v>5278</v>
      </c>
      <c r="J2156" t="s">
        <v>12766</v>
      </c>
      <c r="K2156" t="s">
        <v>5280</v>
      </c>
      <c r="L2156" s="3">
        <v>132320.99116730061</v>
      </c>
      <c r="M2156" s="3">
        <v>44197</v>
      </c>
      <c r="N2156" t="s">
        <v>12767</v>
      </c>
      <c r="O2156" t="b">
        <v>1</v>
      </c>
      <c r="P2156" t="str">
        <f t="shared" si="33"/>
        <v>8E0_25409</v>
      </c>
    </row>
    <row r="2157" spans="1:16" hidden="1" x14ac:dyDescent="0.3">
      <c r="A2157" t="s">
        <v>5271</v>
      </c>
      <c r="B2157" t="s">
        <v>12768</v>
      </c>
      <c r="C2157" t="s">
        <v>12769</v>
      </c>
      <c r="D2157" t="s">
        <v>5274</v>
      </c>
      <c r="E2157" t="s">
        <v>12763</v>
      </c>
      <c r="F2157" t="s">
        <v>12764</v>
      </c>
      <c r="G2157" t="s">
        <v>12770</v>
      </c>
      <c r="H2157" t="s">
        <v>2818</v>
      </c>
      <c r="I2157" t="s">
        <v>5290</v>
      </c>
      <c r="J2157" t="s">
        <v>12771</v>
      </c>
      <c r="K2157" t="s">
        <v>5280</v>
      </c>
      <c r="L2157" s="3">
        <v>44717.875</v>
      </c>
      <c r="M2157" s="3">
        <v>44466</v>
      </c>
      <c r="N2157" t="s">
        <v>12772</v>
      </c>
      <c r="O2157" t="b">
        <v>0</v>
      </c>
      <c r="P2157" t="str">
        <f t="shared" si="33"/>
        <v>8E0_37883</v>
      </c>
    </row>
    <row r="2158" spans="1:16" hidden="1" x14ac:dyDescent="0.3">
      <c r="A2158" t="s">
        <v>5271</v>
      </c>
      <c r="B2158" t="s">
        <v>5272</v>
      </c>
      <c r="C2158" t="s">
        <v>5538</v>
      </c>
      <c r="D2158" t="s">
        <v>5274</v>
      </c>
      <c r="E2158" t="s">
        <v>12763</v>
      </c>
      <c r="F2158" t="s">
        <v>12764</v>
      </c>
      <c r="G2158" t="s">
        <v>12773</v>
      </c>
      <c r="H2158" t="s">
        <v>1387</v>
      </c>
      <c r="I2158" t="s">
        <v>5278</v>
      </c>
      <c r="J2158" t="s">
        <v>12774</v>
      </c>
      <c r="K2158" t="s">
        <v>5280</v>
      </c>
      <c r="L2158" s="3">
        <v>132320.99116730061</v>
      </c>
      <c r="M2158" s="3">
        <v>44652</v>
      </c>
      <c r="N2158" t="s">
        <v>12775</v>
      </c>
      <c r="O2158" t="b">
        <v>1</v>
      </c>
      <c r="P2158" t="str">
        <f t="shared" si="33"/>
        <v>8E0_25419</v>
      </c>
    </row>
    <row r="2159" spans="1:16" hidden="1" x14ac:dyDescent="0.3">
      <c r="A2159" t="s">
        <v>5271</v>
      </c>
      <c r="B2159" t="s">
        <v>10475</v>
      </c>
      <c r="C2159" t="s">
        <v>5675</v>
      </c>
      <c r="D2159" t="s">
        <v>5274</v>
      </c>
      <c r="E2159" t="s">
        <v>12763</v>
      </c>
      <c r="F2159" t="s">
        <v>12764</v>
      </c>
      <c r="G2159" t="s">
        <v>5366</v>
      </c>
      <c r="H2159" t="s">
        <v>1413</v>
      </c>
      <c r="I2159" t="s">
        <v>5290</v>
      </c>
      <c r="J2159" t="s">
        <v>5367</v>
      </c>
      <c r="K2159" t="s">
        <v>5280</v>
      </c>
      <c r="L2159" s="3">
        <v>45046</v>
      </c>
      <c r="M2159" s="3">
        <v>44896</v>
      </c>
      <c r="N2159" t="s">
        <v>12776</v>
      </c>
      <c r="O2159" t="b">
        <v>0</v>
      </c>
      <c r="P2159" t="str">
        <f t="shared" si="33"/>
        <v>8E0_42356</v>
      </c>
    </row>
    <row r="2160" spans="1:16" x14ac:dyDescent="0.3">
      <c r="A2160" t="s">
        <v>5271</v>
      </c>
      <c r="B2160" t="s">
        <v>12777</v>
      </c>
      <c r="C2160" t="s">
        <v>12337</v>
      </c>
      <c r="D2160" t="s">
        <v>5274</v>
      </c>
      <c r="E2160" t="s">
        <v>12778</v>
      </c>
      <c r="F2160" t="s">
        <v>12779</v>
      </c>
      <c r="G2160" t="s">
        <v>5642</v>
      </c>
      <c r="H2160" t="s">
        <v>5241</v>
      </c>
      <c r="I2160" t="s">
        <v>5278</v>
      </c>
      <c r="J2160" t="s">
        <v>5643</v>
      </c>
      <c r="K2160" t="s">
        <v>5280</v>
      </c>
      <c r="L2160" s="3">
        <v>44900.916666666657</v>
      </c>
      <c r="M2160" s="3">
        <v>44819</v>
      </c>
      <c r="N2160" t="s">
        <v>12780</v>
      </c>
      <c r="O2160" t="b">
        <v>0</v>
      </c>
      <c r="P2160" t="str">
        <f t="shared" si="33"/>
        <v>8E2_41323</v>
      </c>
    </row>
    <row r="2161" spans="1:16" hidden="1" x14ac:dyDescent="0.3">
      <c r="A2161" t="s">
        <v>5271</v>
      </c>
      <c r="B2161" t="s">
        <v>12781</v>
      </c>
      <c r="C2161" t="s">
        <v>8107</v>
      </c>
      <c r="D2161" t="s">
        <v>5274</v>
      </c>
      <c r="E2161" t="s">
        <v>12778</v>
      </c>
      <c r="F2161" t="s">
        <v>12779</v>
      </c>
      <c r="G2161" t="s">
        <v>12782</v>
      </c>
      <c r="H2161" t="s">
        <v>1829</v>
      </c>
      <c r="I2161" t="s">
        <v>5278</v>
      </c>
      <c r="J2161" t="s">
        <v>12783</v>
      </c>
      <c r="K2161" t="s">
        <v>5280</v>
      </c>
      <c r="L2161" s="3">
        <v>45749.729166666657</v>
      </c>
      <c r="M2161" s="3">
        <v>45384.291666666657</v>
      </c>
      <c r="N2161" t="s">
        <v>12784</v>
      </c>
      <c r="O2161" t="b">
        <v>1</v>
      </c>
      <c r="P2161" t="str">
        <f t="shared" si="33"/>
        <v>8E2_41787</v>
      </c>
    </row>
    <row r="2162" spans="1:16" hidden="1" x14ac:dyDescent="0.3">
      <c r="A2162" t="s">
        <v>5271</v>
      </c>
      <c r="B2162" t="s">
        <v>5272</v>
      </c>
      <c r="C2162" t="s">
        <v>12785</v>
      </c>
      <c r="D2162" t="s">
        <v>5274</v>
      </c>
      <c r="E2162" t="s">
        <v>12778</v>
      </c>
      <c r="F2162" t="s">
        <v>12779</v>
      </c>
      <c r="G2162" t="s">
        <v>12786</v>
      </c>
      <c r="H2162" t="s">
        <v>1389</v>
      </c>
      <c r="I2162" t="s">
        <v>5278</v>
      </c>
      <c r="J2162" t="s">
        <v>12787</v>
      </c>
      <c r="K2162" t="s">
        <v>5280</v>
      </c>
      <c r="L2162" s="3">
        <v>132320.99116730061</v>
      </c>
      <c r="M2162" s="3">
        <v>44658</v>
      </c>
      <c r="N2162" t="s">
        <v>12788</v>
      </c>
      <c r="O2162" t="b">
        <v>1</v>
      </c>
      <c r="P2162" t="str">
        <f t="shared" si="33"/>
        <v>8E2_40735</v>
      </c>
    </row>
    <row r="2163" spans="1:16" hidden="1" x14ac:dyDescent="0.3">
      <c r="A2163" t="s">
        <v>5271</v>
      </c>
      <c r="B2163" t="s">
        <v>5298</v>
      </c>
      <c r="C2163" t="s">
        <v>5538</v>
      </c>
      <c r="D2163" t="s">
        <v>5274</v>
      </c>
      <c r="E2163" t="s">
        <v>12778</v>
      </c>
      <c r="F2163" t="s">
        <v>12779</v>
      </c>
      <c r="G2163" t="s">
        <v>12353</v>
      </c>
      <c r="H2163" t="s">
        <v>3070</v>
      </c>
      <c r="I2163" t="s">
        <v>5290</v>
      </c>
      <c r="J2163" t="s">
        <v>12354</v>
      </c>
      <c r="K2163" t="s">
        <v>5280</v>
      </c>
      <c r="L2163" s="3">
        <v>45016.875</v>
      </c>
      <c r="M2163" s="3">
        <v>44652</v>
      </c>
      <c r="N2163" t="s">
        <v>12789</v>
      </c>
      <c r="O2163" t="b">
        <v>0</v>
      </c>
      <c r="P2163" t="str">
        <f t="shared" si="33"/>
        <v>8E2_24937</v>
      </c>
    </row>
    <row r="2164" spans="1:16" hidden="1" x14ac:dyDescent="0.3">
      <c r="A2164" t="s">
        <v>5271</v>
      </c>
      <c r="B2164" t="s">
        <v>7745</v>
      </c>
      <c r="C2164" t="s">
        <v>6347</v>
      </c>
      <c r="D2164" t="s">
        <v>5274</v>
      </c>
      <c r="E2164" t="s">
        <v>12778</v>
      </c>
      <c r="F2164" t="s">
        <v>12779</v>
      </c>
      <c r="G2164" t="s">
        <v>9001</v>
      </c>
      <c r="H2164" t="s">
        <v>3659</v>
      </c>
      <c r="I2164" t="s">
        <v>5290</v>
      </c>
      <c r="J2164" t="s">
        <v>9002</v>
      </c>
      <c r="K2164" t="s">
        <v>5280</v>
      </c>
      <c r="L2164" s="3">
        <v>44332.875</v>
      </c>
      <c r="M2164" s="3">
        <v>44323</v>
      </c>
      <c r="N2164" t="s">
        <v>12790</v>
      </c>
      <c r="O2164" t="b">
        <v>0</v>
      </c>
      <c r="P2164" t="str">
        <f t="shared" si="33"/>
        <v>8E2_24947</v>
      </c>
    </row>
    <row r="2165" spans="1:16" x14ac:dyDescent="0.3">
      <c r="A2165" t="s">
        <v>5271</v>
      </c>
      <c r="B2165" t="s">
        <v>11183</v>
      </c>
      <c r="C2165" t="s">
        <v>5538</v>
      </c>
      <c r="D2165" t="s">
        <v>5274</v>
      </c>
      <c r="E2165" t="s">
        <v>12778</v>
      </c>
      <c r="F2165" t="s">
        <v>12779</v>
      </c>
      <c r="G2165" t="s">
        <v>12537</v>
      </c>
      <c r="H2165" t="s">
        <v>1901</v>
      </c>
      <c r="I2165" t="s">
        <v>5278</v>
      </c>
      <c r="J2165" t="s">
        <v>12538</v>
      </c>
      <c r="K2165" t="s">
        <v>5280</v>
      </c>
      <c r="L2165" s="3">
        <v>44681.875</v>
      </c>
      <c r="M2165" s="3">
        <v>44652</v>
      </c>
      <c r="N2165" t="s">
        <v>12791</v>
      </c>
      <c r="O2165" t="b">
        <v>0</v>
      </c>
      <c r="P2165" t="str">
        <f t="shared" si="33"/>
        <v>8E2_24932</v>
      </c>
    </row>
    <row r="2166" spans="1:16" hidden="1" x14ac:dyDescent="0.3">
      <c r="A2166" t="s">
        <v>5271</v>
      </c>
      <c r="B2166" t="s">
        <v>12792</v>
      </c>
      <c r="C2166" t="s">
        <v>6279</v>
      </c>
      <c r="D2166" t="s">
        <v>5274</v>
      </c>
      <c r="E2166" t="s">
        <v>12778</v>
      </c>
      <c r="F2166" t="s">
        <v>12779</v>
      </c>
      <c r="G2166" t="s">
        <v>12641</v>
      </c>
      <c r="H2166" t="s">
        <v>3456</v>
      </c>
      <c r="I2166" t="s">
        <v>5290</v>
      </c>
      <c r="J2166" t="s">
        <v>12642</v>
      </c>
      <c r="K2166" t="s">
        <v>5280</v>
      </c>
      <c r="L2166" s="3">
        <v>44625.916666666657</v>
      </c>
      <c r="M2166" s="3">
        <v>44593</v>
      </c>
      <c r="N2166" t="s">
        <v>12793</v>
      </c>
      <c r="O2166" t="b">
        <v>0</v>
      </c>
      <c r="P2166" t="str">
        <f t="shared" si="33"/>
        <v>8E2_25011</v>
      </c>
    </row>
    <row r="2167" spans="1:16" x14ac:dyDescent="0.3">
      <c r="A2167" t="s">
        <v>5271</v>
      </c>
      <c r="B2167" t="s">
        <v>12794</v>
      </c>
      <c r="C2167" t="s">
        <v>10313</v>
      </c>
      <c r="D2167" t="s">
        <v>5274</v>
      </c>
      <c r="E2167" t="s">
        <v>12778</v>
      </c>
      <c r="F2167" t="s">
        <v>12779</v>
      </c>
      <c r="G2167" t="s">
        <v>11678</v>
      </c>
      <c r="H2167" t="s">
        <v>124</v>
      </c>
      <c r="I2167" t="s">
        <v>5278</v>
      </c>
      <c r="J2167" t="s">
        <v>11679</v>
      </c>
      <c r="K2167" t="s">
        <v>5280</v>
      </c>
      <c r="L2167" s="3">
        <v>45382.979166666657</v>
      </c>
      <c r="M2167" s="3">
        <v>45063.916666666657</v>
      </c>
      <c r="N2167" t="s">
        <v>12795</v>
      </c>
      <c r="O2167" t="b">
        <v>0</v>
      </c>
      <c r="P2167" t="str">
        <f t="shared" si="33"/>
        <v>8E2_38823</v>
      </c>
    </row>
    <row r="2168" spans="1:16" hidden="1" x14ac:dyDescent="0.3">
      <c r="A2168" t="s">
        <v>5271</v>
      </c>
      <c r="B2168" t="s">
        <v>5272</v>
      </c>
      <c r="C2168" t="s">
        <v>11527</v>
      </c>
      <c r="D2168" t="s">
        <v>5274</v>
      </c>
      <c r="E2168" t="s">
        <v>12796</v>
      </c>
      <c r="F2168" t="s">
        <v>12797</v>
      </c>
      <c r="G2168" t="s">
        <v>7687</v>
      </c>
      <c r="H2168" t="s">
        <v>1393</v>
      </c>
      <c r="I2168" t="s">
        <v>5278</v>
      </c>
      <c r="J2168" t="s">
        <v>7688</v>
      </c>
      <c r="K2168" t="s">
        <v>5280</v>
      </c>
      <c r="L2168" s="3">
        <v>132320.99116730061</v>
      </c>
      <c r="M2168" s="3">
        <v>45537</v>
      </c>
      <c r="N2168" t="s">
        <v>12798</v>
      </c>
      <c r="O2168" t="b">
        <v>1</v>
      </c>
      <c r="P2168" t="str">
        <f t="shared" si="33"/>
        <v>8E3_25696</v>
      </c>
    </row>
    <row r="2169" spans="1:16" x14ac:dyDescent="0.3">
      <c r="A2169" t="s">
        <v>5271</v>
      </c>
      <c r="B2169" t="s">
        <v>12799</v>
      </c>
      <c r="C2169" t="s">
        <v>12800</v>
      </c>
      <c r="D2169" t="s">
        <v>5274</v>
      </c>
      <c r="E2169" t="s">
        <v>12796</v>
      </c>
      <c r="F2169" t="s">
        <v>12797</v>
      </c>
      <c r="G2169" t="s">
        <v>12801</v>
      </c>
      <c r="H2169" t="s">
        <v>3213</v>
      </c>
      <c r="I2169" t="s">
        <v>5278</v>
      </c>
      <c r="J2169" t="s">
        <v>12802</v>
      </c>
      <c r="K2169" t="s">
        <v>5280</v>
      </c>
      <c r="L2169" s="3">
        <v>45536.729166666657</v>
      </c>
      <c r="M2169" s="3">
        <v>45453.833333333343</v>
      </c>
      <c r="N2169" t="s">
        <v>12803</v>
      </c>
      <c r="O2169" t="b">
        <v>0</v>
      </c>
      <c r="P2169" t="str">
        <f t="shared" si="33"/>
        <v>8E3_32186</v>
      </c>
    </row>
    <row r="2170" spans="1:16" hidden="1" x14ac:dyDescent="0.3">
      <c r="A2170" t="s">
        <v>5271</v>
      </c>
      <c r="B2170" t="s">
        <v>12804</v>
      </c>
      <c r="C2170" t="s">
        <v>8777</v>
      </c>
      <c r="D2170" t="s">
        <v>5274</v>
      </c>
      <c r="E2170" t="s">
        <v>12796</v>
      </c>
      <c r="F2170" t="s">
        <v>12797</v>
      </c>
      <c r="G2170" t="s">
        <v>8526</v>
      </c>
      <c r="H2170" t="s">
        <v>4562</v>
      </c>
      <c r="I2170" t="s">
        <v>5290</v>
      </c>
      <c r="J2170" t="s">
        <v>8527</v>
      </c>
      <c r="K2170" t="s">
        <v>5280</v>
      </c>
      <c r="L2170" s="3">
        <v>44175.5</v>
      </c>
      <c r="M2170" s="3">
        <v>43862.5</v>
      </c>
      <c r="N2170" t="s">
        <v>12805</v>
      </c>
      <c r="O2170" t="b">
        <v>0</v>
      </c>
      <c r="P2170" t="str">
        <f t="shared" si="33"/>
        <v>8E3_25697</v>
      </c>
    </row>
    <row r="2171" spans="1:16" hidden="1" x14ac:dyDescent="0.3">
      <c r="A2171" t="s">
        <v>5271</v>
      </c>
      <c r="B2171" t="s">
        <v>12806</v>
      </c>
      <c r="C2171" t="s">
        <v>12807</v>
      </c>
      <c r="D2171" t="s">
        <v>5274</v>
      </c>
      <c r="E2171" t="s">
        <v>12796</v>
      </c>
      <c r="F2171" t="s">
        <v>12797</v>
      </c>
      <c r="G2171" t="s">
        <v>12808</v>
      </c>
      <c r="H2171" t="s">
        <v>5240</v>
      </c>
      <c r="I2171" t="s">
        <v>5290</v>
      </c>
      <c r="J2171" t="s">
        <v>12809</v>
      </c>
      <c r="K2171" t="s">
        <v>5280</v>
      </c>
      <c r="L2171" s="3">
        <v>46294.875</v>
      </c>
      <c r="M2171" s="3">
        <v>45462</v>
      </c>
      <c r="N2171" t="s">
        <v>12810</v>
      </c>
      <c r="O2171" t="b">
        <v>1</v>
      </c>
      <c r="P2171" t="str">
        <f t="shared" si="33"/>
        <v>8E3_54722</v>
      </c>
    </row>
    <row r="2172" spans="1:16" hidden="1" x14ac:dyDescent="0.3">
      <c r="A2172" t="s">
        <v>5271</v>
      </c>
      <c r="B2172" t="s">
        <v>5463</v>
      </c>
      <c r="C2172" t="s">
        <v>5581</v>
      </c>
      <c r="D2172" t="s">
        <v>5274</v>
      </c>
      <c r="E2172" t="s">
        <v>12796</v>
      </c>
      <c r="F2172" t="s">
        <v>12797</v>
      </c>
      <c r="G2172" t="s">
        <v>12811</v>
      </c>
      <c r="H2172" t="s">
        <v>1391</v>
      </c>
      <c r="I2172" t="s">
        <v>5290</v>
      </c>
      <c r="J2172" t="s">
        <v>12812</v>
      </c>
      <c r="K2172" t="s">
        <v>5280</v>
      </c>
      <c r="L2172" s="3">
        <v>45429.875</v>
      </c>
      <c r="M2172" s="3">
        <v>45110</v>
      </c>
      <c r="N2172" t="s">
        <v>12813</v>
      </c>
      <c r="O2172" t="b">
        <v>0</v>
      </c>
      <c r="P2172" t="str">
        <f t="shared" si="33"/>
        <v>8E3_49414</v>
      </c>
    </row>
    <row r="2173" spans="1:16" x14ac:dyDescent="0.3">
      <c r="A2173" t="s">
        <v>5271</v>
      </c>
      <c r="B2173" t="s">
        <v>12814</v>
      </c>
      <c r="C2173" t="s">
        <v>12815</v>
      </c>
      <c r="D2173" t="s">
        <v>5274</v>
      </c>
      <c r="E2173" t="s">
        <v>12796</v>
      </c>
      <c r="F2173" t="s">
        <v>12797</v>
      </c>
      <c r="G2173" t="s">
        <v>7680</v>
      </c>
      <c r="H2173" t="s">
        <v>371</v>
      </c>
      <c r="I2173" t="s">
        <v>5278</v>
      </c>
      <c r="J2173" t="s">
        <v>7681</v>
      </c>
      <c r="K2173" t="s">
        <v>5280</v>
      </c>
      <c r="L2173" s="3">
        <v>45449.75</v>
      </c>
      <c r="M2173" s="3">
        <v>45448.25</v>
      </c>
      <c r="N2173" t="s">
        <v>12816</v>
      </c>
      <c r="O2173" t="b">
        <v>0</v>
      </c>
      <c r="P2173" t="str">
        <f t="shared" si="33"/>
        <v>8E3_42119</v>
      </c>
    </row>
    <row r="2174" spans="1:16" hidden="1" x14ac:dyDescent="0.3">
      <c r="A2174" t="s">
        <v>5271</v>
      </c>
      <c r="B2174" t="s">
        <v>5272</v>
      </c>
      <c r="C2174" t="s">
        <v>10992</v>
      </c>
      <c r="D2174" t="s">
        <v>5274</v>
      </c>
      <c r="E2174" t="s">
        <v>12796</v>
      </c>
      <c r="F2174" t="s">
        <v>12797</v>
      </c>
      <c r="G2174" t="s">
        <v>12817</v>
      </c>
      <c r="H2174" t="s">
        <v>5238</v>
      </c>
      <c r="I2174" t="s">
        <v>5278</v>
      </c>
      <c r="J2174" t="s">
        <v>12818</v>
      </c>
      <c r="K2174" t="s">
        <v>5280</v>
      </c>
      <c r="L2174" s="3">
        <v>132320.99116730061</v>
      </c>
      <c r="M2174" s="3">
        <v>45561</v>
      </c>
      <c r="N2174" t="s">
        <v>12819</v>
      </c>
      <c r="O2174" t="b">
        <v>1</v>
      </c>
      <c r="P2174" t="str">
        <f t="shared" si="33"/>
        <v>8E3_56507</v>
      </c>
    </row>
    <row r="2175" spans="1:16" x14ac:dyDescent="0.3">
      <c r="A2175" t="s">
        <v>5271</v>
      </c>
      <c r="B2175" t="s">
        <v>11512</v>
      </c>
      <c r="C2175" t="s">
        <v>7539</v>
      </c>
      <c r="D2175" t="s">
        <v>5274</v>
      </c>
      <c r="E2175" t="s">
        <v>12820</v>
      </c>
      <c r="F2175" t="s">
        <v>12821</v>
      </c>
      <c r="G2175" t="s">
        <v>8243</v>
      </c>
      <c r="H2175" t="s">
        <v>1397</v>
      </c>
      <c r="I2175" t="s">
        <v>5278</v>
      </c>
      <c r="J2175" t="s">
        <v>8244</v>
      </c>
      <c r="K2175" t="s">
        <v>5280</v>
      </c>
      <c r="L2175" s="3">
        <v>45543.416666666657</v>
      </c>
      <c r="M2175" s="3">
        <v>45536.416666666657</v>
      </c>
      <c r="N2175" t="s">
        <v>12822</v>
      </c>
      <c r="O2175" t="b">
        <v>0</v>
      </c>
      <c r="P2175" t="str">
        <f t="shared" si="33"/>
        <v>8E4_31062</v>
      </c>
    </row>
    <row r="2176" spans="1:16" hidden="1" x14ac:dyDescent="0.3">
      <c r="A2176" t="s">
        <v>5271</v>
      </c>
      <c r="B2176" t="s">
        <v>5272</v>
      </c>
      <c r="C2176" t="s">
        <v>5592</v>
      </c>
      <c r="D2176" t="s">
        <v>5274</v>
      </c>
      <c r="E2176" t="s">
        <v>12820</v>
      </c>
      <c r="F2176" t="s">
        <v>12821</v>
      </c>
      <c r="G2176" t="s">
        <v>12823</v>
      </c>
      <c r="H2176" t="s">
        <v>1395</v>
      </c>
      <c r="I2176" t="s">
        <v>5278</v>
      </c>
      <c r="J2176" t="s">
        <v>12824</v>
      </c>
      <c r="K2176" t="s">
        <v>5280</v>
      </c>
      <c r="L2176" s="3">
        <v>132320.99116730061</v>
      </c>
      <c r="M2176" s="3">
        <v>44621</v>
      </c>
      <c r="N2176" t="s">
        <v>12825</v>
      </c>
      <c r="O2176" t="b">
        <v>1</v>
      </c>
      <c r="P2176" t="str">
        <f t="shared" si="33"/>
        <v>8E4_24574</v>
      </c>
    </row>
    <row r="2177" spans="1:16" hidden="1" x14ac:dyDescent="0.3">
      <c r="A2177" t="s">
        <v>5271</v>
      </c>
      <c r="B2177" t="s">
        <v>5272</v>
      </c>
      <c r="C2177" t="s">
        <v>6632</v>
      </c>
      <c r="D2177" t="s">
        <v>5274</v>
      </c>
      <c r="E2177" t="s">
        <v>12826</v>
      </c>
      <c r="F2177" t="s">
        <v>12827</v>
      </c>
      <c r="G2177" t="s">
        <v>8567</v>
      </c>
      <c r="H2177" t="s">
        <v>536</v>
      </c>
      <c r="I2177" t="s">
        <v>5278</v>
      </c>
      <c r="J2177" t="s">
        <v>8568</v>
      </c>
      <c r="K2177" t="s">
        <v>5280</v>
      </c>
      <c r="L2177" s="3">
        <v>132320.99116730061</v>
      </c>
      <c r="M2177" s="3">
        <v>45566</v>
      </c>
      <c r="N2177" t="s">
        <v>12828</v>
      </c>
      <c r="O2177" t="b">
        <v>1</v>
      </c>
      <c r="P2177" t="str">
        <f t="shared" si="33"/>
        <v>8E6_47141</v>
      </c>
    </row>
    <row r="2178" spans="1:16" hidden="1" x14ac:dyDescent="0.3">
      <c r="A2178" t="s">
        <v>5271</v>
      </c>
      <c r="B2178" t="s">
        <v>8686</v>
      </c>
      <c r="C2178" t="s">
        <v>5538</v>
      </c>
      <c r="D2178" t="s">
        <v>5274</v>
      </c>
      <c r="E2178" t="s">
        <v>12826</v>
      </c>
      <c r="F2178" t="s">
        <v>12827</v>
      </c>
      <c r="G2178" t="s">
        <v>12829</v>
      </c>
      <c r="H2178" t="s">
        <v>2356</v>
      </c>
      <c r="I2178" t="s">
        <v>5290</v>
      </c>
      <c r="J2178" t="s">
        <v>12830</v>
      </c>
      <c r="K2178" t="s">
        <v>5280</v>
      </c>
      <c r="L2178" s="3">
        <v>45172.875</v>
      </c>
      <c r="M2178" s="3">
        <v>44652</v>
      </c>
      <c r="N2178" t="s">
        <v>12831</v>
      </c>
      <c r="O2178" t="b">
        <v>0</v>
      </c>
      <c r="P2178" t="str">
        <f t="shared" si="33"/>
        <v>8E6_24913</v>
      </c>
    </row>
    <row r="2179" spans="1:16" x14ac:dyDescent="0.3">
      <c r="A2179" t="s">
        <v>5271</v>
      </c>
      <c r="B2179" t="s">
        <v>12832</v>
      </c>
      <c r="C2179" t="s">
        <v>8157</v>
      </c>
      <c r="D2179" t="s">
        <v>5274</v>
      </c>
      <c r="E2179" t="s">
        <v>12826</v>
      </c>
      <c r="F2179" t="s">
        <v>12827</v>
      </c>
      <c r="G2179" t="s">
        <v>12833</v>
      </c>
      <c r="H2179" t="s">
        <v>1576</v>
      </c>
      <c r="I2179" t="s">
        <v>5278</v>
      </c>
      <c r="J2179" t="s">
        <v>12834</v>
      </c>
      <c r="K2179" t="s">
        <v>5280</v>
      </c>
      <c r="L2179" s="3">
        <v>44726.895833333343</v>
      </c>
      <c r="M2179" s="3">
        <v>44651.916666666657</v>
      </c>
      <c r="N2179" t="s">
        <v>12835</v>
      </c>
      <c r="O2179" t="b">
        <v>0</v>
      </c>
      <c r="P2179" t="str">
        <f t="shared" ref="P2179:P2242" si="34">_xlfn.CONCAT(F2179,"_",J2179)</f>
        <v>8E6_32343</v>
      </c>
    </row>
    <row r="2180" spans="1:16" x14ac:dyDescent="0.3">
      <c r="A2180" t="s">
        <v>5271</v>
      </c>
      <c r="B2180" t="s">
        <v>6648</v>
      </c>
      <c r="C2180" t="s">
        <v>6810</v>
      </c>
      <c r="D2180" t="s">
        <v>5274</v>
      </c>
      <c r="E2180" t="s">
        <v>12826</v>
      </c>
      <c r="F2180" t="s">
        <v>12827</v>
      </c>
      <c r="G2180" t="s">
        <v>8412</v>
      </c>
      <c r="H2180" t="s">
        <v>504</v>
      </c>
      <c r="I2180" t="s">
        <v>5278</v>
      </c>
      <c r="J2180" t="s">
        <v>8413</v>
      </c>
      <c r="K2180" t="s">
        <v>5280</v>
      </c>
      <c r="L2180" s="3">
        <v>45200.875</v>
      </c>
      <c r="M2180" s="3">
        <v>45187</v>
      </c>
      <c r="N2180" t="s">
        <v>12836</v>
      </c>
      <c r="O2180" t="b">
        <v>0</v>
      </c>
      <c r="P2180" t="str">
        <f t="shared" si="34"/>
        <v>8E6_49831</v>
      </c>
    </row>
    <row r="2181" spans="1:16" hidden="1" x14ac:dyDescent="0.3">
      <c r="A2181" t="s">
        <v>5271</v>
      </c>
      <c r="B2181" t="s">
        <v>11241</v>
      </c>
      <c r="C2181" t="s">
        <v>12837</v>
      </c>
      <c r="D2181" t="s">
        <v>5274</v>
      </c>
      <c r="E2181" t="s">
        <v>12826</v>
      </c>
      <c r="F2181" t="s">
        <v>12827</v>
      </c>
      <c r="G2181" t="s">
        <v>8633</v>
      </c>
      <c r="H2181" t="s">
        <v>1399</v>
      </c>
      <c r="I2181" t="s">
        <v>5278</v>
      </c>
      <c r="J2181" t="s">
        <v>8634</v>
      </c>
      <c r="K2181" t="s">
        <v>5280</v>
      </c>
      <c r="L2181" s="3">
        <v>45569.75</v>
      </c>
      <c r="M2181" s="3">
        <v>45196</v>
      </c>
      <c r="N2181" t="s">
        <v>12838</v>
      </c>
      <c r="O2181" t="b">
        <v>1</v>
      </c>
      <c r="P2181" t="str">
        <f t="shared" si="34"/>
        <v>8E6_50021</v>
      </c>
    </row>
    <row r="2182" spans="1:16" x14ac:dyDescent="0.3">
      <c r="A2182" t="s">
        <v>5271</v>
      </c>
      <c r="B2182" t="s">
        <v>12839</v>
      </c>
      <c r="C2182" t="s">
        <v>7385</v>
      </c>
      <c r="D2182" t="s">
        <v>5274</v>
      </c>
      <c r="E2182" t="s">
        <v>12826</v>
      </c>
      <c r="F2182" t="s">
        <v>12827</v>
      </c>
      <c r="G2182" t="s">
        <v>5582</v>
      </c>
      <c r="H2182" t="s">
        <v>35</v>
      </c>
      <c r="I2182" t="s">
        <v>5278</v>
      </c>
      <c r="J2182" t="s">
        <v>5583</v>
      </c>
      <c r="K2182" t="s">
        <v>5280</v>
      </c>
      <c r="L2182" s="3">
        <v>45527.833333333343</v>
      </c>
      <c r="M2182" s="3">
        <v>45509.416666666657</v>
      </c>
      <c r="N2182" t="s">
        <v>12840</v>
      </c>
      <c r="O2182" t="b">
        <v>0</v>
      </c>
      <c r="P2182" t="str">
        <f t="shared" si="34"/>
        <v>8E6_44395</v>
      </c>
    </row>
    <row r="2183" spans="1:16" hidden="1" x14ac:dyDescent="0.3">
      <c r="A2183" t="s">
        <v>5271</v>
      </c>
      <c r="B2183" t="s">
        <v>5272</v>
      </c>
      <c r="C2183" t="s">
        <v>7773</v>
      </c>
      <c r="D2183" t="s">
        <v>5274</v>
      </c>
      <c r="E2183" t="s">
        <v>12841</v>
      </c>
      <c r="F2183" t="s">
        <v>12842</v>
      </c>
      <c r="G2183" t="s">
        <v>12843</v>
      </c>
      <c r="H2183" t="s">
        <v>1401</v>
      </c>
      <c r="I2183" t="s">
        <v>5278</v>
      </c>
      <c r="J2183" t="s">
        <v>12844</v>
      </c>
      <c r="K2183" t="s">
        <v>5280</v>
      </c>
      <c r="L2183" s="3">
        <v>132320.99116730061</v>
      </c>
      <c r="M2183" s="3">
        <v>45341</v>
      </c>
      <c r="N2183" t="s">
        <v>12845</v>
      </c>
      <c r="O2183" t="b">
        <v>1</v>
      </c>
      <c r="P2183" t="str">
        <f t="shared" si="34"/>
        <v>8E8_24522</v>
      </c>
    </row>
    <row r="2184" spans="1:16" x14ac:dyDescent="0.3">
      <c r="A2184" t="s">
        <v>5271</v>
      </c>
      <c r="B2184" t="s">
        <v>12846</v>
      </c>
      <c r="C2184" t="s">
        <v>12847</v>
      </c>
      <c r="D2184" t="s">
        <v>5274</v>
      </c>
      <c r="E2184" t="s">
        <v>12848</v>
      </c>
      <c r="F2184" t="s">
        <v>12849</v>
      </c>
      <c r="G2184" t="s">
        <v>8357</v>
      </c>
      <c r="H2184" t="s">
        <v>492</v>
      </c>
      <c r="I2184" t="s">
        <v>5278</v>
      </c>
      <c r="J2184" t="s">
        <v>8358</v>
      </c>
      <c r="K2184" t="s">
        <v>5280</v>
      </c>
      <c r="L2184" s="3">
        <v>45487.833333333343</v>
      </c>
      <c r="M2184" s="3">
        <v>45447.791666666657</v>
      </c>
      <c r="N2184" t="s">
        <v>12850</v>
      </c>
      <c r="O2184" t="b">
        <v>0</v>
      </c>
      <c r="P2184" t="str">
        <f t="shared" si="34"/>
        <v>8EB_4215</v>
      </c>
    </row>
    <row r="2185" spans="1:16" hidden="1" x14ac:dyDescent="0.3">
      <c r="A2185" t="s">
        <v>5271</v>
      </c>
      <c r="B2185" t="s">
        <v>12851</v>
      </c>
      <c r="C2185" t="s">
        <v>5553</v>
      </c>
      <c r="D2185" t="s">
        <v>5274</v>
      </c>
      <c r="E2185" t="s">
        <v>12848</v>
      </c>
      <c r="F2185" t="s">
        <v>12849</v>
      </c>
      <c r="G2185" t="s">
        <v>12852</v>
      </c>
      <c r="H2185" t="s">
        <v>1403</v>
      </c>
      <c r="I2185" t="s">
        <v>5278</v>
      </c>
      <c r="J2185" t="s">
        <v>12853</v>
      </c>
      <c r="K2185" t="s">
        <v>5280</v>
      </c>
      <c r="L2185" s="3">
        <v>72897.75</v>
      </c>
      <c r="M2185" s="3">
        <v>44214</v>
      </c>
      <c r="N2185" t="s">
        <v>12854</v>
      </c>
      <c r="O2185" t="b">
        <v>1</v>
      </c>
      <c r="P2185" t="str">
        <f t="shared" si="34"/>
        <v>8EB_25600</v>
      </c>
    </row>
    <row r="2186" spans="1:16" x14ac:dyDescent="0.3">
      <c r="A2186" t="s">
        <v>5271</v>
      </c>
      <c r="B2186" t="s">
        <v>12855</v>
      </c>
      <c r="C2186" t="s">
        <v>7966</v>
      </c>
      <c r="D2186" t="s">
        <v>5274</v>
      </c>
      <c r="E2186" t="s">
        <v>12848</v>
      </c>
      <c r="F2186" t="s">
        <v>12849</v>
      </c>
      <c r="G2186" t="s">
        <v>12856</v>
      </c>
      <c r="H2186" t="s">
        <v>2316</v>
      </c>
      <c r="I2186" t="s">
        <v>5278</v>
      </c>
      <c r="J2186" t="s">
        <v>12857</v>
      </c>
      <c r="K2186" t="s">
        <v>5280</v>
      </c>
      <c r="L2186" s="3">
        <v>44626</v>
      </c>
      <c r="M2186" s="3">
        <v>44607</v>
      </c>
      <c r="N2186" t="s">
        <v>12858</v>
      </c>
      <c r="O2186" t="b">
        <v>0</v>
      </c>
      <c r="P2186" t="str">
        <f t="shared" si="34"/>
        <v>8EB_25603</v>
      </c>
    </row>
    <row r="2187" spans="1:16" hidden="1" x14ac:dyDescent="0.3">
      <c r="A2187" t="s">
        <v>5271</v>
      </c>
      <c r="B2187" t="s">
        <v>5272</v>
      </c>
      <c r="C2187" t="s">
        <v>12232</v>
      </c>
      <c r="D2187" t="s">
        <v>5274</v>
      </c>
      <c r="E2187" t="s">
        <v>12848</v>
      </c>
      <c r="F2187" t="s">
        <v>12849</v>
      </c>
      <c r="G2187" t="s">
        <v>12859</v>
      </c>
      <c r="H2187" t="s">
        <v>2177</v>
      </c>
      <c r="I2187" t="s">
        <v>5278</v>
      </c>
      <c r="J2187" t="s">
        <v>12860</v>
      </c>
      <c r="K2187" t="s">
        <v>5280</v>
      </c>
      <c r="L2187" s="3">
        <v>132320.99116730061</v>
      </c>
      <c r="M2187" s="3">
        <v>45476</v>
      </c>
      <c r="N2187" t="s">
        <v>12861</v>
      </c>
      <c r="O2187" t="b">
        <v>1</v>
      </c>
      <c r="P2187" t="str">
        <f t="shared" si="34"/>
        <v>8EB_54999</v>
      </c>
    </row>
    <row r="2188" spans="1:16" hidden="1" x14ac:dyDescent="0.3">
      <c r="A2188" t="s">
        <v>5271</v>
      </c>
      <c r="B2188" t="s">
        <v>5320</v>
      </c>
      <c r="C2188" t="s">
        <v>5321</v>
      </c>
      <c r="D2188" t="s">
        <v>5274</v>
      </c>
      <c r="E2188" t="s">
        <v>12862</v>
      </c>
      <c r="F2188" t="s">
        <v>12863</v>
      </c>
      <c r="G2188" t="s">
        <v>12864</v>
      </c>
      <c r="H2188" t="s">
        <v>1405</v>
      </c>
      <c r="I2188" t="s">
        <v>5278</v>
      </c>
      <c r="J2188" t="s">
        <v>12865</v>
      </c>
      <c r="K2188" t="s">
        <v>5280</v>
      </c>
      <c r="L2188" s="3">
        <v>132320.99116730061</v>
      </c>
      <c r="M2188" s="3">
        <v>43784</v>
      </c>
      <c r="N2188" t="s">
        <v>12866</v>
      </c>
      <c r="O2188" t="b">
        <v>1</v>
      </c>
      <c r="P2188" t="str">
        <f t="shared" si="34"/>
        <v>8EC_25428</v>
      </c>
    </row>
    <row r="2189" spans="1:16" x14ac:dyDescent="0.3">
      <c r="A2189" t="s">
        <v>5271</v>
      </c>
      <c r="B2189" t="s">
        <v>12867</v>
      </c>
      <c r="C2189" t="s">
        <v>5376</v>
      </c>
      <c r="D2189" t="s">
        <v>5274</v>
      </c>
      <c r="E2189" t="s">
        <v>12862</v>
      </c>
      <c r="F2189" t="s">
        <v>12863</v>
      </c>
      <c r="G2189" t="s">
        <v>9186</v>
      </c>
      <c r="H2189" t="s">
        <v>1929</v>
      </c>
      <c r="I2189" t="s">
        <v>5278</v>
      </c>
      <c r="J2189" t="s">
        <v>9187</v>
      </c>
      <c r="K2189" t="s">
        <v>5280</v>
      </c>
      <c r="L2189" s="3">
        <v>44292</v>
      </c>
      <c r="M2189" s="3">
        <v>44197</v>
      </c>
      <c r="N2189" t="s">
        <v>12868</v>
      </c>
      <c r="O2189" t="b">
        <v>0</v>
      </c>
      <c r="P2189" t="str">
        <f t="shared" si="34"/>
        <v>8EC_32077</v>
      </c>
    </row>
    <row r="2190" spans="1:16" hidden="1" x14ac:dyDescent="0.3">
      <c r="A2190" t="s">
        <v>5271</v>
      </c>
      <c r="B2190" t="s">
        <v>5272</v>
      </c>
      <c r="C2190" t="s">
        <v>12869</v>
      </c>
      <c r="D2190" t="s">
        <v>5274</v>
      </c>
      <c r="E2190" t="s">
        <v>12870</v>
      </c>
      <c r="F2190" t="s">
        <v>12871</v>
      </c>
      <c r="G2190" t="s">
        <v>6331</v>
      </c>
      <c r="H2190" t="s">
        <v>1409</v>
      </c>
      <c r="I2190" t="s">
        <v>5278</v>
      </c>
      <c r="J2190" t="s">
        <v>6332</v>
      </c>
      <c r="K2190" t="s">
        <v>5280</v>
      </c>
      <c r="L2190" s="3">
        <v>132320.99116730061</v>
      </c>
      <c r="M2190" s="3">
        <v>45174</v>
      </c>
      <c r="N2190" t="s">
        <v>12872</v>
      </c>
      <c r="O2190" t="b">
        <v>1</v>
      </c>
      <c r="P2190" t="str">
        <f t="shared" si="34"/>
        <v>8ED_46851</v>
      </c>
    </row>
    <row r="2191" spans="1:16" x14ac:dyDescent="0.3">
      <c r="A2191" t="s">
        <v>5271</v>
      </c>
      <c r="B2191" t="s">
        <v>12873</v>
      </c>
      <c r="C2191" t="s">
        <v>5933</v>
      </c>
      <c r="D2191" t="s">
        <v>5274</v>
      </c>
      <c r="E2191" t="s">
        <v>12870</v>
      </c>
      <c r="F2191" t="s">
        <v>12871</v>
      </c>
      <c r="G2191" t="s">
        <v>12874</v>
      </c>
      <c r="H2191" t="s">
        <v>1697</v>
      </c>
      <c r="I2191" t="s">
        <v>5278</v>
      </c>
      <c r="J2191" t="s">
        <v>12875</v>
      </c>
      <c r="K2191" t="s">
        <v>5280</v>
      </c>
      <c r="L2191" s="3">
        <v>45109.875</v>
      </c>
      <c r="M2191" s="3">
        <v>44958</v>
      </c>
      <c r="N2191" t="s">
        <v>12876</v>
      </c>
      <c r="O2191" t="b">
        <v>0</v>
      </c>
      <c r="P2191" t="str">
        <f t="shared" si="34"/>
        <v>8ED_34351</v>
      </c>
    </row>
    <row r="2192" spans="1:16" x14ac:dyDescent="0.3">
      <c r="A2192" t="s">
        <v>5271</v>
      </c>
      <c r="B2192" t="s">
        <v>5648</v>
      </c>
      <c r="C2192" t="s">
        <v>5586</v>
      </c>
      <c r="D2192" t="s">
        <v>5274</v>
      </c>
      <c r="E2192" t="s">
        <v>12870</v>
      </c>
      <c r="F2192" t="s">
        <v>12871</v>
      </c>
      <c r="G2192" t="s">
        <v>6224</v>
      </c>
      <c r="H2192" t="s">
        <v>1411</v>
      </c>
      <c r="I2192" t="s">
        <v>5278</v>
      </c>
      <c r="J2192" t="s">
        <v>6225</v>
      </c>
      <c r="K2192" t="s">
        <v>5280</v>
      </c>
      <c r="L2192" s="3">
        <v>44530.916666666657</v>
      </c>
      <c r="M2192" s="3">
        <v>44501</v>
      </c>
      <c r="N2192" t="s">
        <v>12877</v>
      </c>
      <c r="O2192" t="b">
        <v>0</v>
      </c>
      <c r="P2192" t="str">
        <f t="shared" si="34"/>
        <v>8ED_9520</v>
      </c>
    </row>
    <row r="2193" spans="1:16" x14ac:dyDescent="0.3">
      <c r="A2193" t="s">
        <v>5271</v>
      </c>
      <c r="B2193" t="s">
        <v>12878</v>
      </c>
      <c r="C2193" t="s">
        <v>5403</v>
      </c>
      <c r="D2193" t="s">
        <v>5274</v>
      </c>
      <c r="E2193" t="s">
        <v>12870</v>
      </c>
      <c r="F2193" t="s">
        <v>12871</v>
      </c>
      <c r="G2193" t="s">
        <v>12879</v>
      </c>
      <c r="H2193" t="s">
        <v>1407</v>
      </c>
      <c r="I2193" t="s">
        <v>5278</v>
      </c>
      <c r="J2193" t="s">
        <v>12880</v>
      </c>
      <c r="K2193" t="s">
        <v>5280</v>
      </c>
      <c r="L2193" s="3">
        <v>44815.875</v>
      </c>
      <c r="M2193" s="3">
        <v>44682</v>
      </c>
      <c r="N2193" t="s">
        <v>12881</v>
      </c>
      <c r="O2193" t="b">
        <v>0</v>
      </c>
      <c r="P2193" t="str">
        <f t="shared" si="34"/>
        <v>8ED_36145</v>
      </c>
    </row>
    <row r="2194" spans="1:16" hidden="1" x14ac:dyDescent="0.3">
      <c r="A2194" t="s">
        <v>5271</v>
      </c>
      <c r="B2194" t="s">
        <v>9798</v>
      </c>
      <c r="C2194" t="s">
        <v>5403</v>
      </c>
      <c r="D2194" t="s">
        <v>5274</v>
      </c>
      <c r="E2194" t="s">
        <v>12870</v>
      </c>
      <c r="F2194" t="s">
        <v>12871</v>
      </c>
      <c r="G2194" t="s">
        <v>12882</v>
      </c>
      <c r="H2194" t="s">
        <v>2867</v>
      </c>
      <c r="I2194" t="s">
        <v>5290</v>
      </c>
      <c r="J2194" t="s">
        <v>12883</v>
      </c>
      <c r="K2194" t="s">
        <v>5280</v>
      </c>
      <c r="L2194" s="3">
        <v>44743.875</v>
      </c>
      <c r="M2194" s="3">
        <v>44682</v>
      </c>
      <c r="N2194" t="s">
        <v>12884</v>
      </c>
      <c r="O2194" t="b">
        <v>0</v>
      </c>
      <c r="P2194" t="str">
        <f t="shared" si="34"/>
        <v>8ED_33209</v>
      </c>
    </row>
    <row r="2195" spans="1:16" hidden="1" x14ac:dyDescent="0.3">
      <c r="A2195" t="s">
        <v>5271</v>
      </c>
      <c r="B2195" t="s">
        <v>12885</v>
      </c>
      <c r="C2195" t="s">
        <v>5770</v>
      </c>
      <c r="D2195" t="s">
        <v>5274</v>
      </c>
      <c r="E2195" t="s">
        <v>12870</v>
      </c>
      <c r="F2195" t="s">
        <v>12871</v>
      </c>
      <c r="G2195" t="s">
        <v>12886</v>
      </c>
      <c r="H2195" t="s">
        <v>4744</v>
      </c>
      <c r="I2195" t="s">
        <v>5290</v>
      </c>
      <c r="J2195" t="s">
        <v>12887</v>
      </c>
      <c r="K2195" t="s">
        <v>5280</v>
      </c>
      <c r="L2195" s="3">
        <v>44271.5</v>
      </c>
      <c r="M2195" s="3">
        <v>43784.5</v>
      </c>
      <c r="N2195" t="s">
        <v>12888</v>
      </c>
      <c r="O2195" t="b">
        <v>0</v>
      </c>
      <c r="P2195" t="str">
        <f t="shared" si="34"/>
        <v>8ED_25113</v>
      </c>
    </row>
    <row r="2196" spans="1:16" hidden="1" x14ac:dyDescent="0.3">
      <c r="A2196" t="s">
        <v>5271</v>
      </c>
      <c r="B2196" t="s">
        <v>12889</v>
      </c>
      <c r="C2196" t="s">
        <v>5871</v>
      </c>
      <c r="D2196" t="s">
        <v>5274</v>
      </c>
      <c r="E2196" t="s">
        <v>12870</v>
      </c>
      <c r="F2196" t="s">
        <v>12871</v>
      </c>
      <c r="G2196" t="s">
        <v>12890</v>
      </c>
      <c r="H2196" t="s">
        <v>2771</v>
      </c>
      <c r="I2196" t="s">
        <v>5290</v>
      </c>
      <c r="J2196" t="s">
        <v>12891</v>
      </c>
      <c r="K2196" t="s">
        <v>5280</v>
      </c>
      <c r="L2196" s="3">
        <v>44862.875</v>
      </c>
      <c r="M2196" s="3">
        <v>44805</v>
      </c>
      <c r="N2196" t="s">
        <v>12892</v>
      </c>
      <c r="O2196" t="b">
        <v>0</v>
      </c>
      <c r="P2196" t="str">
        <f t="shared" si="34"/>
        <v>8ED_43300</v>
      </c>
    </row>
    <row r="2197" spans="1:16" hidden="1" x14ac:dyDescent="0.3">
      <c r="A2197" t="s">
        <v>5271</v>
      </c>
      <c r="B2197" t="s">
        <v>5272</v>
      </c>
      <c r="C2197" t="s">
        <v>10149</v>
      </c>
      <c r="D2197" t="s">
        <v>5274</v>
      </c>
      <c r="E2197" t="s">
        <v>12893</v>
      </c>
      <c r="F2197" t="s">
        <v>12894</v>
      </c>
      <c r="G2197" t="s">
        <v>12895</v>
      </c>
      <c r="H2197" t="s">
        <v>1417</v>
      </c>
      <c r="I2197" t="s">
        <v>5278</v>
      </c>
      <c r="J2197" t="s">
        <v>12896</v>
      </c>
      <c r="K2197" t="s">
        <v>5280</v>
      </c>
      <c r="L2197" s="3">
        <v>132320.99116730061</v>
      </c>
      <c r="M2197" s="3">
        <v>45154</v>
      </c>
      <c r="N2197" t="s">
        <v>12897</v>
      </c>
      <c r="O2197" t="b">
        <v>1</v>
      </c>
      <c r="P2197" t="str">
        <f t="shared" si="34"/>
        <v>8EF_50254</v>
      </c>
    </row>
    <row r="2198" spans="1:16" x14ac:dyDescent="0.3">
      <c r="A2198" t="s">
        <v>5271</v>
      </c>
      <c r="B2198" t="s">
        <v>12898</v>
      </c>
      <c r="C2198" t="s">
        <v>12899</v>
      </c>
      <c r="D2198" t="s">
        <v>5274</v>
      </c>
      <c r="E2198" t="s">
        <v>12893</v>
      </c>
      <c r="F2198" t="s">
        <v>12894</v>
      </c>
      <c r="G2198" t="s">
        <v>6212</v>
      </c>
      <c r="H2198" t="s">
        <v>1917</v>
      </c>
      <c r="I2198" t="s">
        <v>5278</v>
      </c>
      <c r="J2198" t="s">
        <v>6213</v>
      </c>
      <c r="K2198" t="s">
        <v>5280</v>
      </c>
      <c r="L2198" s="3">
        <v>45371.791666666657</v>
      </c>
      <c r="M2198" s="3">
        <v>45371.375</v>
      </c>
      <c r="N2198" t="s">
        <v>12900</v>
      </c>
      <c r="O2198" t="b">
        <v>0</v>
      </c>
      <c r="P2198" t="str">
        <f t="shared" si="34"/>
        <v>8EF_45955</v>
      </c>
    </row>
    <row r="2199" spans="1:16" x14ac:dyDescent="0.3">
      <c r="A2199" t="s">
        <v>5271</v>
      </c>
      <c r="B2199" t="s">
        <v>12901</v>
      </c>
      <c r="C2199" t="s">
        <v>12902</v>
      </c>
      <c r="D2199" t="s">
        <v>5274</v>
      </c>
      <c r="E2199" t="s">
        <v>12893</v>
      </c>
      <c r="F2199" t="s">
        <v>12894</v>
      </c>
      <c r="G2199" t="s">
        <v>6331</v>
      </c>
      <c r="H2199" t="s">
        <v>1409</v>
      </c>
      <c r="I2199" t="s">
        <v>5278</v>
      </c>
      <c r="J2199" t="s">
        <v>6332</v>
      </c>
      <c r="K2199" t="s">
        <v>5280</v>
      </c>
      <c r="L2199" s="3">
        <v>45519.833333333343</v>
      </c>
      <c r="M2199" s="3">
        <v>45501.416666666657</v>
      </c>
      <c r="N2199" t="s">
        <v>12903</v>
      </c>
      <c r="O2199" t="b">
        <v>0</v>
      </c>
      <c r="P2199" t="str">
        <f t="shared" si="34"/>
        <v>8EF_46851</v>
      </c>
    </row>
    <row r="2200" spans="1:16" hidden="1" x14ac:dyDescent="0.3">
      <c r="A2200" t="s">
        <v>5271</v>
      </c>
      <c r="B2200" t="s">
        <v>12904</v>
      </c>
      <c r="C2200" t="s">
        <v>12905</v>
      </c>
      <c r="D2200" t="s">
        <v>5274</v>
      </c>
      <c r="E2200" t="s">
        <v>12893</v>
      </c>
      <c r="F2200" t="s">
        <v>12894</v>
      </c>
      <c r="G2200" t="s">
        <v>12906</v>
      </c>
      <c r="H2200" t="s">
        <v>2968</v>
      </c>
      <c r="I2200" t="s">
        <v>5290</v>
      </c>
      <c r="J2200" t="s">
        <v>12907</v>
      </c>
      <c r="K2200" t="s">
        <v>5280</v>
      </c>
      <c r="L2200" s="3">
        <v>44610.916666666657</v>
      </c>
      <c r="M2200" s="3">
        <v>44550</v>
      </c>
      <c r="N2200" t="s">
        <v>12908</v>
      </c>
      <c r="O2200" t="b">
        <v>0</v>
      </c>
      <c r="P2200" t="str">
        <f t="shared" si="34"/>
        <v>8EF_39186</v>
      </c>
    </row>
    <row r="2201" spans="1:16" hidden="1" x14ac:dyDescent="0.3">
      <c r="A2201" t="s">
        <v>5271</v>
      </c>
      <c r="B2201" t="s">
        <v>5320</v>
      </c>
      <c r="C2201" t="s">
        <v>7704</v>
      </c>
      <c r="D2201" t="s">
        <v>5274</v>
      </c>
      <c r="E2201" t="s">
        <v>12893</v>
      </c>
      <c r="F2201" t="s">
        <v>12894</v>
      </c>
      <c r="G2201" t="s">
        <v>12909</v>
      </c>
      <c r="H2201" t="s">
        <v>1413</v>
      </c>
      <c r="I2201" t="s">
        <v>5278</v>
      </c>
      <c r="J2201" t="s">
        <v>12910</v>
      </c>
      <c r="K2201" t="s">
        <v>5280</v>
      </c>
      <c r="L2201" s="3">
        <v>132320.99116730061</v>
      </c>
      <c r="M2201" s="3">
        <v>45412</v>
      </c>
      <c r="N2201" t="s">
        <v>12911</v>
      </c>
      <c r="O2201" t="b">
        <v>1</v>
      </c>
      <c r="P2201" t="str">
        <f t="shared" si="34"/>
        <v>8EF_24633</v>
      </c>
    </row>
    <row r="2202" spans="1:16" hidden="1" x14ac:dyDescent="0.3">
      <c r="A2202" t="s">
        <v>5271</v>
      </c>
      <c r="B2202" t="s">
        <v>5272</v>
      </c>
      <c r="C2202" t="s">
        <v>6553</v>
      </c>
      <c r="D2202" t="s">
        <v>5274</v>
      </c>
      <c r="E2202" t="s">
        <v>12893</v>
      </c>
      <c r="F2202" t="s">
        <v>12894</v>
      </c>
      <c r="G2202" t="s">
        <v>12912</v>
      </c>
      <c r="H2202" t="s">
        <v>1415</v>
      </c>
      <c r="I2202" t="s">
        <v>5278</v>
      </c>
      <c r="J2202" t="s">
        <v>12913</v>
      </c>
      <c r="K2202" t="s">
        <v>5280</v>
      </c>
      <c r="L2202" s="3">
        <v>132320.99116730061</v>
      </c>
      <c r="M2202" s="3">
        <v>45565</v>
      </c>
      <c r="N2202" t="s">
        <v>12914</v>
      </c>
      <c r="O2202" t="b">
        <v>1</v>
      </c>
      <c r="P2202" t="str">
        <f t="shared" si="34"/>
        <v>8EF_24638</v>
      </c>
    </row>
    <row r="2203" spans="1:16" x14ac:dyDescent="0.3">
      <c r="A2203" t="s">
        <v>5271</v>
      </c>
      <c r="B2203" t="s">
        <v>12915</v>
      </c>
      <c r="C2203" t="s">
        <v>6058</v>
      </c>
      <c r="D2203" t="s">
        <v>5274</v>
      </c>
      <c r="E2203" t="s">
        <v>12893</v>
      </c>
      <c r="F2203" t="s">
        <v>12894</v>
      </c>
      <c r="G2203" t="s">
        <v>6299</v>
      </c>
      <c r="H2203" t="s">
        <v>1562</v>
      </c>
      <c r="I2203" t="s">
        <v>5278</v>
      </c>
      <c r="J2203" t="s">
        <v>6300</v>
      </c>
      <c r="K2203" t="s">
        <v>5280</v>
      </c>
      <c r="L2203" s="3">
        <v>43968.5</v>
      </c>
      <c r="M2203" s="3">
        <v>43894.5</v>
      </c>
      <c r="N2203" t="s">
        <v>12916</v>
      </c>
      <c r="O2203" t="b">
        <v>0</v>
      </c>
      <c r="P2203" t="str">
        <f t="shared" si="34"/>
        <v>8EF_31012</v>
      </c>
    </row>
    <row r="2204" spans="1:16" x14ac:dyDescent="0.3">
      <c r="A2204" t="s">
        <v>5271</v>
      </c>
      <c r="B2204" t="s">
        <v>12917</v>
      </c>
      <c r="C2204" t="s">
        <v>12918</v>
      </c>
      <c r="D2204" t="s">
        <v>5274</v>
      </c>
      <c r="E2204" t="s">
        <v>12893</v>
      </c>
      <c r="F2204" t="s">
        <v>12894</v>
      </c>
      <c r="G2204" t="s">
        <v>10683</v>
      </c>
      <c r="H2204" t="s">
        <v>923</v>
      </c>
      <c r="I2204" t="s">
        <v>5278</v>
      </c>
      <c r="J2204" t="s">
        <v>10684</v>
      </c>
      <c r="K2204" t="s">
        <v>5280</v>
      </c>
      <c r="L2204" s="3">
        <v>45518.729166666657</v>
      </c>
      <c r="M2204" s="3">
        <v>45504.583333333343</v>
      </c>
      <c r="N2204" t="s">
        <v>12919</v>
      </c>
      <c r="O2204" t="b">
        <v>0</v>
      </c>
      <c r="P2204" t="str">
        <f t="shared" si="34"/>
        <v>8EF_54538</v>
      </c>
    </row>
    <row r="2205" spans="1:16" hidden="1" x14ac:dyDescent="0.3">
      <c r="A2205" t="s">
        <v>5271</v>
      </c>
      <c r="B2205" t="s">
        <v>5272</v>
      </c>
      <c r="C2205" t="s">
        <v>5538</v>
      </c>
      <c r="D2205" t="s">
        <v>5274</v>
      </c>
      <c r="E2205" t="s">
        <v>12920</v>
      </c>
      <c r="F2205" t="s">
        <v>12921</v>
      </c>
      <c r="G2205" t="s">
        <v>12631</v>
      </c>
      <c r="H2205" t="s">
        <v>12632</v>
      </c>
      <c r="I2205" t="s">
        <v>5278</v>
      </c>
      <c r="J2205" t="s">
        <v>12633</v>
      </c>
      <c r="K2205" t="s">
        <v>5280</v>
      </c>
      <c r="L2205" s="3">
        <v>132320.99116730061</v>
      </c>
      <c r="M2205" s="3">
        <v>44652</v>
      </c>
      <c r="N2205" t="s">
        <v>12922</v>
      </c>
      <c r="O2205" t="b">
        <v>1</v>
      </c>
      <c r="P2205" t="str">
        <f t="shared" si="34"/>
        <v>8F6_24968</v>
      </c>
    </row>
    <row r="2206" spans="1:16" x14ac:dyDescent="0.3">
      <c r="A2206" t="s">
        <v>5271</v>
      </c>
      <c r="B2206" t="s">
        <v>12923</v>
      </c>
      <c r="C2206" t="s">
        <v>12924</v>
      </c>
      <c r="D2206" t="s">
        <v>5274</v>
      </c>
      <c r="E2206" t="s">
        <v>12925</v>
      </c>
      <c r="F2206" t="s">
        <v>12926</v>
      </c>
      <c r="G2206" t="s">
        <v>8600</v>
      </c>
      <c r="H2206" t="s">
        <v>1110</v>
      </c>
      <c r="I2206" t="s">
        <v>5278</v>
      </c>
      <c r="J2206" t="s">
        <v>8601</v>
      </c>
      <c r="K2206" t="s">
        <v>5280</v>
      </c>
      <c r="L2206" s="3">
        <v>45533.75</v>
      </c>
      <c r="M2206" s="3">
        <v>45532.875</v>
      </c>
      <c r="N2206" t="s">
        <v>12927</v>
      </c>
      <c r="O2206" t="b">
        <v>0</v>
      </c>
      <c r="P2206" t="str">
        <f t="shared" si="34"/>
        <v>8F8_24912</v>
      </c>
    </row>
    <row r="2207" spans="1:16" x14ac:dyDescent="0.3">
      <c r="A2207" t="s">
        <v>5271</v>
      </c>
      <c r="B2207" t="s">
        <v>12928</v>
      </c>
      <c r="C2207" t="s">
        <v>6514</v>
      </c>
      <c r="D2207" t="s">
        <v>5274</v>
      </c>
      <c r="E2207" t="s">
        <v>12925</v>
      </c>
      <c r="F2207" t="s">
        <v>12926</v>
      </c>
      <c r="G2207" t="s">
        <v>12929</v>
      </c>
      <c r="H2207" t="s">
        <v>1420</v>
      </c>
      <c r="I2207" t="s">
        <v>5278</v>
      </c>
      <c r="J2207" t="s">
        <v>12930</v>
      </c>
      <c r="K2207" t="s">
        <v>5280</v>
      </c>
      <c r="L2207" s="3">
        <v>44213.916666666657</v>
      </c>
      <c r="M2207" s="3">
        <v>43893</v>
      </c>
      <c r="N2207" t="s">
        <v>12931</v>
      </c>
      <c r="O2207" t="b">
        <v>0</v>
      </c>
      <c r="P2207" t="str">
        <f t="shared" si="34"/>
        <v>8F8_24915</v>
      </c>
    </row>
    <row r="2208" spans="1:16" hidden="1" x14ac:dyDescent="0.3">
      <c r="A2208" t="s">
        <v>5271</v>
      </c>
      <c r="B2208" t="s">
        <v>5272</v>
      </c>
      <c r="C2208" t="s">
        <v>5553</v>
      </c>
      <c r="D2208" t="s">
        <v>5274</v>
      </c>
      <c r="E2208" t="s">
        <v>12925</v>
      </c>
      <c r="F2208" t="s">
        <v>12926</v>
      </c>
      <c r="G2208" t="s">
        <v>12932</v>
      </c>
      <c r="H2208" t="s">
        <v>1422</v>
      </c>
      <c r="I2208" t="s">
        <v>5278</v>
      </c>
      <c r="J2208" t="s">
        <v>12933</v>
      </c>
      <c r="K2208" t="s">
        <v>5280</v>
      </c>
      <c r="L2208" s="3">
        <v>132320.99116730061</v>
      </c>
      <c r="M2208" s="3">
        <v>44214</v>
      </c>
      <c r="N2208" t="s">
        <v>12934</v>
      </c>
      <c r="O2208" t="b">
        <v>1</v>
      </c>
      <c r="P2208" t="str">
        <f t="shared" si="34"/>
        <v>8F8_26723</v>
      </c>
    </row>
    <row r="2209" spans="1:16" hidden="1" x14ac:dyDescent="0.3">
      <c r="A2209" t="s">
        <v>5271</v>
      </c>
      <c r="B2209" t="s">
        <v>12935</v>
      </c>
      <c r="C2209" t="s">
        <v>12936</v>
      </c>
      <c r="D2209" t="s">
        <v>5274</v>
      </c>
      <c r="E2209" t="s">
        <v>12925</v>
      </c>
      <c r="F2209" t="s">
        <v>12926</v>
      </c>
      <c r="G2209" t="s">
        <v>10225</v>
      </c>
      <c r="H2209" t="s">
        <v>1300</v>
      </c>
      <c r="I2209" t="s">
        <v>5278</v>
      </c>
      <c r="J2209" t="s">
        <v>10226</v>
      </c>
      <c r="K2209" t="s">
        <v>5280</v>
      </c>
      <c r="L2209" s="3">
        <v>45597.458333333343</v>
      </c>
      <c r="M2209" s="3">
        <v>45566.416666666657</v>
      </c>
      <c r="N2209" t="s">
        <v>12937</v>
      </c>
      <c r="O2209" t="b">
        <v>1</v>
      </c>
      <c r="P2209" t="str">
        <f t="shared" si="34"/>
        <v>8F8_54721</v>
      </c>
    </row>
    <row r="2210" spans="1:16" hidden="1" x14ac:dyDescent="0.3">
      <c r="A2210" t="s">
        <v>5271</v>
      </c>
      <c r="B2210" t="s">
        <v>12938</v>
      </c>
      <c r="C2210" t="s">
        <v>12939</v>
      </c>
      <c r="D2210" t="s">
        <v>5274</v>
      </c>
      <c r="E2210" t="s">
        <v>12940</v>
      </c>
      <c r="F2210" t="s">
        <v>12941</v>
      </c>
      <c r="G2210" t="s">
        <v>6220</v>
      </c>
      <c r="H2210" t="s">
        <v>1017</v>
      </c>
      <c r="I2210" t="s">
        <v>5278</v>
      </c>
      <c r="J2210" t="s">
        <v>6221</v>
      </c>
      <c r="K2210" t="s">
        <v>5280</v>
      </c>
      <c r="L2210" s="3">
        <v>56981.458333333343</v>
      </c>
      <c r="M2210" s="3">
        <v>45358.25</v>
      </c>
      <c r="N2210" t="s">
        <v>12942</v>
      </c>
      <c r="O2210" t="b">
        <v>1</v>
      </c>
      <c r="P2210" t="str">
        <f t="shared" si="34"/>
        <v>8F9_25365</v>
      </c>
    </row>
    <row r="2211" spans="1:16" x14ac:dyDescent="0.3">
      <c r="A2211" t="s">
        <v>5271</v>
      </c>
      <c r="B2211" t="s">
        <v>12943</v>
      </c>
      <c r="C2211" t="s">
        <v>12944</v>
      </c>
      <c r="D2211" t="s">
        <v>5274</v>
      </c>
      <c r="E2211" t="s">
        <v>12940</v>
      </c>
      <c r="F2211" t="s">
        <v>12941</v>
      </c>
      <c r="G2211" t="s">
        <v>11059</v>
      </c>
      <c r="H2211" t="s">
        <v>1019</v>
      </c>
      <c r="I2211" t="s">
        <v>5278</v>
      </c>
      <c r="J2211" t="s">
        <v>11060</v>
      </c>
      <c r="K2211" t="s">
        <v>5280</v>
      </c>
      <c r="L2211" s="3">
        <v>45403.958333333343</v>
      </c>
      <c r="M2211" s="3">
        <v>45373.291666666657</v>
      </c>
      <c r="N2211" t="s">
        <v>12945</v>
      </c>
      <c r="O2211" t="b">
        <v>0</v>
      </c>
      <c r="P2211" t="str">
        <f t="shared" si="34"/>
        <v>8F9_25369</v>
      </c>
    </row>
    <row r="2212" spans="1:16" hidden="1" x14ac:dyDescent="0.3">
      <c r="A2212" t="s">
        <v>5271</v>
      </c>
      <c r="B2212" t="s">
        <v>5272</v>
      </c>
      <c r="C2212" t="s">
        <v>6458</v>
      </c>
      <c r="D2212" t="s">
        <v>5274</v>
      </c>
      <c r="E2212" t="s">
        <v>12940</v>
      </c>
      <c r="F2212" t="s">
        <v>12941</v>
      </c>
      <c r="G2212" t="s">
        <v>12946</v>
      </c>
      <c r="H2212" t="s">
        <v>1428</v>
      </c>
      <c r="I2212" t="s">
        <v>5278</v>
      </c>
      <c r="J2212" t="s">
        <v>12947</v>
      </c>
      <c r="K2212" t="s">
        <v>5280</v>
      </c>
      <c r="L2212" s="3">
        <v>132320.99116730061</v>
      </c>
      <c r="M2212" s="3">
        <v>45536</v>
      </c>
      <c r="N2212" t="s">
        <v>12948</v>
      </c>
      <c r="O2212" t="b">
        <v>1</v>
      </c>
      <c r="P2212" t="str">
        <f t="shared" si="34"/>
        <v>8F9_25358</v>
      </c>
    </row>
    <row r="2213" spans="1:16" x14ac:dyDescent="0.3">
      <c r="A2213" t="s">
        <v>5271</v>
      </c>
      <c r="B2213" t="s">
        <v>12949</v>
      </c>
      <c r="C2213" t="s">
        <v>5538</v>
      </c>
      <c r="D2213" t="s">
        <v>5274</v>
      </c>
      <c r="E2213" t="s">
        <v>12940</v>
      </c>
      <c r="F2213" t="s">
        <v>12941</v>
      </c>
      <c r="G2213" t="s">
        <v>6340</v>
      </c>
      <c r="H2213" t="s">
        <v>1424</v>
      </c>
      <c r="I2213" t="s">
        <v>5278</v>
      </c>
      <c r="J2213" t="s">
        <v>6341</v>
      </c>
      <c r="K2213" t="s">
        <v>5280</v>
      </c>
      <c r="L2213" s="3">
        <v>45182.875</v>
      </c>
      <c r="M2213" s="3">
        <v>44652</v>
      </c>
      <c r="N2213" t="s">
        <v>12950</v>
      </c>
      <c r="O2213" t="b">
        <v>0</v>
      </c>
      <c r="P2213" t="str">
        <f t="shared" si="34"/>
        <v>8F9_25353</v>
      </c>
    </row>
    <row r="2214" spans="1:16" x14ac:dyDescent="0.3">
      <c r="A2214" t="s">
        <v>5271</v>
      </c>
      <c r="B2214" t="s">
        <v>6115</v>
      </c>
      <c r="C2214" t="s">
        <v>10700</v>
      </c>
      <c r="D2214" t="s">
        <v>5274</v>
      </c>
      <c r="E2214" t="s">
        <v>12940</v>
      </c>
      <c r="F2214" t="s">
        <v>12941</v>
      </c>
      <c r="G2214" t="s">
        <v>6344</v>
      </c>
      <c r="H2214" t="s">
        <v>1426</v>
      </c>
      <c r="I2214" t="s">
        <v>5278</v>
      </c>
      <c r="J2214" t="s">
        <v>6345</v>
      </c>
      <c r="K2214" t="s">
        <v>5280</v>
      </c>
      <c r="L2214" s="3">
        <v>45480.416666666657</v>
      </c>
      <c r="M2214" s="3">
        <v>45473.916666666657</v>
      </c>
      <c r="N2214" t="s">
        <v>12951</v>
      </c>
      <c r="O2214" t="b">
        <v>0</v>
      </c>
      <c r="P2214" t="str">
        <f t="shared" si="34"/>
        <v>8F9_25357</v>
      </c>
    </row>
    <row r="2215" spans="1:16" x14ac:dyDescent="0.3">
      <c r="A2215" t="s">
        <v>5271</v>
      </c>
      <c r="B2215" t="s">
        <v>10174</v>
      </c>
      <c r="C2215" t="s">
        <v>10709</v>
      </c>
      <c r="D2215" t="s">
        <v>5274</v>
      </c>
      <c r="E2215" t="s">
        <v>12940</v>
      </c>
      <c r="F2215" t="s">
        <v>12941</v>
      </c>
      <c r="G2215" t="s">
        <v>5923</v>
      </c>
      <c r="H2215" t="s">
        <v>439</v>
      </c>
      <c r="I2215" t="s">
        <v>5278</v>
      </c>
      <c r="J2215" t="s">
        <v>5924</v>
      </c>
      <c r="K2215" t="s">
        <v>5280</v>
      </c>
      <c r="L2215" s="3">
        <v>45298.9375</v>
      </c>
      <c r="M2215" s="3">
        <v>45260.958333333343</v>
      </c>
      <c r="N2215" t="s">
        <v>12952</v>
      </c>
      <c r="O2215" t="b">
        <v>0</v>
      </c>
      <c r="P2215" t="str">
        <f t="shared" si="34"/>
        <v>8F9_49074</v>
      </c>
    </row>
    <row r="2216" spans="1:16" x14ac:dyDescent="0.3">
      <c r="A2216" t="s">
        <v>5271</v>
      </c>
      <c r="B2216" t="s">
        <v>12953</v>
      </c>
      <c r="C2216" t="s">
        <v>8587</v>
      </c>
      <c r="D2216" t="s">
        <v>5274</v>
      </c>
      <c r="E2216" t="s">
        <v>12940</v>
      </c>
      <c r="F2216" t="s">
        <v>12941</v>
      </c>
      <c r="G2216" t="s">
        <v>6353</v>
      </c>
      <c r="H2216" t="s">
        <v>1430</v>
      </c>
      <c r="I2216" t="s">
        <v>5278</v>
      </c>
      <c r="J2216" t="s">
        <v>6354</v>
      </c>
      <c r="K2216" t="s">
        <v>5280</v>
      </c>
      <c r="L2216" s="3">
        <v>45340.791666666657</v>
      </c>
      <c r="M2216" s="3">
        <v>45306.333333333343</v>
      </c>
      <c r="N2216" t="s">
        <v>12954</v>
      </c>
      <c r="O2216" t="b">
        <v>0</v>
      </c>
      <c r="P2216" t="str">
        <f t="shared" si="34"/>
        <v>8F9_49349</v>
      </c>
    </row>
    <row r="2217" spans="1:16" x14ac:dyDescent="0.3">
      <c r="A2217" t="s">
        <v>5271</v>
      </c>
      <c r="B2217" t="s">
        <v>10042</v>
      </c>
      <c r="C2217" t="s">
        <v>12955</v>
      </c>
      <c r="D2217" t="s">
        <v>5274</v>
      </c>
      <c r="E2217" t="s">
        <v>12956</v>
      </c>
      <c r="F2217" t="s">
        <v>12957</v>
      </c>
      <c r="G2217" t="s">
        <v>10193</v>
      </c>
      <c r="H2217" t="s">
        <v>1453</v>
      </c>
      <c r="I2217" t="s">
        <v>5278</v>
      </c>
      <c r="J2217" t="s">
        <v>10194</v>
      </c>
      <c r="K2217" t="s">
        <v>5280</v>
      </c>
      <c r="L2217" s="3">
        <v>45326.958333333343</v>
      </c>
      <c r="M2217" s="3">
        <v>45186.416666666657</v>
      </c>
      <c r="N2217" t="s">
        <v>12958</v>
      </c>
      <c r="O2217" t="b">
        <v>0</v>
      </c>
      <c r="P2217" t="str">
        <f t="shared" si="34"/>
        <v>8FA_46455</v>
      </c>
    </row>
    <row r="2218" spans="1:16" x14ac:dyDescent="0.3">
      <c r="A2218" t="s">
        <v>5271</v>
      </c>
      <c r="B2218" t="s">
        <v>6557</v>
      </c>
      <c r="C2218" t="s">
        <v>10125</v>
      </c>
      <c r="D2218" t="s">
        <v>5274</v>
      </c>
      <c r="E2218" t="s">
        <v>12956</v>
      </c>
      <c r="F2218" t="s">
        <v>12957</v>
      </c>
      <c r="G2218" t="s">
        <v>7306</v>
      </c>
      <c r="H2218" t="s">
        <v>7307</v>
      </c>
      <c r="I2218" t="s">
        <v>5278</v>
      </c>
      <c r="J2218" t="s">
        <v>7308</v>
      </c>
      <c r="K2218" t="s">
        <v>5280</v>
      </c>
      <c r="L2218" s="3">
        <v>44561.916666666657</v>
      </c>
      <c r="M2218" s="3">
        <v>44509</v>
      </c>
      <c r="N2218" t="s">
        <v>12959</v>
      </c>
      <c r="O2218" t="b">
        <v>0</v>
      </c>
      <c r="P2218" t="str">
        <f t="shared" si="34"/>
        <v>8FA_25263</v>
      </c>
    </row>
    <row r="2219" spans="1:16" hidden="1" x14ac:dyDescent="0.3">
      <c r="A2219" t="s">
        <v>5271</v>
      </c>
      <c r="B2219" t="s">
        <v>12960</v>
      </c>
      <c r="C2219" t="s">
        <v>5566</v>
      </c>
      <c r="D2219" t="s">
        <v>5274</v>
      </c>
      <c r="E2219" t="s">
        <v>12956</v>
      </c>
      <c r="F2219" t="s">
        <v>12957</v>
      </c>
      <c r="G2219" t="s">
        <v>10203</v>
      </c>
      <c r="H2219" t="s">
        <v>1801</v>
      </c>
      <c r="I2219" t="s">
        <v>5278</v>
      </c>
      <c r="J2219" t="s">
        <v>10204</v>
      </c>
      <c r="K2219" t="s">
        <v>5280</v>
      </c>
      <c r="L2219" s="3">
        <v>60540.875</v>
      </c>
      <c r="M2219" s="3">
        <v>44531</v>
      </c>
      <c r="N2219" t="s">
        <v>12961</v>
      </c>
      <c r="O2219" t="b">
        <v>1</v>
      </c>
      <c r="P2219" t="str">
        <f t="shared" si="34"/>
        <v>8FA_25290</v>
      </c>
    </row>
    <row r="2220" spans="1:16" x14ac:dyDescent="0.3">
      <c r="A2220" t="s">
        <v>5271</v>
      </c>
      <c r="B2220" t="s">
        <v>12962</v>
      </c>
      <c r="C2220" t="s">
        <v>7420</v>
      </c>
      <c r="D2220" t="s">
        <v>5274</v>
      </c>
      <c r="E2220" t="s">
        <v>12956</v>
      </c>
      <c r="F2220" t="s">
        <v>12957</v>
      </c>
      <c r="G2220" t="s">
        <v>7413</v>
      </c>
      <c r="H2220" t="s">
        <v>1799</v>
      </c>
      <c r="I2220" t="s">
        <v>5278</v>
      </c>
      <c r="J2220" t="s">
        <v>7414</v>
      </c>
      <c r="K2220" t="s">
        <v>5280</v>
      </c>
      <c r="L2220" s="3">
        <v>45311.458333333343</v>
      </c>
      <c r="M2220" s="3">
        <v>44652.416666666657</v>
      </c>
      <c r="N2220" t="s">
        <v>12963</v>
      </c>
      <c r="O2220" t="b">
        <v>0</v>
      </c>
      <c r="P2220" t="str">
        <f t="shared" si="34"/>
        <v>8FA_25264</v>
      </c>
    </row>
    <row r="2221" spans="1:16" hidden="1" x14ac:dyDescent="0.3">
      <c r="A2221" t="s">
        <v>5271</v>
      </c>
      <c r="B2221" t="s">
        <v>12964</v>
      </c>
      <c r="C2221" t="s">
        <v>12576</v>
      </c>
      <c r="D2221" t="s">
        <v>5274</v>
      </c>
      <c r="E2221" t="s">
        <v>12956</v>
      </c>
      <c r="F2221" t="s">
        <v>12957</v>
      </c>
      <c r="G2221" t="s">
        <v>10208</v>
      </c>
      <c r="H2221" t="s">
        <v>827</v>
      </c>
      <c r="I2221" t="s">
        <v>5278</v>
      </c>
      <c r="J2221" t="s">
        <v>10209</v>
      </c>
      <c r="K2221" t="s">
        <v>5280</v>
      </c>
      <c r="L2221" s="3">
        <v>48606.458333333343</v>
      </c>
      <c r="M2221" s="3">
        <v>45322.979166666657</v>
      </c>
      <c r="N2221" t="s">
        <v>12965</v>
      </c>
      <c r="O2221" t="b">
        <v>1</v>
      </c>
      <c r="P2221" t="str">
        <f t="shared" si="34"/>
        <v>8FA_25241</v>
      </c>
    </row>
    <row r="2222" spans="1:16" x14ac:dyDescent="0.3">
      <c r="A2222" t="s">
        <v>5271</v>
      </c>
      <c r="B2222" t="s">
        <v>12966</v>
      </c>
      <c r="C2222" t="s">
        <v>12967</v>
      </c>
      <c r="D2222" t="s">
        <v>5274</v>
      </c>
      <c r="E2222" t="s">
        <v>12956</v>
      </c>
      <c r="F2222" t="s">
        <v>12957</v>
      </c>
      <c r="G2222" t="s">
        <v>8178</v>
      </c>
      <c r="H2222" t="s">
        <v>1432</v>
      </c>
      <c r="I2222" t="s">
        <v>5278</v>
      </c>
      <c r="J2222" t="s">
        <v>8179</v>
      </c>
      <c r="K2222" t="s">
        <v>5280</v>
      </c>
      <c r="L2222" s="3">
        <v>43951</v>
      </c>
      <c r="M2222" s="3">
        <v>43832</v>
      </c>
      <c r="N2222" t="s">
        <v>12968</v>
      </c>
      <c r="O2222" t="b">
        <v>0</v>
      </c>
      <c r="P2222" t="str">
        <f t="shared" si="34"/>
        <v>8FA_25254</v>
      </c>
    </row>
    <row r="2223" spans="1:16" hidden="1" x14ac:dyDescent="0.3">
      <c r="A2223" t="s">
        <v>5271</v>
      </c>
      <c r="B2223" t="s">
        <v>12969</v>
      </c>
      <c r="C2223" t="s">
        <v>9208</v>
      </c>
      <c r="D2223" t="s">
        <v>5274</v>
      </c>
      <c r="E2223" t="s">
        <v>12956</v>
      </c>
      <c r="F2223" t="s">
        <v>12957</v>
      </c>
      <c r="G2223" t="s">
        <v>6101</v>
      </c>
      <c r="H2223" t="s">
        <v>1169</v>
      </c>
      <c r="I2223" t="s">
        <v>5278</v>
      </c>
      <c r="J2223" t="s">
        <v>6102</v>
      </c>
      <c r="K2223" t="s">
        <v>5280</v>
      </c>
      <c r="L2223" s="3">
        <v>52866.416666666657</v>
      </c>
      <c r="M2223" s="3">
        <v>45555.416666666657</v>
      </c>
      <c r="N2223" t="s">
        <v>12970</v>
      </c>
      <c r="O2223" t="b">
        <v>1</v>
      </c>
      <c r="P2223" t="str">
        <f t="shared" si="34"/>
        <v>8FA_33104</v>
      </c>
    </row>
    <row r="2224" spans="1:16" hidden="1" x14ac:dyDescent="0.3">
      <c r="A2224" t="s">
        <v>5271</v>
      </c>
      <c r="B2224" t="s">
        <v>6378</v>
      </c>
      <c r="C2224" t="s">
        <v>5566</v>
      </c>
      <c r="D2224" t="s">
        <v>5274</v>
      </c>
      <c r="E2224" t="s">
        <v>12956</v>
      </c>
      <c r="F2224" t="s">
        <v>12957</v>
      </c>
      <c r="G2224" t="s">
        <v>5394</v>
      </c>
      <c r="H2224" t="s">
        <v>2769</v>
      </c>
      <c r="I2224" t="s">
        <v>5290</v>
      </c>
      <c r="J2224" t="s">
        <v>5395</v>
      </c>
      <c r="K2224" t="s">
        <v>5280</v>
      </c>
      <c r="L2224" s="3">
        <v>44742.875</v>
      </c>
      <c r="M2224" s="3">
        <v>44531</v>
      </c>
      <c r="N2224" t="s">
        <v>12971</v>
      </c>
      <c r="O2224" t="b">
        <v>0</v>
      </c>
      <c r="P2224" t="str">
        <f t="shared" si="34"/>
        <v>8FA_35224</v>
      </c>
    </row>
    <row r="2225" spans="1:16" x14ac:dyDescent="0.3">
      <c r="A2225" t="s">
        <v>5271</v>
      </c>
      <c r="B2225" t="s">
        <v>7091</v>
      </c>
      <c r="C2225" t="s">
        <v>7322</v>
      </c>
      <c r="D2225" t="s">
        <v>5274</v>
      </c>
      <c r="E2225" t="s">
        <v>12956</v>
      </c>
      <c r="F2225" t="s">
        <v>12957</v>
      </c>
      <c r="G2225" t="s">
        <v>6823</v>
      </c>
      <c r="H2225" t="s">
        <v>3654</v>
      </c>
      <c r="I2225" t="s">
        <v>5278</v>
      </c>
      <c r="J2225" t="s">
        <v>6824</v>
      </c>
      <c r="K2225" t="s">
        <v>5280</v>
      </c>
      <c r="L2225" s="3">
        <v>44266</v>
      </c>
      <c r="M2225" s="3">
        <v>43896</v>
      </c>
      <c r="N2225" t="s">
        <v>12972</v>
      </c>
      <c r="O2225" t="b">
        <v>0</v>
      </c>
      <c r="P2225" t="str">
        <f t="shared" si="34"/>
        <v>8FA_25283</v>
      </c>
    </row>
    <row r="2226" spans="1:16" x14ac:dyDescent="0.3">
      <c r="A2226" t="s">
        <v>5271</v>
      </c>
      <c r="B2226" t="s">
        <v>11227</v>
      </c>
      <c r="C2226" t="s">
        <v>8738</v>
      </c>
      <c r="D2226" t="s">
        <v>5274</v>
      </c>
      <c r="E2226" t="s">
        <v>12956</v>
      </c>
      <c r="F2226" t="s">
        <v>12957</v>
      </c>
      <c r="G2226" t="s">
        <v>7019</v>
      </c>
      <c r="H2226" t="s">
        <v>1584</v>
      </c>
      <c r="I2226" t="s">
        <v>5278</v>
      </c>
      <c r="J2226" t="s">
        <v>7020</v>
      </c>
      <c r="K2226" t="s">
        <v>5280</v>
      </c>
      <c r="L2226" s="3">
        <v>44486</v>
      </c>
      <c r="M2226" s="3">
        <v>44333</v>
      </c>
      <c r="N2226" t="s">
        <v>12973</v>
      </c>
      <c r="O2226" t="b">
        <v>0</v>
      </c>
      <c r="P2226" t="str">
        <f t="shared" si="34"/>
        <v>8FA_25246</v>
      </c>
    </row>
    <row r="2227" spans="1:16" hidden="1" x14ac:dyDescent="0.3">
      <c r="A2227" t="s">
        <v>5271</v>
      </c>
      <c r="B2227" t="s">
        <v>5320</v>
      </c>
      <c r="C2227" t="s">
        <v>7431</v>
      </c>
      <c r="D2227" t="s">
        <v>5274</v>
      </c>
      <c r="E2227" t="s">
        <v>12956</v>
      </c>
      <c r="F2227" t="s">
        <v>12957</v>
      </c>
      <c r="G2227" t="s">
        <v>5404</v>
      </c>
      <c r="H2227" t="s">
        <v>929</v>
      </c>
      <c r="I2227" t="s">
        <v>5278</v>
      </c>
      <c r="J2227" t="s">
        <v>5405</v>
      </c>
      <c r="K2227" t="s">
        <v>5280</v>
      </c>
      <c r="L2227" s="3">
        <v>132320.99116730061</v>
      </c>
      <c r="M2227" s="3">
        <v>45323</v>
      </c>
      <c r="N2227" t="s">
        <v>12974</v>
      </c>
      <c r="O2227" t="b">
        <v>1</v>
      </c>
      <c r="P2227" t="str">
        <f t="shared" si="34"/>
        <v>8FA_25531</v>
      </c>
    </row>
    <row r="2228" spans="1:16" x14ac:dyDescent="0.3">
      <c r="A2228" t="s">
        <v>5271</v>
      </c>
      <c r="B2228" t="s">
        <v>12975</v>
      </c>
      <c r="C2228" t="s">
        <v>12976</v>
      </c>
      <c r="D2228" t="s">
        <v>5274</v>
      </c>
      <c r="E2228" t="s">
        <v>12956</v>
      </c>
      <c r="F2228" t="s">
        <v>12957</v>
      </c>
      <c r="G2228" t="s">
        <v>6831</v>
      </c>
      <c r="H2228" t="s">
        <v>222</v>
      </c>
      <c r="I2228" t="s">
        <v>5278</v>
      </c>
      <c r="J2228" t="s">
        <v>6832</v>
      </c>
      <c r="K2228" t="s">
        <v>5280</v>
      </c>
      <c r="L2228" s="3">
        <v>45338.791666666657</v>
      </c>
      <c r="M2228" s="3">
        <v>45334.354166666657</v>
      </c>
      <c r="N2228" t="s">
        <v>12977</v>
      </c>
      <c r="O2228" t="b">
        <v>0</v>
      </c>
      <c r="P2228" t="str">
        <f t="shared" si="34"/>
        <v>8FA_8931</v>
      </c>
    </row>
    <row r="2229" spans="1:16" x14ac:dyDescent="0.3">
      <c r="A2229" t="s">
        <v>5271</v>
      </c>
      <c r="B2229" t="s">
        <v>12978</v>
      </c>
      <c r="C2229" t="s">
        <v>6810</v>
      </c>
      <c r="D2229" t="s">
        <v>5274</v>
      </c>
      <c r="E2229" t="s">
        <v>12979</v>
      </c>
      <c r="F2229" t="s">
        <v>12980</v>
      </c>
      <c r="G2229" t="s">
        <v>7026</v>
      </c>
      <c r="H2229" t="s">
        <v>1440</v>
      </c>
      <c r="I2229" t="s">
        <v>5278</v>
      </c>
      <c r="J2229" t="s">
        <v>7027</v>
      </c>
      <c r="K2229" t="s">
        <v>5280</v>
      </c>
      <c r="L2229" s="3">
        <v>45330.916666666657</v>
      </c>
      <c r="M2229" s="3">
        <v>45187</v>
      </c>
      <c r="N2229" t="s">
        <v>12981</v>
      </c>
      <c r="O2229" t="b">
        <v>0</v>
      </c>
      <c r="P2229" t="str">
        <f t="shared" si="34"/>
        <v>8FB_41356</v>
      </c>
    </row>
    <row r="2230" spans="1:16" hidden="1" x14ac:dyDescent="0.3">
      <c r="A2230" t="s">
        <v>5271</v>
      </c>
      <c r="B2230" t="s">
        <v>5272</v>
      </c>
      <c r="C2230" t="s">
        <v>5294</v>
      </c>
      <c r="D2230" t="s">
        <v>5274</v>
      </c>
      <c r="E2230" t="s">
        <v>12979</v>
      </c>
      <c r="F2230" t="s">
        <v>12980</v>
      </c>
      <c r="G2230" t="s">
        <v>7032</v>
      </c>
      <c r="H2230" t="s">
        <v>1436</v>
      </c>
      <c r="I2230" t="s">
        <v>5278</v>
      </c>
      <c r="J2230" t="s">
        <v>7033</v>
      </c>
      <c r="K2230" t="s">
        <v>5280</v>
      </c>
      <c r="L2230" s="3">
        <v>132320.99116730061</v>
      </c>
      <c r="M2230" s="3">
        <v>45017</v>
      </c>
      <c r="N2230" t="s">
        <v>12982</v>
      </c>
      <c r="O2230" t="b">
        <v>1</v>
      </c>
      <c r="P2230" t="str">
        <f t="shared" si="34"/>
        <v>8FB_25075</v>
      </c>
    </row>
    <row r="2231" spans="1:16" x14ac:dyDescent="0.3">
      <c r="A2231" t="s">
        <v>5271</v>
      </c>
      <c r="B2231" t="s">
        <v>6565</v>
      </c>
      <c r="C2231" t="s">
        <v>5321</v>
      </c>
      <c r="D2231" t="s">
        <v>5274</v>
      </c>
      <c r="E2231" t="s">
        <v>12979</v>
      </c>
      <c r="F2231" t="s">
        <v>12980</v>
      </c>
      <c r="G2231" t="s">
        <v>7036</v>
      </c>
      <c r="H2231" t="s">
        <v>1434</v>
      </c>
      <c r="I2231" t="s">
        <v>5278</v>
      </c>
      <c r="J2231" t="s">
        <v>7037</v>
      </c>
      <c r="K2231" t="s">
        <v>5280</v>
      </c>
      <c r="L2231" s="3">
        <v>44606</v>
      </c>
      <c r="M2231" s="3">
        <v>43784</v>
      </c>
      <c r="N2231" t="s">
        <v>12983</v>
      </c>
      <c r="O2231" t="b">
        <v>0</v>
      </c>
      <c r="P2231" t="str">
        <f t="shared" si="34"/>
        <v>8FB_25072</v>
      </c>
    </row>
    <row r="2232" spans="1:16" x14ac:dyDescent="0.3">
      <c r="A2232" t="s">
        <v>5271</v>
      </c>
      <c r="B2232" t="s">
        <v>9703</v>
      </c>
      <c r="C2232" t="s">
        <v>8738</v>
      </c>
      <c r="D2232" t="s">
        <v>5274</v>
      </c>
      <c r="E2232" t="s">
        <v>12979</v>
      </c>
      <c r="F2232" t="s">
        <v>12980</v>
      </c>
      <c r="G2232" t="s">
        <v>7040</v>
      </c>
      <c r="H2232" t="s">
        <v>890</v>
      </c>
      <c r="I2232" t="s">
        <v>5278</v>
      </c>
      <c r="J2232" t="s">
        <v>7041</v>
      </c>
      <c r="K2232" t="s">
        <v>5280</v>
      </c>
      <c r="L2232" s="3">
        <v>44335.875</v>
      </c>
      <c r="M2232" s="3">
        <v>44333</v>
      </c>
      <c r="N2232" t="s">
        <v>12984</v>
      </c>
      <c r="O2232" t="b">
        <v>0</v>
      </c>
      <c r="P2232" t="str">
        <f t="shared" si="34"/>
        <v>8FB_25082</v>
      </c>
    </row>
    <row r="2233" spans="1:16" x14ac:dyDescent="0.3">
      <c r="A2233" t="s">
        <v>5271</v>
      </c>
      <c r="B2233" t="s">
        <v>12985</v>
      </c>
      <c r="C2233" t="s">
        <v>6743</v>
      </c>
      <c r="D2233" t="s">
        <v>5274</v>
      </c>
      <c r="E2233" t="s">
        <v>12979</v>
      </c>
      <c r="F2233" t="s">
        <v>12980</v>
      </c>
      <c r="G2233" t="s">
        <v>7044</v>
      </c>
      <c r="H2233" t="s">
        <v>252</v>
      </c>
      <c r="I2233" t="s">
        <v>5278</v>
      </c>
      <c r="J2233" t="s">
        <v>7045</v>
      </c>
      <c r="K2233" t="s">
        <v>5280</v>
      </c>
      <c r="L2233" s="3">
        <v>45369.916666666657</v>
      </c>
      <c r="M2233" s="3">
        <v>45335</v>
      </c>
      <c r="N2233" t="s">
        <v>12986</v>
      </c>
      <c r="O2233" t="b">
        <v>0</v>
      </c>
      <c r="P2233" t="str">
        <f t="shared" si="34"/>
        <v>8FB_25233</v>
      </c>
    </row>
    <row r="2234" spans="1:16" x14ac:dyDescent="0.3">
      <c r="A2234" t="s">
        <v>5271</v>
      </c>
      <c r="B2234" t="s">
        <v>7581</v>
      </c>
      <c r="C2234" t="s">
        <v>5321</v>
      </c>
      <c r="D2234" t="s">
        <v>5274</v>
      </c>
      <c r="E2234" t="s">
        <v>12979</v>
      </c>
      <c r="F2234" t="s">
        <v>12980</v>
      </c>
      <c r="G2234" t="s">
        <v>12987</v>
      </c>
      <c r="H2234" t="s">
        <v>1973</v>
      </c>
      <c r="I2234" t="s">
        <v>5278</v>
      </c>
      <c r="J2234" t="s">
        <v>12988</v>
      </c>
      <c r="K2234" t="s">
        <v>5280</v>
      </c>
      <c r="L2234" s="3">
        <v>44013</v>
      </c>
      <c r="M2234" s="3">
        <v>43784</v>
      </c>
      <c r="N2234" t="s">
        <v>12989</v>
      </c>
      <c r="O2234" t="b">
        <v>0</v>
      </c>
      <c r="P2234" t="str">
        <f t="shared" si="34"/>
        <v>8FB_25073</v>
      </c>
    </row>
    <row r="2235" spans="1:16" hidden="1" x14ac:dyDescent="0.3">
      <c r="A2235" t="s">
        <v>5271</v>
      </c>
      <c r="B2235" t="s">
        <v>5516</v>
      </c>
      <c r="C2235" t="s">
        <v>12990</v>
      </c>
      <c r="D2235" t="s">
        <v>5274</v>
      </c>
      <c r="E2235" t="s">
        <v>12979</v>
      </c>
      <c r="F2235" t="s">
        <v>12980</v>
      </c>
      <c r="G2235" t="s">
        <v>7051</v>
      </c>
      <c r="H2235" t="s">
        <v>1438</v>
      </c>
      <c r="I2235" t="s">
        <v>5278</v>
      </c>
      <c r="J2235" t="s">
        <v>7052</v>
      </c>
      <c r="K2235" t="s">
        <v>5280</v>
      </c>
      <c r="L2235" s="3">
        <v>132320.99116730061</v>
      </c>
      <c r="M2235" s="3">
        <v>45349.958333333343</v>
      </c>
      <c r="N2235" t="s">
        <v>12991</v>
      </c>
      <c r="O2235" t="b">
        <v>1</v>
      </c>
      <c r="P2235" t="str">
        <f t="shared" si="34"/>
        <v>8FB_25077</v>
      </c>
    </row>
    <row r="2236" spans="1:16" hidden="1" x14ac:dyDescent="0.3">
      <c r="A2236" t="s">
        <v>5271</v>
      </c>
      <c r="B2236" t="s">
        <v>8686</v>
      </c>
      <c r="C2236" t="s">
        <v>10051</v>
      </c>
      <c r="D2236" t="s">
        <v>5274</v>
      </c>
      <c r="E2236" t="s">
        <v>12979</v>
      </c>
      <c r="F2236" t="s">
        <v>12980</v>
      </c>
      <c r="G2236" t="s">
        <v>12992</v>
      </c>
      <c r="H2236" t="s">
        <v>2489</v>
      </c>
      <c r="I2236" t="s">
        <v>5290</v>
      </c>
      <c r="J2236" t="s">
        <v>12993</v>
      </c>
      <c r="K2236" t="s">
        <v>5280</v>
      </c>
      <c r="L2236" s="3">
        <v>45172.875</v>
      </c>
      <c r="M2236" s="3">
        <v>45119</v>
      </c>
      <c r="N2236" t="s">
        <v>12994</v>
      </c>
      <c r="O2236" t="b">
        <v>0</v>
      </c>
      <c r="P2236" t="str">
        <f t="shared" si="34"/>
        <v>8FB_49732</v>
      </c>
    </row>
    <row r="2237" spans="1:16" hidden="1" x14ac:dyDescent="0.3">
      <c r="A2237" t="s">
        <v>5271</v>
      </c>
      <c r="B2237" t="s">
        <v>5272</v>
      </c>
      <c r="C2237" t="s">
        <v>12995</v>
      </c>
      <c r="D2237" t="s">
        <v>5274</v>
      </c>
      <c r="E2237" t="s">
        <v>12996</v>
      </c>
      <c r="F2237" t="s">
        <v>12997</v>
      </c>
      <c r="G2237" t="s">
        <v>12998</v>
      </c>
      <c r="H2237" t="s">
        <v>12999</v>
      </c>
      <c r="I2237" t="s">
        <v>5278</v>
      </c>
      <c r="J2237" t="s">
        <v>13000</v>
      </c>
      <c r="K2237" t="s">
        <v>5280</v>
      </c>
      <c r="L2237" s="3">
        <v>132320.99116730061</v>
      </c>
      <c r="M2237" s="3">
        <v>44564</v>
      </c>
      <c r="N2237" t="s">
        <v>13001</v>
      </c>
      <c r="O2237" t="b">
        <v>1</v>
      </c>
      <c r="P2237" t="str">
        <f t="shared" si="34"/>
        <v>8FC_39074</v>
      </c>
    </row>
    <row r="2238" spans="1:16" hidden="1" x14ac:dyDescent="0.3">
      <c r="A2238" t="s">
        <v>5271</v>
      </c>
      <c r="B2238" t="s">
        <v>5272</v>
      </c>
      <c r="C2238" t="s">
        <v>11628</v>
      </c>
      <c r="D2238" t="s">
        <v>5274</v>
      </c>
      <c r="E2238" t="s">
        <v>12996</v>
      </c>
      <c r="F2238" t="s">
        <v>12997</v>
      </c>
      <c r="G2238" t="s">
        <v>13002</v>
      </c>
      <c r="H2238" t="s">
        <v>1442</v>
      </c>
      <c r="I2238" t="s">
        <v>5278</v>
      </c>
      <c r="J2238" t="s">
        <v>13003</v>
      </c>
      <c r="K2238" t="s">
        <v>5280</v>
      </c>
      <c r="L2238" s="3">
        <v>132320.99116730061</v>
      </c>
      <c r="M2238" s="3">
        <v>44777</v>
      </c>
      <c r="N2238" t="s">
        <v>13004</v>
      </c>
      <c r="O2238" t="b">
        <v>1</v>
      </c>
      <c r="P2238" t="str">
        <f t="shared" si="34"/>
        <v>8FC_25563</v>
      </c>
    </row>
    <row r="2239" spans="1:16" x14ac:dyDescent="0.3">
      <c r="A2239" t="s">
        <v>5271</v>
      </c>
      <c r="B2239" t="s">
        <v>6761</v>
      </c>
      <c r="C2239" t="s">
        <v>6494</v>
      </c>
      <c r="D2239" t="s">
        <v>5274</v>
      </c>
      <c r="E2239" t="s">
        <v>12996</v>
      </c>
      <c r="F2239" t="s">
        <v>12997</v>
      </c>
      <c r="G2239" t="s">
        <v>11704</v>
      </c>
      <c r="H2239" t="s">
        <v>1444</v>
      </c>
      <c r="I2239" t="s">
        <v>5278</v>
      </c>
      <c r="J2239" t="s">
        <v>11705</v>
      </c>
      <c r="K2239" t="s">
        <v>5280</v>
      </c>
      <c r="L2239" s="3">
        <v>44651</v>
      </c>
      <c r="M2239" s="3">
        <v>44562</v>
      </c>
      <c r="N2239" t="s">
        <v>13005</v>
      </c>
      <c r="O2239" t="b">
        <v>0</v>
      </c>
      <c r="P2239" t="str">
        <f t="shared" si="34"/>
        <v>8FC_25564</v>
      </c>
    </row>
    <row r="2240" spans="1:16" hidden="1" x14ac:dyDescent="0.3">
      <c r="A2240" t="s">
        <v>5271</v>
      </c>
      <c r="B2240" t="s">
        <v>5669</v>
      </c>
      <c r="C2240" t="s">
        <v>9841</v>
      </c>
      <c r="D2240" t="s">
        <v>5274</v>
      </c>
      <c r="E2240" t="s">
        <v>12996</v>
      </c>
      <c r="F2240" t="s">
        <v>12997</v>
      </c>
      <c r="G2240" t="s">
        <v>11728</v>
      </c>
      <c r="H2240" t="s">
        <v>1447</v>
      </c>
      <c r="I2240" t="s">
        <v>5278</v>
      </c>
      <c r="J2240" t="s">
        <v>11729</v>
      </c>
      <c r="K2240" t="s">
        <v>5280</v>
      </c>
      <c r="L2240" s="3">
        <v>45565.875</v>
      </c>
      <c r="M2240" s="3">
        <v>45481</v>
      </c>
      <c r="N2240" t="s">
        <v>13006</v>
      </c>
      <c r="O2240" t="b">
        <v>1</v>
      </c>
      <c r="P2240" t="str">
        <f t="shared" si="34"/>
        <v>8FC_55166</v>
      </c>
    </row>
    <row r="2241" spans="1:16" hidden="1" x14ac:dyDescent="0.3">
      <c r="A2241" t="s">
        <v>5271</v>
      </c>
      <c r="B2241" t="s">
        <v>13007</v>
      </c>
      <c r="C2241" t="s">
        <v>13008</v>
      </c>
      <c r="D2241" t="s">
        <v>5274</v>
      </c>
      <c r="E2241" t="s">
        <v>13009</v>
      </c>
      <c r="F2241" t="s">
        <v>13010</v>
      </c>
      <c r="G2241" t="s">
        <v>13011</v>
      </c>
      <c r="H2241" t="s">
        <v>1873</v>
      </c>
      <c r="I2241" t="s">
        <v>5278</v>
      </c>
      <c r="J2241" t="s">
        <v>13012</v>
      </c>
      <c r="K2241" t="s">
        <v>5280</v>
      </c>
      <c r="L2241" s="3">
        <v>46257</v>
      </c>
      <c r="M2241" s="3">
        <v>45351.979166666657</v>
      </c>
      <c r="N2241" t="s">
        <v>13013</v>
      </c>
      <c r="O2241" t="b">
        <v>1</v>
      </c>
      <c r="P2241" t="str">
        <f t="shared" si="34"/>
        <v>902_24561</v>
      </c>
    </row>
    <row r="2242" spans="1:16" x14ac:dyDescent="0.3">
      <c r="A2242" t="s">
        <v>5271</v>
      </c>
      <c r="B2242" t="s">
        <v>13014</v>
      </c>
      <c r="C2242" t="s">
        <v>13015</v>
      </c>
      <c r="D2242" t="s">
        <v>5274</v>
      </c>
      <c r="E2242" t="s">
        <v>13009</v>
      </c>
      <c r="F2242" t="s">
        <v>13010</v>
      </c>
      <c r="G2242" t="s">
        <v>5528</v>
      </c>
      <c r="H2242" t="s">
        <v>63</v>
      </c>
      <c r="I2242" t="s">
        <v>5278</v>
      </c>
      <c r="J2242" t="s">
        <v>5529</v>
      </c>
      <c r="K2242" t="s">
        <v>5280</v>
      </c>
      <c r="L2242" s="3">
        <v>45552.75</v>
      </c>
      <c r="M2242" s="3">
        <v>45550.416666666657</v>
      </c>
      <c r="N2242" t="s">
        <v>13016</v>
      </c>
      <c r="O2242" t="b">
        <v>0</v>
      </c>
      <c r="P2242" t="str">
        <f t="shared" si="34"/>
        <v>902_49130</v>
      </c>
    </row>
    <row r="2243" spans="1:16" hidden="1" x14ac:dyDescent="0.3">
      <c r="A2243" t="s">
        <v>5271</v>
      </c>
      <c r="B2243" t="s">
        <v>13017</v>
      </c>
      <c r="C2243" t="s">
        <v>13018</v>
      </c>
      <c r="D2243" t="s">
        <v>5274</v>
      </c>
      <c r="E2243" t="s">
        <v>13009</v>
      </c>
      <c r="F2243" t="s">
        <v>13010</v>
      </c>
      <c r="G2243" t="s">
        <v>9072</v>
      </c>
      <c r="H2243" t="s">
        <v>1681</v>
      </c>
      <c r="I2243" t="s">
        <v>5278</v>
      </c>
      <c r="J2243" t="s">
        <v>9073</v>
      </c>
      <c r="K2243" t="s">
        <v>5280</v>
      </c>
      <c r="L2243" s="3">
        <v>45595.791666666657</v>
      </c>
      <c r="M2243" s="3">
        <v>45578.416666666657</v>
      </c>
      <c r="N2243" t="s">
        <v>13019</v>
      </c>
      <c r="O2243" t="b">
        <v>1</v>
      </c>
      <c r="P2243" t="str">
        <f t="shared" ref="P2243:P2306" si="35">_xlfn.CONCAT(F2243,"_",J2243)</f>
        <v>902_54573</v>
      </c>
    </row>
    <row r="2244" spans="1:16" hidden="1" x14ac:dyDescent="0.3">
      <c r="A2244" t="s">
        <v>5271</v>
      </c>
      <c r="B2244" t="s">
        <v>5272</v>
      </c>
      <c r="C2244" t="s">
        <v>10235</v>
      </c>
      <c r="D2244" t="s">
        <v>5274</v>
      </c>
      <c r="E2244" t="s">
        <v>13020</v>
      </c>
      <c r="F2244" t="s">
        <v>13021</v>
      </c>
      <c r="G2244" t="s">
        <v>13022</v>
      </c>
      <c r="H2244" t="s">
        <v>1449</v>
      </c>
      <c r="I2244" t="s">
        <v>5278</v>
      </c>
      <c r="J2244" t="s">
        <v>13023</v>
      </c>
      <c r="K2244" t="s">
        <v>5280</v>
      </c>
      <c r="L2244" s="3">
        <v>132320.99116730061</v>
      </c>
      <c r="M2244" s="3">
        <v>44965</v>
      </c>
      <c r="N2244" t="s">
        <v>13024</v>
      </c>
      <c r="O2244" t="b">
        <v>1</v>
      </c>
      <c r="P2244" t="str">
        <f t="shared" si="35"/>
        <v>904_25664</v>
      </c>
    </row>
    <row r="2245" spans="1:16" x14ac:dyDescent="0.3">
      <c r="A2245" t="s">
        <v>5271</v>
      </c>
      <c r="B2245" t="s">
        <v>13025</v>
      </c>
      <c r="C2245" t="s">
        <v>9111</v>
      </c>
      <c r="D2245" t="s">
        <v>5274</v>
      </c>
      <c r="E2245" t="s">
        <v>13020</v>
      </c>
      <c r="F2245" t="s">
        <v>13021</v>
      </c>
      <c r="G2245" t="s">
        <v>9850</v>
      </c>
      <c r="H2245" t="s">
        <v>1933</v>
      </c>
      <c r="I2245" t="s">
        <v>5278</v>
      </c>
      <c r="J2245" t="s">
        <v>9851</v>
      </c>
      <c r="K2245" t="s">
        <v>5280</v>
      </c>
      <c r="L2245" s="3">
        <v>45493.416666666657</v>
      </c>
      <c r="M2245" s="3">
        <v>45487.416666666657</v>
      </c>
      <c r="N2245" t="s">
        <v>13026</v>
      </c>
      <c r="O2245" t="b">
        <v>0</v>
      </c>
      <c r="P2245" t="str">
        <f t="shared" si="35"/>
        <v>904_37340</v>
      </c>
    </row>
    <row r="2246" spans="1:16" x14ac:dyDescent="0.3">
      <c r="A2246" t="s">
        <v>5271</v>
      </c>
      <c r="B2246" t="s">
        <v>13027</v>
      </c>
      <c r="C2246" t="s">
        <v>13028</v>
      </c>
      <c r="D2246" t="s">
        <v>5274</v>
      </c>
      <c r="E2246" t="s">
        <v>13020</v>
      </c>
      <c r="F2246" t="s">
        <v>13021</v>
      </c>
      <c r="G2246" t="s">
        <v>9870</v>
      </c>
      <c r="H2246" t="s">
        <v>1183</v>
      </c>
      <c r="I2246" t="s">
        <v>5278</v>
      </c>
      <c r="J2246" t="s">
        <v>9871</v>
      </c>
      <c r="K2246" t="s">
        <v>5280</v>
      </c>
      <c r="L2246" s="3">
        <v>45507.416666666657</v>
      </c>
      <c r="M2246" s="3">
        <v>45495.25</v>
      </c>
      <c r="N2246" t="s">
        <v>13029</v>
      </c>
      <c r="O2246" t="b">
        <v>0</v>
      </c>
      <c r="P2246" t="str">
        <f t="shared" si="35"/>
        <v>904_31416</v>
      </c>
    </row>
    <row r="2247" spans="1:16" x14ac:dyDescent="0.3">
      <c r="A2247" t="s">
        <v>5271</v>
      </c>
      <c r="B2247" t="s">
        <v>13030</v>
      </c>
      <c r="C2247" t="s">
        <v>13031</v>
      </c>
      <c r="D2247" t="s">
        <v>5274</v>
      </c>
      <c r="E2247" t="s">
        <v>13032</v>
      </c>
      <c r="F2247" t="s">
        <v>13033</v>
      </c>
      <c r="G2247" t="s">
        <v>10193</v>
      </c>
      <c r="H2247" t="s">
        <v>1453</v>
      </c>
      <c r="I2247" t="s">
        <v>5278</v>
      </c>
      <c r="J2247" t="s">
        <v>10194</v>
      </c>
      <c r="K2247" t="s">
        <v>5280</v>
      </c>
      <c r="L2247" s="3">
        <v>45527.729166666657</v>
      </c>
      <c r="M2247" s="3">
        <v>45523.291666666657</v>
      </c>
      <c r="N2247" t="s">
        <v>13034</v>
      </c>
      <c r="O2247" t="b">
        <v>0</v>
      </c>
      <c r="P2247" t="str">
        <f t="shared" si="35"/>
        <v>905_46455</v>
      </c>
    </row>
    <row r="2248" spans="1:16" x14ac:dyDescent="0.3">
      <c r="A2248" t="s">
        <v>5271</v>
      </c>
      <c r="B2248" t="s">
        <v>6317</v>
      </c>
      <c r="C2248" t="s">
        <v>13035</v>
      </c>
      <c r="D2248" t="s">
        <v>5274</v>
      </c>
      <c r="E2248" t="s">
        <v>13032</v>
      </c>
      <c r="F2248" t="s">
        <v>13033</v>
      </c>
      <c r="G2248" t="s">
        <v>10077</v>
      </c>
      <c r="H2248" t="s">
        <v>1849</v>
      </c>
      <c r="I2248" t="s">
        <v>5278</v>
      </c>
      <c r="J2248" t="s">
        <v>10078</v>
      </c>
      <c r="K2248" t="s">
        <v>5280</v>
      </c>
      <c r="L2248" s="3">
        <v>45077.875</v>
      </c>
      <c r="M2248" s="3">
        <v>45027</v>
      </c>
      <c r="N2248" t="s">
        <v>13036</v>
      </c>
      <c r="O2248" t="b">
        <v>0</v>
      </c>
      <c r="P2248" t="str">
        <f t="shared" si="35"/>
        <v>905_47369</v>
      </c>
    </row>
    <row r="2249" spans="1:16" hidden="1" x14ac:dyDescent="0.3">
      <c r="A2249" t="s">
        <v>5271</v>
      </c>
      <c r="B2249" t="s">
        <v>13037</v>
      </c>
      <c r="C2249" t="s">
        <v>13038</v>
      </c>
      <c r="D2249" t="s">
        <v>5274</v>
      </c>
      <c r="E2249" t="s">
        <v>13032</v>
      </c>
      <c r="F2249" t="s">
        <v>13033</v>
      </c>
      <c r="G2249" t="s">
        <v>13039</v>
      </c>
      <c r="H2249" t="s">
        <v>2859</v>
      </c>
      <c r="I2249" t="s">
        <v>5290</v>
      </c>
      <c r="J2249" t="s">
        <v>13040</v>
      </c>
      <c r="K2249" t="s">
        <v>5280</v>
      </c>
      <c r="L2249" s="3">
        <v>44911.916666666657</v>
      </c>
      <c r="M2249" s="3">
        <v>44728</v>
      </c>
      <c r="N2249" t="s">
        <v>13041</v>
      </c>
      <c r="O2249" t="b">
        <v>0</v>
      </c>
      <c r="P2249" t="str">
        <f t="shared" si="35"/>
        <v>905_24052</v>
      </c>
    </row>
    <row r="2250" spans="1:16" hidden="1" x14ac:dyDescent="0.3">
      <c r="A2250" t="s">
        <v>5271</v>
      </c>
      <c r="B2250" t="s">
        <v>5613</v>
      </c>
      <c r="C2250" t="s">
        <v>5376</v>
      </c>
      <c r="D2250" t="s">
        <v>5274</v>
      </c>
      <c r="E2250" t="s">
        <v>13032</v>
      </c>
      <c r="F2250" t="s">
        <v>13033</v>
      </c>
      <c r="G2250" t="s">
        <v>13042</v>
      </c>
      <c r="H2250" t="s">
        <v>3275</v>
      </c>
      <c r="I2250" t="s">
        <v>5290</v>
      </c>
      <c r="J2250" t="s">
        <v>13043</v>
      </c>
      <c r="K2250" t="s">
        <v>5280</v>
      </c>
      <c r="L2250" s="3">
        <v>44620.916666666657</v>
      </c>
      <c r="M2250" s="3">
        <v>44197</v>
      </c>
      <c r="N2250" t="s">
        <v>13044</v>
      </c>
      <c r="O2250" t="b">
        <v>0</v>
      </c>
      <c r="P2250" t="str">
        <f t="shared" si="35"/>
        <v>905_25127</v>
      </c>
    </row>
    <row r="2251" spans="1:16" x14ac:dyDescent="0.3">
      <c r="A2251" t="s">
        <v>5271</v>
      </c>
      <c r="B2251" t="s">
        <v>13045</v>
      </c>
      <c r="C2251" t="s">
        <v>6857</v>
      </c>
      <c r="D2251" t="s">
        <v>5274</v>
      </c>
      <c r="E2251" t="s">
        <v>13032</v>
      </c>
      <c r="F2251" t="s">
        <v>13033</v>
      </c>
      <c r="G2251" t="s">
        <v>5888</v>
      </c>
      <c r="H2251" t="s">
        <v>1985</v>
      </c>
      <c r="I2251" t="s">
        <v>5278</v>
      </c>
      <c r="J2251" t="s">
        <v>5889</v>
      </c>
      <c r="K2251" t="s">
        <v>5280</v>
      </c>
      <c r="L2251" s="3">
        <v>45553.916666666657</v>
      </c>
      <c r="M2251" s="3">
        <v>45291.958333333343</v>
      </c>
      <c r="N2251" t="s">
        <v>13046</v>
      </c>
      <c r="O2251" t="b">
        <v>0</v>
      </c>
      <c r="P2251" t="str">
        <f t="shared" si="35"/>
        <v>905_24922</v>
      </c>
    </row>
    <row r="2252" spans="1:16" hidden="1" x14ac:dyDescent="0.3">
      <c r="A2252" t="s">
        <v>5271</v>
      </c>
      <c r="B2252" t="s">
        <v>5272</v>
      </c>
      <c r="C2252" t="s">
        <v>5413</v>
      </c>
      <c r="D2252" t="s">
        <v>5274</v>
      </c>
      <c r="E2252" t="s">
        <v>13032</v>
      </c>
      <c r="F2252" t="s">
        <v>13033</v>
      </c>
      <c r="G2252" t="s">
        <v>8407</v>
      </c>
      <c r="H2252" t="s">
        <v>1451</v>
      </c>
      <c r="I2252" t="s">
        <v>5278</v>
      </c>
      <c r="J2252" t="s">
        <v>8408</v>
      </c>
      <c r="K2252" t="s">
        <v>5280</v>
      </c>
      <c r="L2252" s="3">
        <v>132320.99116730061</v>
      </c>
      <c r="M2252" s="3">
        <v>45383</v>
      </c>
      <c r="N2252" t="s">
        <v>13047</v>
      </c>
      <c r="O2252" t="b">
        <v>1</v>
      </c>
      <c r="P2252" t="str">
        <f t="shared" si="35"/>
        <v>905_4335</v>
      </c>
    </row>
    <row r="2253" spans="1:16" hidden="1" x14ac:dyDescent="0.3">
      <c r="A2253" t="s">
        <v>5271</v>
      </c>
      <c r="B2253" t="s">
        <v>13048</v>
      </c>
      <c r="C2253" t="s">
        <v>7547</v>
      </c>
      <c r="D2253" t="s">
        <v>5274</v>
      </c>
      <c r="E2253" t="s">
        <v>13032</v>
      </c>
      <c r="F2253" t="s">
        <v>13033</v>
      </c>
      <c r="G2253" t="s">
        <v>12142</v>
      </c>
      <c r="H2253" t="s">
        <v>1260</v>
      </c>
      <c r="I2253" t="s">
        <v>5278</v>
      </c>
      <c r="J2253" t="s">
        <v>12143</v>
      </c>
      <c r="K2253" t="s">
        <v>5280</v>
      </c>
      <c r="L2253" s="3">
        <v>45930.75</v>
      </c>
      <c r="M2253" s="3">
        <v>45565.25</v>
      </c>
      <c r="N2253" t="s">
        <v>13049</v>
      </c>
      <c r="O2253" t="b">
        <v>1</v>
      </c>
      <c r="P2253" t="str">
        <f t="shared" si="35"/>
        <v>905_49169</v>
      </c>
    </row>
    <row r="2254" spans="1:16" x14ac:dyDescent="0.3">
      <c r="A2254" t="s">
        <v>5271</v>
      </c>
      <c r="B2254" t="s">
        <v>11266</v>
      </c>
      <c r="C2254" t="s">
        <v>12314</v>
      </c>
      <c r="D2254" t="s">
        <v>5274</v>
      </c>
      <c r="E2254" t="s">
        <v>13032</v>
      </c>
      <c r="F2254" t="s">
        <v>13033</v>
      </c>
      <c r="G2254" t="s">
        <v>8677</v>
      </c>
      <c r="H2254" t="s">
        <v>1905</v>
      </c>
      <c r="I2254" t="s">
        <v>5278</v>
      </c>
      <c r="J2254" t="s">
        <v>8678</v>
      </c>
      <c r="K2254" t="s">
        <v>5280</v>
      </c>
      <c r="L2254" s="3">
        <v>45298.916666666657</v>
      </c>
      <c r="M2254" s="3">
        <v>45195</v>
      </c>
      <c r="N2254" t="s">
        <v>13050</v>
      </c>
      <c r="O2254" t="b">
        <v>0</v>
      </c>
      <c r="P2254" t="str">
        <f t="shared" si="35"/>
        <v>905_49835</v>
      </c>
    </row>
    <row r="2255" spans="1:16" hidden="1" x14ac:dyDescent="0.3">
      <c r="A2255" t="s">
        <v>5271</v>
      </c>
      <c r="B2255" t="s">
        <v>5272</v>
      </c>
      <c r="C2255" t="s">
        <v>10915</v>
      </c>
      <c r="D2255" t="s">
        <v>5274</v>
      </c>
      <c r="E2255" t="s">
        <v>13051</v>
      </c>
      <c r="F2255" t="s">
        <v>13052</v>
      </c>
      <c r="G2255" t="s">
        <v>5528</v>
      </c>
      <c r="H2255" t="s">
        <v>63</v>
      </c>
      <c r="I2255" t="s">
        <v>5278</v>
      </c>
      <c r="J2255" t="s">
        <v>5529</v>
      </c>
      <c r="K2255" t="s">
        <v>5280</v>
      </c>
      <c r="L2255" s="3">
        <v>132320.99116730061</v>
      </c>
      <c r="M2255" s="3">
        <v>45558</v>
      </c>
      <c r="N2255" t="s">
        <v>13053</v>
      </c>
      <c r="O2255" t="b">
        <v>1</v>
      </c>
      <c r="P2255" t="str">
        <f t="shared" si="35"/>
        <v>906_49130</v>
      </c>
    </row>
    <row r="2256" spans="1:16" hidden="1" x14ac:dyDescent="0.3">
      <c r="A2256" t="s">
        <v>5271</v>
      </c>
      <c r="B2256" t="s">
        <v>5272</v>
      </c>
      <c r="C2256" t="s">
        <v>6676</v>
      </c>
      <c r="D2256" t="s">
        <v>5274</v>
      </c>
      <c r="E2256" t="s">
        <v>13054</v>
      </c>
      <c r="F2256" t="s">
        <v>13055</v>
      </c>
      <c r="G2256" t="s">
        <v>9377</v>
      </c>
      <c r="H2256" t="s">
        <v>1455</v>
      </c>
      <c r="I2256" t="s">
        <v>5278</v>
      </c>
      <c r="J2256" t="s">
        <v>9378</v>
      </c>
      <c r="K2256" t="s">
        <v>5280</v>
      </c>
      <c r="L2256" s="3">
        <v>132320.99116730061</v>
      </c>
      <c r="M2256" s="3">
        <v>45413</v>
      </c>
      <c r="N2256" t="s">
        <v>13056</v>
      </c>
      <c r="O2256" t="b">
        <v>1</v>
      </c>
      <c r="P2256" t="str">
        <f t="shared" si="35"/>
        <v>90C_25269</v>
      </c>
    </row>
    <row r="2257" spans="1:16" hidden="1" x14ac:dyDescent="0.3">
      <c r="A2257" t="s">
        <v>5271</v>
      </c>
      <c r="B2257" t="s">
        <v>13057</v>
      </c>
      <c r="C2257" t="s">
        <v>5952</v>
      </c>
      <c r="D2257" t="s">
        <v>5274</v>
      </c>
      <c r="E2257" t="s">
        <v>13054</v>
      </c>
      <c r="F2257" t="s">
        <v>13055</v>
      </c>
      <c r="G2257" t="s">
        <v>9380</v>
      </c>
      <c r="H2257" t="s">
        <v>2345</v>
      </c>
      <c r="I2257" t="s">
        <v>5290</v>
      </c>
      <c r="J2257" t="s">
        <v>9381</v>
      </c>
      <c r="K2257" t="s">
        <v>5280</v>
      </c>
      <c r="L2257" s="3">
        <v>45135.875</v>
      </c>
      <c r="M2257" s="3">
        <v>44835</v>
      </c>
      <c r="N2257" t="s">
        <v>13058</v>
      </c>
      <c r="O2257" t="b">
        <v>0</v>
      </c>
      <c r="P2257" t="str">
        <f t="shared" si="35"/>
        <v>90C_18172</v>
      </c>
    </row>
    <row r="2258" spans="1:16" x14ac:dyDescent="0.3">
      <c r="A2258" t="s">
        <v>5271</v>
      </c>
      <c r="B2258" t="s">
        <v>6308</v>
      </c>
      <c r="C2258" t="s">
        <v>5538</v>
      </c>
      <c r="D2258" t="s">
        <v>5274</v>
      </c>
      <c r="E2258" t="s">
        <v>13054</v>
      </c>
      <c r="F2258" t="s">
        <v>13055</v>
      </c>
      <c r="G2258" t="s">
        <v>9383</v>
      </c>
      <c r="H2258" t="s">
        <v>674</v>
      </c>
      <c r="I2258" t="s">
        <v>5278</v>
      </c>
      <c r="J2258" t="s">
        <v>9384</v>
      </c>
      <c r="K2258" t="s">
        <v>5280</v>
      </c>
      <c r="L2258" s="3">
        <v>44834.875</v>
      </c>
      <c r="M2258" s="3">
        <v>44652</v>
      </c>
      <c r="N2258" t="s">
        <v>13059</v>
      </c>
      <c r="O2258" t="b">
        <v>0</v>
      </c>
      <c r="P2258" t="str">
        <f t="shared" si="35"/>
        <v>90C_25583</v>
      </c>
    </row>
    <row r="2259" spans="1:16" hidden="1" x14ac:dyDescent="0.3">
      <c r="A2259" t="s">
        <v>5271</v>
      </c>
      <c r="B2259" t="s">
        <v>5272</v>
      </c>
      <c r="C2259" t="s">
        <v>9005</v>
      </c>
      <c r="D2259" t="s">
        <v>5274</v>
      </c>
      <c r="E2259" t="s">
        <v>13054</v>
      </c>
      <c r="F2259" t="s">
        <v>13055</v>
      </c>
      <c r="G2259" t="s">
        <v>9388</v>
      </c>
      <c r="H2259" t="s">
        <v>1457</v>
      </c>
      <c r="I2259" t="s">
        <v>5278</v>
      </c>
      <c r="J2259" t="s">
        <v>9389</v>
      </c>
      <c r="K2259" t="s">
        <v>5280</v>
      </c>
      <c r="L2259" s="3">
        <v>132320.99116730061</v>
      </c>
      <c r="M2259" s="3">
        <v>45098</v>
      </c>
      <c r="N2259" t="s">
        <v>13060</v>
      </c>
      <c r="O2259" t="b">
        <v>1</v>
      </c>
      <c r="P2259" t="str">
        <f t="shared" si="35"/>
        <v>90C_49347</v>
      </c>
    </row>
    <row r="2260" spans="1:16" x14ac:dyDescent="0.3">
      <c r="A2260" t="s">
        <v>5271</v>
      </c>
      <c r="B2260" t="s">
        <v>5648</v>
      </c>
      <c r="C2260" t="s">
        <v>13061</v>
      </c>
      <c r="D2260" t="s">
        <v>5274</v>
      </c>
      <c r="E2260" t="s">
        <v>13062</v>
      </c>
      <c r="F2260" t="s">
        <v>13063</v>
      </c>
      <c r="G2260" t="s">
        <v>8298</v>
      </c>
      <c r="H2260" t="s">
        <v>2806</v>
      </c>
      <c r="I2260" t="s">
        <v>5278</v>
      </c>
      <c r="J2260" t="s">
        <v>8299</v>
      </c>
      <c r="K2260" t="s">
        <v>5280</v>
      </c>
      <c r="L2260" s="3">
        <v>44530.916666666657</v>
      </c>
      <c r="M2260" s="3">
        <v>44483</v>
      </c>
      <c r="N2260" t="s">
        <v>13064</v>
      </c>
      <c r="O2260" t="b">
        <v>0</v>
      </c>
      <c r="P2260" t="str">
        <f t="shared" si="35"/>
        <v>90F_36681</v>
      </c>
    </row>
    <row r="2261" spans="1:16" hidden="1" x14ac:dyDescent="0.3">
      <c r="A2261" t="s">
        <v>5271</v>
      </c>
      <c r="B2261" t="s">
        <v>7813</v>
      </c>
      <c r="C2261" t="s">
        <v>7717</v>
      </c>
      <c r="D2261" t="s">
        <v>5274</v>
      </c>
      <c r="E2261" t="s">
        <v>13062</v>
      </c>
      <c r="F2261" t="s">
        <v>13063</v>
      </c>
      <c r="G2261" t="s">
        <v>13065</v>
      </c>
      <c r="H2261" t="s">
        <v>2947</v>
      </c>
      <c r="I2261" t="s">
        <v>5290</v>
      </c>
      <c r="J2261" t="s">
        <v>13066</v>
      </c>
      <c r="K2261" t="s">
        <v>5280</v>
      </c>
      <c r="L2261" s="3">
        <v>44895.916666666657</v>
      </c>
      <c r="M2261" s="3">
        <v>44299</v>
      </c>
      <c r="N2261" t="s">
        <v>13067</v>
      </c>
      <c r="O2261" t="b">
        <v>0</v>
      </c>
      <c r="P2261" t="str">
        <f t="shared" si="35"/>
        <v>90F_34482</v>
      </c>
    </row>
    <row r="2262" spans="1:16" x14ac:dyDescent="0.3">
      <c r="A2262" t="s">
        <v>5271</v>
      </c>
      <c r="B2262" t="s">
        <v>13068</v>
      </c>
      <c r="C2262" t="s">
        <v>13069</v>
      </c>
      <c r="D2262" t="s">
        <v>5274</v>
      </c>
      <c r="E2262" t="s">
        <v>13062</v>
      </c>
      <c r="F2262" t="s">
        <v>13063</v>
      </c>
      <c r="G2262" t="s">
        <v>13070</v>
      </c>
      <c r="H2262" t="s">
        <v>1459</v>
      </c>
      <c r="I2262" t="s">
        <v>5278</v>
      </c>
      <c r="J2262" t="s">
        <v>13071</v>
      </c>
      <c r="K2262" t="s">
        <v>5280</v>
      </c>
      <c r="L2262" s="3">
        <v>44298.5</v>
      </c>
      <c r="M2262" s="3">
        <v>44228.5</v>
      </c>
      <c r="N2262" t="s">
        <v>13072</v>
      </c>
      <c r="O2262" t="b">
        <v>0</v>
      </c>
      <c r="P2262" t="str">
        <f t="shared" si="35"/>
        <v>90F_34468</v>
      </c>
    </row>
    <row r="2263" spans="1:16" x14ac:dyDescent="0.3">
      <c r="A2263" t="s">
        <v>5271</v>
      </c>
      <c r="B2263" t="s">
        <v>13068</v>
      </c>
      <c r="C2263" t="s">
        <v>13069</v>
      </c>
      <c r="D2263" t="s">
        <v>5274</v>
      </c>
      <c r="E2263" t="s">
        <v>13062</v>
      </c>
      <c r="F2263" t="s">
        <v>13063</v>
      </c>
      <c r="G2263" t="s">
        <v>13073</v>
      </c>
      <c r="H2263" t="s">
        <v>2814</v>
      </c>
      <c r="I2263" t="s">
        <v>5278</v>
      </c>
      <c r="J2263" t="s">
        <v>13074</v>
      </c>
      <c r="K2263" t="s">
        <v>5280</v>
      </c>
      <c r="L2263" s="3">
        <v>44298.5</v>
      </c>
      <c r="M2263" s="3">
        <v>44228.5</v>
      </c>
      <c r="N2263" t="s">
        <v>13075</v>
      </c>
      <c r="O2263" t="b">
        <v>0</v>
      </c>
      <c r="P2263" t="str">
        <f t="shared" si="35"/>
        <v>90F_34466</v>
      </c>
    </row>
    <row r="2264" spans="1:16" hidden="1" x14ac:dyDescent="0.3">
      <c r="A2264" t="s">
        <v>5271</v>
      </c>
      <c r="B2264" t="s">
        <v>6643</v>
      </c>
      <c r="C2264" t="s">
        <v>10336</v>
      </c>
      <c r="D2264" t="s">
        <v>5274</v>
      </c>
      <c r="E2264" t="s">
        <v>13062</v>
      </c>
      <c r="F2264" t="s">
        <v>13063</v>
      </c>
      <c r="G2264" t="s">
        <v>7364</v>
      </c>
      <c r="H2264" t="s">
        <v>302</v>
      </c>
      <c r="I2264" t="s">
        <v>5278</v>
      </c>
      <c r="J2264" t="s">
        <v>7365</v>
      </c>
      <c r="K2264" t="s">
        <v>5280</v>
      </c>
      <c r="L2264" s="3">
        <v>73415.020833333328</v>
      </c>
      <c r="M2264" s="3">
        <v>45382.958333333343</v>
      </c>
      <c r="N2264" t="s">
        <v>13076</v>
      </c>
      <c r="O2264" t="b">
        <v>1</v>
      </c>
      <c r="P2264" t="str">
        <f t="shared" si="35"/>
        <v>90F_11943</v>
      </c>
    </row>
    <row r="2265" spans="1:16" hidden="1" x14ac:dyDescent="0.3">
      <c r="A2265" t="s">
        <v>5271</v>
      </c>
      <c r="B2265" t="s">
        <v>5272</v>
      </c>
      <c r="C2265" t="s">
        <v>5634</v>
      </c>
      <c r="D2265" t="s">
        <v>5274</v>
      </c>
      <c r="E2265" t="s">
        <v>13062</v>
      </c>
      <c r="F2265" t="s">
        <v>13063</v>
      </c>
      <c r="G2265" t="s">
        <v>13077</v>
      </c>
      <c r="H2265" t="s">
        <v>1461</v>
      </c>
      <c r="I2265" t="s">
        <v>5278</v>
      </c>
      <c r="J2265" t="s">
        <v>13078</v>
      </c>
      <c r="K2265" t="s">
        <v>5280</v>
      </c>
      <c r="L2265" s="3">
        <v>132320.99116730061</v>
      </c>
      <c r="M2265" s="3">
        <v>45443</v>
      </c>
      <c r="N2265" t="s">
        <v>13079</v>
      </c>
      <c r="O2265" t="b">
        <v>1</v>
      </c>
      <c r="P2265" t="str">
        <f t="shared" si="35"/>
        <v>90F_35560</v>
      </c>
    </row>
    <row r="2266" spans="1:16" hidden="1" x14ac:dyDescent="0.3">
      <c r="A2266" t="s">
        <v>5271</v>
      </c>
      <c r="B2266" t="s">
        <v>13080</v>
      </c>
      <c r="C2266" t="s">
        <v>6115</v>
      </c>
      <c r="D2266" t="s">
        <v>5274</v>
      </c>
      <c r="E2266" t="s">
        <v>13062</v>
      </c>
      <c r="F2266" t="s">
        <v>13063</v>
      </c>
      <c r="G2266" t="s">
        <v>13081</v>
      </c>
      <c r="H2266" t="s">
        <v>1463</v>
      </c>
      <c r="I2266" t="s">
        <v>5278</v>
      </c>
      <c r="J2266" t="s">
        <v>13082</v>
      </c>
      <c r="K2266" t="s">
        <v>5280</v>
      </c>
      <c r="L2266" s="3">
        <v>80563.416666666672</v>
      </c>
      <c r="M2266" s="3">
        <v>45480.416666666657</v>
      </c>
      <c r="N2266" t="s">
        <v>13083</v>
      </c>
      <c r="O2266" t="b">
        <v>1</v>
      </c>
      <c r="P2266" t="str">
        <f t="shared" si="35"/>
        <v>90F_55141</v>
      </c>
    </row>
    <row r="2267" spans="1:16" hidden="1" x14ac:dyDescent="0.3">
      <c r="A2267" t="s">
        <v>5271</v>
      </c>
      <c r="B2267" t="s">
        <v>5272</v>
      </c>
      <c r="C2267" t="s">
        <v>11527</v>
      </c>
      <c r="D2267" t="s">
        <v>5274</v>
      </c>
      <c r="E2267" t="s">
        <v>13062</v>
      </c>
      <c r="F2267" t="s">
        <v>13063</v>
      </c>
      <c r="G2267" t="s">
        <v>13084</v>
      </c>
      <c r="H2267" t="s">
        <v>2265</v>
      </c>
      <c r="I2267" t="s">
        <v>5278</v>
      </c>
      <c r="J2267" t="s">
        <v>13085</v>
      </c>
      <c r="K2267" t="s">
        <v>5280</v>
      </c>
      <c r="L2267" s="3">
        <v>132320.99116730061</v>
      </c>
      <c r="M2267" s="3">
        <v>45537</v>
      </c>
      <c r="N2267" t="s">
        <v>13086</v>
      </c>
      <c r="O2267" t="b">
        <v>1</v>
      </c>
      <c r="P2267" t="str">
        <f t="shared" si="35"/>
        <v>90F_54911</v>
      </c>
    </row>
    <row r="2268" spans="1:16" x14ac:dyDescent="0.3">
      <c r="A2268" t="s">
        <v>5271</v>
      </c>
      <c r="B2268" t="s">
        <v>11008</v>
      </c>
      <c r="C2268" t="s">
        <v>6336</v>
      </c>
      <c r="D2268" t="s">
        <v>5274</v>
      </c>
      <c r="E2268" t="s">
        <v>13087</v>
      </c>
      <c r="F2268" t="s">
        <v>13088</v>
      </c>
      <c r="G2268" t="s">
        <v>10998</v>
      </c>
      <c r="H2268" t="s">
        <v>1465</v>
      </c>
      <c r="I2268" t="s">
        <v>5278</v>
      </c>
      <c r="J2268" t="s">
        <v>10999</v>
      </c>
      <c r="K2268" t="s">
        <v>5280</v>
      </c>
      <c r="L2268" s="3">
        <v>45326.916666666657</v>
      </c>
      <c r="M2268" s="3">
        <v>44565</v>
      </c>
      <c r="N2268" t="s">
        <v>13089</v>
      </c>
      <c r="O2268" t="b">
        <v>0</v>
      </c>
      <c r="P2268" t="str">
        <f t="shared" si="35"/>
        <v>910_34475</v>
      </c>
    </row>
    <row r="2269" spans="1:16" hidden="1" x14ac:dyDescent="0.3">
      <c r="A2269" t="s">
        <v>5271</v>
      </c>
      <c r="B2269" t="s">
        <v>13090</v>
      </c>
      <c r="C2269" t="s">
        <v>13091</v>
      </c>
      <c r="D2269" t="s">
        <v>5274</v>
      </c>
      <c r="E2269" t="s">
        <v>13087</v>
      </c>
      <c r="F2269" t="s">
        <v>13088</v>
      </c>
      <c r="G2269" t="s">
        <v>13070</v>
      </c>
      <c r="H2269" t="s">
        <v>1459</v>
      </c>
      <c r="I2269" t="s">
        <v>5278</v>
      </c>
      <c r="J2269" t="s">
        <v>13071</v>
      </c>
      <c r="K2269" t="s">
        <v>5280</v>
      </c>
      <c r="L2269" s="3">
        <v>46412.458333333343</v>
      </c>
      <c r="M2269" s="3">
        <v>45562.416666666657</v>
      </c>
      <c r="N2269" t="s">
        <v>13092</v>
      </c>
      <c r="O2269" t="b">
        <v>1</v>
      </c>
      <c r="P2269" t="str">
        <f t="shared" si="35"/>
        <v>910_34468</v>
      </c>
    </row>
    <row r="2270" spans="1:16" hidden="1" x14ac:dyDescent="0.3">
      <c r="A2270" t="s">
        <v>5271</v>
      </c>
      <c r="B2270" t="s">
        <v>13093</v>
      </c>
      <c r="C2270" t="s">
        <v>9058</v>
      </c>
      <c r="D2270" t="s">
        <v>5274</v>
      </c>
      <c r="E2270" t="s">
        <v>13087</v>
      </c>
      <c r="F2270" t="s">
        <v>13088</v>
      </c>
      <c r="G2270" t="s">
        <v>13094</v>
      </c>
      <c r="H2270" t="s">
        <v>3704</v>
      </c>
      <c r="I2270" t="s">
        <v>5290</v>
      </c>
      <c r="J2270" t="s">
        <v>13095</v>
      </c>
      <c r="K2270" t="s">
        <v>5280</v>
      </c>
      <c r="L2270" s="3">
        <v>44354.875</v>
      </c>
      <c r="M2270" s="3">
        <v>44270</v>
      </c>
      <c r="N2270" t="s">
        <v>13096</v>
      </c>
      <c r="O2270" t="b">
        <v>0</v>
      </c>
      <c r="P2270" t="str">
        <f t="shared" si="35"/>
        <v>910_32605</v>
      </c>
    </row>
    <row r="2271" spans="1:16" x14ac:dyDescent="0.3">
      <c r="A2271" t="s">
        <v>5271</v>
      </c>
      <c r="B2271" t="s">
        <v>5511</v>
      </c>
      <c r="C2271" t="s">
        <v>5770</v>
      </c>
      <c r="D2271" t="s">
        <v>5274</v>
      </c>
      <c r="E2271" t="s">
        <v>13097</v>
      </c>
      <c r="F2271" t="s">
        <v>13098</v>
      </c>
      <c r="G2271" t="s">
        <v>13099</v>
      </c>
      <c r="H2271" t="s">
        <v>1661</v>
      </c>
      <c r="I2271" t="s">
        <v>5278</v>
      </c>
      <c r="J2271" t="s">
        <v>13100</v>
      </c>
      <c r="K2271" t="s">
        <v>5280</v>
      </c>
      <c r="L2271" s="3">
        <v>44196.5</v>
      </c>
      <c r="M2271" s="3">
        <v>43784.5</v>
      </c>
      <c r="N2271" t="s">
        <v>13101</v>
      </c>
      <c r="O2271" t="b">
        <v>0</v>
      </c>
      <c r="P2271" t="str">
        <f t="shared" si="35"/>
        <v>911_25673</v>
      </c>
    </row>
    <row r="2272" spans="1:16" x14ac:dyDescent="0.3">
      <c r="A2272" t="s">
        <v>5271</v>
      </c>
      <c r="B2272" t="s">
        <v>6308</v>
      </c>
      <c r="C2272" t="s">
        <v>10304</v>
      </c>
      <c r="D2272" t="s">
        <v>5274</v>
      </c>
      <c r="E2272" t="s">
        <v>13097</v>
      </c>
      <c r="F2272" t="s">
        <v>13098</v>
      </c>
      <c r="G2272" t="s">
        <v>9949</v>
      </c>
      <c r="H2272" t="s">
        <v>2110</v>
      </c>
      <c r="I2272" t="s">
        <v>5278</v>
      </c>
      <c r="J2272" t="s">
        <v>9950</v>
      </c>
      <c r="K2272" t="s">
        <v>5280</v>
      </c>
      <c r="L2272" s="3">
        <v>44834.875</v>
      </c>
      <c r="M2272" s="3">
        <v>44576</v>
      </c>
      <c r="N2272" t="s">
        <v>13102</v>
      </c>
      <c r="O2272" t="b">
        <v>0</v>
      </c>
      <c r="P2272" t="str">
        <f t="shared" si="35"/>
        <v>911_25731</v>
      </c>
    </row>
    <row r="2273" spans="1:16" hidden="1" x14ac:dyDescent="0.3">
      <c r="A2273" t="s">
        <v>5271</v>
      </c>
      <c r="B2273" t="s">
        <v>5272</v>
      </c>
      <c r="C2273" t="s">
        <v>5675</v>
      </c>
      <c r="D2273" t="s">
        <v>5274</v>
      </c>
      <c r="E2273" t="s">
        <v>13097</v>
      </c>
      <c r="F2273" t="s">
        <v>13098</v>
      </c>
      <c r="G2273" t="s">
        <v>12537</v>
      </c>
      <c r="H2273" t="s">
        <v>1901</v>
      </c>
      <c r="I2273" t="s">
        <v>5278</v>
      </c>
      <c r="J2273" t="s">
        <v>12538</v>
      </c>
      <c r="K2273" t="s">
        <v>5280</v>
      </c>
      <c r="L2273" s="3">
        <v>132320.99116730061</v>
      </c>
      <c r="M2273" s="3">
        <v>44896</v>
      </c>
      <c r="N2273" t="s">
        <v>13103</v>
      </c>
      <c r="O2273" t="b">
        <v>1</v>
      </c>
      <c r="P2273" t="str">
        <f t="shared" si="35"/>
        <v>911_24932</v>
      </c>
    </row>
    <row r="2274" spans="1:16" x14ac:dyDescent="0.3">
      <c r="A2274" t="s">
        <v>5271</v>
      </c>
      <c r="B2274" t="s">
        <v>13104</v>
      </c>
      <c r="C2274" t="s">
        <v>13105</v>
      </c>
      <c r="D2274" t="s">
        <v>5274</v>
      </c>
      <c r="E2274" t="s">
        <v>13106</v>
      </c>
      <c r="F2274" t="s">
        <v>13107</v>
      </c>
      <c r="G2274" t="s">
        <v>11838</v>
      </c>
      <c r="H2274" t="s">
        <v>1471</v>
      </c>
      <c r="I2274" t="s">
        <v>5278</v>
      </c>
      <c r="J2274" t="s">
        <v>11839</v>
      </c>
      <c r="K2274" t="s">
        <v>5280</v>
      </c>
      <c r="L2274" s="3">
        <v>44641.916666666657</v>
      </c>
      <c r="M2274" s="3">
        <v>44489</v>
      </c>
      <c r="N2274" t="s">
        <v>13108</v>
      </c>
      <c r="O2274" t="b">
        <v>0</v>
      </c>
      <c r="P2274" t="str">
        <f t="shared" si="35"/>
        <v>919_38233</v>
      </c>
    </row>
    <row r="2275" spans="1:16" hidden="1" x14ac:dyDescent="0.3">
      <c r="A2275" t="s">
        <v>5271</v>
      </c>
      <c r="B2275" t="s">
        <v>13109</v>
      </c>
      <c r="C2275" t="s">
        <v>5653</v>
      </c>
      <c r="D2275" t="s">
        <v>5274</v>
      </c>
      <c r="E2275" t="s">
        <v>13106</v>
      </c>
      <c r="F2275" t="s">
        <v>13107</v>
      </c>
      <c r="G2275" t="s">
        <v>13110</v>
      </c>
      <c r="H2275" t="s">
        <v>1469</v>
      </c>
      <c r="I2275" t="s">
        <v>5278</v>
      </c>
      <c r="J2275" t="s">
        <v>13111</v>
      </c>
      <c r="K2275" t="s">
        <v>5280</v>
      </c>
      <c r="L2275" s="3">
        <v>45575.875</v>
      </c>
      <c r="M2275" s="3">
        <v>45350</v>
      </c>
      <c r="N2275" t="s">
        <v>13112</v>
      </c>
      <c r="O2275" t="b">
        <v>1</v>
      </c>
      <c r="P2275" t="str">
        <f t="shared" si="35"/>
        <v>919_34009</v>
      </c>
    </row>
    <row r="2276" spans="1:16" x14ac:dyDescent="0.3">
      <c r="A2276" t="s">
        <v>5271</v>
      </c>
      <c r="B2276" t="s">
        <v>13113</v>
      </c>
      <c r="C2276" t="s">
        <v>6058</v>
      </c>
      <c r="D2276" t="s">
        <v>5274</v>
      </c>
      <c r="E2276" t="s">
        <v>13106</v>
      </c>
      <c r="F2276" t="s">
        <v>13107</v>
      </c>
      <c r="G2276" t="s">
        <v>7124</v>
      </c>
      <c r="H2276" t="s">
        <v>868</v>
      </c>
      <c r="I2276" t="s">
        <v>5278</v>
      </c>
      <c r="J2276" t="s">
        <v>7125</v>
      </c>
      <c r="K2276" t="s">
        <v>5280</v>
      </c>
      <c r="L2276" s="3">
        <v>44187.5</v>
      </c>
      <c r="M2276" s="3">
        <v>43894.5</v>
      </c>
      <c r="N2276" t="s">
        <v>13114</v>
      </c>
      <c r="O2276" t="b">
        <v>0</v>
      </c>
      <c r="P2276" t="str">
        <f t="shared" si="35"/>
        <v>919_30686</v>
      </c>
    </row>
    <row r="2277" spans="1:16" hidden="1" x14ac:dyDescent="0.3">
      <c r="A2277" t="s">
        <v>5271</v>
      </c>
      <c r="B2277" t="s">
        <v>5272</v>
      </c>
      <c r="C2277" t="s">
        <v>5634</v>
      </c>
      <c r="D2277" t="s">
        <v>5274</v>
      </c>
      <c r="E2277" t="s">
        <v>13106</v>
      </c>
      <c r="F2277" t="s">
        <v>13107</v>
      </c>
      <c r="G2277" t="s">
        <v>13115</v>
      </c>
      <c r="H2277" t="s">
        <v>1467</v>
      </c>
      <c r="I2277" t="s">
        <v>5278</v>
      </c>
      <c r="J2277" t="s">
        <v>13116</v>
      </c>
      <c r="K2277" t="s">
        <v>5280</v>
      </c>
      <c r="L2277" s="3">
        <v>132320.99116730061</v>
      </c>
      <c r="M2277" s="3">
        <v>45443</v>
      </c>
      <c r="N2277" t="s">
        <v>13117</v>
      </c>
      <c r="O2277" t="b">
        <v>1</v>
      </c>
      <c r="P2277" t="str">
        <f t="shared" si="35"/>
        <v>919_25026</v>
      </c>
    </row>
    <row r="2278" spans="1:16" hidden="1" x14ac:dyDescent="0.3">
      <c r="A2278" t="s">
        <v>5271</v>
      </c>
      <c r="B2278" t="s">
        <v>13118</v>
      </c>
      <c r="C2278" t="s">
        <v>6062</v>
      </c>
      <c r="D2278" t="s">
        <v>5274</v>
      </c>
      <c r="E2278" t="s">
        <v>13106</v>
      </c>
      <c r="F2278" t="s">
        <v>13107</v>
      </c>
      <c r="G2278" t="s">
        <v>13119</v>
      </c>
      <c r="H2278" t="s">
        <v>3068</v>
      </c>
      <c r="I2278" t="s">
        <v>5290</v>
      </c>
      <c r="J2278" t="s">
        <v>13120</v>
      </c>
      <c r="K2278" t="s">
        <v>5280</v>
      </c>
      <c r="L2278" s="3">
        <v>44482.875</v>
      </c>
      <c r="M2278" s="3">
        <v>44378</v>
      </c>
      <c r="N2278" t="s">
        <v>13121</v>
      </c>
      <c r="O2278" t="b">
        <v>0</v>
      </c>
      <c r="P2278" t="str">
        <f t="shared" si="35"/>
        <v>919_25022</v>
      </c>
    </row>
    <row r="2279" spans="1:16" hidden="1" x14ac:dyDescent="0.3">
      <c r="A2279" t="s">
        <v>5271</v>
      </c>
      <c r="B2279" t="s">
        <v>13122</v>
      </c>
      <c r="C2279" t="s">
        <v>12658</v>
      </c>
      <c r="D2279" t="s">
        <v>5274</v>
      </c>
      <c r="E2279" t="s">
        <v>13106</v>
      </c>
      <c r="F2279" t="s">
        <v>13107</v>
      </c>
      <c r="G2279" t="s">
        <v>13123</v>
      </c>
      <c r="H2279" t="s">
        <v>4637</v>
      </c>
      <c r="I2279" t="s">
        <v>5290</v>
      </c>
      <c r="J2279" t="s">
        <v>13124</v>
      </c>
      <c r="K2279" t="s">
        <v>5280</v>
      </c>
      <c r="L2279" s="3">
        <v>44428.875</v>
      </c>
      <c r="M2279" s="3">
        <v>44403</v>
      </c>
      <c r="N2279" t="s">
        <v>13125</v>
      </c>
      <c r="O2279" t="b">
        <v>0</v>
      </c>
      <c r="P2279" t="str">
        <f t="shared" si="35"/>
        <v>919_36781</v>
      </c>
    </row>
    <row r="2280" spans="1:16" hidden="1" x14ac:dyDescent="0.3">
      <c r="A2280" t="s">
        <v>5271</v>
      </c>
      <c r="B2280" t="s">
        <v>7699</v>
      </c>
      <c r="C2280" t="s">
        <v>13126</v>
      </c>
      <c r="D2280" t="s">
        <v>5274</v>
      </c>
      <c r="E2280" t="s">
        <v>13106</v>
      </c>
      <c r="F2280" t="s">
        <v>13107</v>
      </c>
      <c r="G2280" t="s">
        <v>13127</v>
      </c>
      <c r="H2280" t="s">
        <v>1473</v>
      </c>
      <c r="I2280" t="s">
        <v>5290</v>
      </c>
      <c r="J2280" t="s">
        <v>13128</v>
      </c>
      <c r="K2280" t="s">
        <v>5280</v>
      </c>
      <c r="L2280" s="3">
        <v>45474.875</v>
      </c>
      <c r="M2280" s="3">
        <v>45264</v>
      </c>
      <c r="N2280" t="s">
        <v>13129</v>
      </c>
      <c r="O2280" t="b">
        <v>0</v>
      </c>
      <c r="P2280" t="str">
        <f t="shared" si="35"/>
        <v>919_51880</v>
      </c>
    </row>
    <row r="2281" spans="1:16" hidden="1" x14ac:dyDescent="0.3">
      <c r="A2281" t="s">
        <v>5271</v>
      </c>
      <c r="B2281" t="s">
        <v>5272</v>
      </c>
      <c r="C2281" t="s">
        <v>5403</v>
      </c>
      <c r="D2281" t="s">
        <v>5274</v>
      </c>
      <c r="E2281" t="s">
        <v>13130</v>
      </c>
      <c r="F2281" t="s">
        <v>13131</v>
      </c>
      <c r="G2281" t="s">
        <v>13132</v>
      </c>
      <c r="H2281" t="s">
        <v>1851</v>
      </c>
      <c r="I2281" t="s">
        <v>5278</v>
      </c>
      <c r="J2281" t="s">
        <v>13133</v>
      </c>
      <c r="K2281" t="s">
        <v>5280</v>
      </c>
      <c r="L2281" s="3">
        <v>132320.99116730061</v>
      </c>
      <c r="M2281" s="3">
        <v>44682</v>
      </c>
      <c r="N2281" t="s">
        <v>13134</v>
      </c>
      <c r="O2281" t="b">
        <v>1</v>
      </c>
      <c r="P2281" t="str">
        <f t="shared" si="35"/>
        <v>923_25695</v>
      </c>
    </row>
    <row r="2282" spans="1:16" hidden="1" x14ac:dyDescent="0.3">
      <c r="A2282" t="s">
        <v>5271</v>
      </c>
      <c r="B2282" t="s">
        <v>7539</v>
      </c>
      <c r="C2282" t="s">
        <v>9184</v>
      </c>
      <c r="D2282" t="s">
        <v>5274</v>
      </c>
      <c r="E2282" t="s">
        <v>13130</v>
      </c>
      <c r="F2282" t="s">
        <v>13131</v>
      </c>
      <c r="G2282" t="s">
        <v>12808</v>
      </c>
      <c r="H2282" t="s">
        <v>5240</v>
      </c>
      <c r="I2282" t="s">
        <v>5290</v>
      </c>
      <c r="J2282" t="s">
        <v>12809</v>
      </c>
      <c r="K2282" t="s">
        <v>5280</v>
      </c>
      <c r="L2282" s="3">
        <v>45536.416666666657</v>
      </c>
      <c r="M2282" s="3">
        <v>45524.416666666657</v>
      </c>
      <c r="N2282" t="s">
        <v>13135</v>
      </c>
      <c r="O2282" t="b">
        <v>0</v>
      </c>
      <c r="P2282" t="str">
        <f t="shared" si="35"/>
        <v>923_54722</v>
      </c>
    </row>
    <row r="2283" spans="1:16" x14ac:dyDescent="0.3">
      <c r="A2283" t="s">
        <v>5271</v>
      </c>
      <c r="B2283" t="s">
        <v>13136</v>
      </c>
      <c r="C2283" t="s">
        <v>12330</v>
      </c>
      <c r="D2283" t="s">
        <v>5274</v>
      </c>
      <c r="E2283" t="s">
        <v>13137</v>
      </c>
      <c r="F2283" t="s">
        <v>13138</v>
      </c>
      <c r="G2283" t="s">
        <v>13139</v>
      </c>
      <c r="H2283" t="s">
        <v>13140</v>
      </c>
      <c r="I2283" t="s">
        <v>5278</v>
      </c>
      <c r="J2283" t="s">
        <v>13141</v>
      </c>
      <c r="K2283" t="s">
        <v>5280</v>
      </c>
      <c r="L2283" s="3">
        <v>44707.875</v>
      </c>
      <c r="M2283" s="3">
        <v>44704</v>
      </c>
      <c r="N2283" t="s">
        <v>13142</v>
      </c>
      <c r="O2283" t="b">
        <v>0</v>
      </c>
      <c r="P2283" t="str">
        <f t="shared" si="35"/>
        <v>926_37416</v>
      </c>
    </row>
    <row r="2284" spans="1:16" hidden="1" x14ac:dyDescent="0.3">
      <c r="A2284" t="s">
        <v>5271</v>
      </c>
      <c r="B2284" t="s">
        <v>13143</v>
      </c>
      <c r="C2284" t="s">
        <v>5376</v>
      </c>
      <c r="D2284" t="s">
        <v>5274</v>
      </c>
      <c r="E2284" t="s">
        <v>13137</v>
      </c>
      <c r="F2284" t="s">
        <v>13138</v>
      </c>
      <c r="G2284" t="s">
        <v>13144</v>
      </c>
      <c r="H2284" t="s">
        <v>3260</v>
      </c>
      <c r="I2284" t="s">
        <v>5290</v>
      </c>
      <c r="J2284" t="s">
        <v>13145</v>
      </c>
      <c r="K2284" t="s">
        <v>5280</v>
      </c>
      <c r="L2284" s="3">
        <v>44640.916666666657</v>
      </c>
      <c r="M2284" s="3">
        <v>44197</v>
      </c>
      <c r="N2284" t="s">
        <v>13146</v>
      </c>
      <c r="O2284" t="b">
        <v>0</v>
      </c>
      <c r="P2284" t="str">
        <f t="shared" si="35"/>
        <v>926_25012</v>
      </c>
    </row>
    <row r="2285" spans="1:16" hidden="1" x14ac:dyDescent="0.3">
      <c r="A2285" t="s">
        <v>5271</v>
      </c>
      <c r="B2285" t="s">
        <v>13147</v>
      </c>
      <c r="C2285" t="s">
        <v>13148</v>
      </c>
      <c r="D2285" t="s">
        <v>5274</v>
      </c>
      <c r="E2285" t="s">
        <v>13137</v>
      </c>
      <c r="F2285" t="s">
        <v>13138</v>
      </c>
      <c r="G2285" t="s">
        <v>13149</v>
      </c>
      <c r="H2285" t="s">
        <v>1919</v>
      </c>
      <c r="I2285" t="s">
        <v>5278</v>
      </c>
      <c r="J2285" t="s">
        <v>13150</v>
      </c>
      <c r="K2285" t="s">
        <v>5280</v>
      </c>
      <c r="L2285" s="3">
        <v>82125.458333333328</v>
      </c>
      <c r="M2285" s="3">
        <v>45571.895833333343</v>
      </c>
      <c r="N2285" t="s">
        <v>13151</v>
      </c>
      <c r="O2285" t="b">
        <v>1</v>
      </c>
      <c r="P2285" t="str">
        <f t="shared" si="35"/>
        <v>926_34964</v>
      </c>
    </row>
    <row r="2286" spans="1:16" x14ac:dyDescent="0.3">
      <c r="A2286" t="s">
        <v>5271</v>
      </c>
      <c r="B2286" t="s">
        <v>5506</v>
      </c>
      <c r="C2286" t="s">
        <v>6367</v>
      </c>
      <c r="D2286" t="s">
        <v>5274</v>
      </c>
      <c r="E2286" t="s">
        <v>13137</v>
      </c>
      <c r="F2286" t="s">
        <v>13138</v>
      </c>
      <c r="G2286" t="s">
        <v>6696</v>
      </c>
      <c r="H2286" t="s">
        <v>1759</v>
      </c>
      <c r="I2286" t="s">
        <v>5278</v>
      </c>
      <c r="J2286" t="s">
        <v>6697</v>
      </c>
      <c r="K2286" t="s">
        <v>5280</v>
      </c>
      <c r="L2286" s="3">
        <v>44012.5</v>
      </c>
      <c r="M2286" s="3">
        <v>43891.5</v>
      </c>
      <c r="N2286" t="s">
        <v>13152</v>
      </c>
      <c r="O2286" t="b">
        <v>0</v>
      </c>
      <c r="P2286" t="str">
        <f t="shared" si="35"/>
        <v>926_25014</v>
      </c>
    </row>
    <row r="2287" spans="1:16" hidden="1" x14ac:dyDescent="0.3">
      <c r="A2287" t="s">
        <v>5271</v>
      </c>
      <c r="B2287" t="s">
        <v>13153</v>
      </c>
      <c r="C2287" t="s">
        <v>8759</v>
      </c>
      <c r="D2287" t="s">
        <v>5274</v>
      </c>
      <c r="E2287" t="s">
        <v>13137</v>
      </c>
      <c r="F2287" t="s">
        <v>13138</v>
      </c>
      <c r="G2287" t="s">
        <v>10029</v>
      </c>
      <c r="H2287" t="s">
        <v>1294</v>
      </c>
      <c r="I2287" t="s">
        <v>5278</v>
      </c>
      <c r="J2287" t="s">
        <v>10030</v>
      </c>
      <c r="K2287" t="s">
        <v>5280</v>
      </c>
      <c r="L2287" s="3">
        <v>56915.416666666657</v>
      </c>
      <c r="M2287" s="3">
        <v>45481.416666666657</v>
      </c>
      <c r="N2287" t="s">
        <v>13154</v>
      </c>
      <c r="O2287" t="b">
        <v>1</v>
      </c>
      <c r="P2287" t="str">
        <f t="shared" si="35"/>
        <v>926_48810</v>
      </c>
    </row>
    <row r="2288" spans="1:16" x14ac:dyDescent="0.3">
      <c r="A2288" t="s">
        <v>5271</v>
      </c>
      <c r="B2288" t="s">
        <v>13155</v>
      </c>
      <c r="C2288" t="s">
        <v>8060</v>
      </c>
      <c r="D2288" t="s">
        <v>5274</v>
      </c>
      <c r="E2288" t="s">
        <v>13137</v>
      </c>
      <c r="F2288" t="s">
        <v>13138</v>
      </c>
      <c r="G2288" t="s">
        <v>6414</v>
      </c>
      <c r="H2288" t="s">
        <v>554</v>
      </c>
      <c r="I2288" t="s">
        <v>5278</v>
      </c>
      <c r="J2288" t="s">
        <v>6415</v>
      </c>
      <c r="K2288" t="s">
        <v>5280</v>
      </c>
      <c r="L2288" s="3">
        <v>45510.90625</v>
      </c>
      <c r="M2288" s="3">
        <v>45505.416666666657</v>
      </c>
      <c r="N2288" t="s">
        <v>13156</v>
      </c>
      <c r="O2288" t="b">
        <v>0</v>
      </c>
      <c r="P2288" t="str">
        <f t="shared" si="35"/>
        <v>926_43410</v>
      </c>
    </row>
    <row r="2289" spans="1:16" hidden="1" x14ac:dyDescent="0.3">
      <c r="A2289" t="s">
        <v>5271</v>
      </c>
      <c r="B2289" t="s">
        <v>9535</v>
      </c>
      <c r="C2289" t="s">
        <v>13157</v>
      </c>
      <c r="D2289" t="s">
        <v>5274</v>
      </c>
      <c r="E2289" t="s">
        <v>13137</v>
      </c>
      <c r="F2289" t="s">
        <v>13138</v>
      </c>
      <c r="G2289" t="s">
        <v>8637</v>
      </c>
      <c r="H2289" t="s">
        <v>2392</v>
      </c>
      <c r="I2289" t="s">
        <v>5290</v>
      </c>
      <c r="J2289" t="s">
        <v>8638</v>
      </c>
      <c r="K2289" t="s">
        <v>5280</v>
      </c>
      <c r="L2289" s="3">
        <v>45291</v>
      </c>
      <c r="M2289" s="3">
        <v>45290</v>
      </c>
      <c r="N2289" t="s">
        <v>13158</v>
      </c>
      <c r="O2289" t="b">
        <v>0</v>
      </c>
      <c r="P2289" t="str">
        <f t="shared" si="35"/>
        <v>926_45013</v>
      </c>
    </row>
    <row r="2290" spans="1:16" hidden="1" x14ac:dyDescent="0.3">
      <c r="A2290" t="s">
        <v>5271</v>
      </c>
      <c r="B2290" t="s">
        <v>13159</v>
      </c>
      <c r="C2290" t="s">
        <v>5393</v>
      </c>
      <c r="D2290" t="s">
        <v>5274</v>
      </c>
      <c r="E2290" t="s">
        <v>13160</v>
      </c>
      <c r="F2290" t="s">
        <v>13161</v>
      </c>
      <c r="G2290" t="s">
        <v>13162</v>
      </c>
      <c r="H2290" t="s">
        <v>2901</v>
      </c>
      <c r="I2290" t="s">
        <v>5290</v>
      </c>
      <c r="J2290" t="s">
        <v>13163</v>
      </c>
      <c r="K2290" t="s">
        <v>5280</v>
      </c>
      <c r="L2290" s="3">
        <v>45079.875</v>
      </c>
      <c r="M2290" s="3">
        <v>44743</v>
      </c>
      <c r="N2290" t="s">
        <v>13164</v>
      </c>
      <c r="O2290" t="b">
        <v>0</v>
      </c>
      <c r="P2290" t="str">
        <f t="shared" si="35"/>
        <v>92D_39071</v>
      </c>
    </row>
    <row r="2291" spans="1:16" hidden="1" x14ac:dyDescent="0.3">
      <c r="A2291" t="s">
        <v>5271</v>
      </c>
      <c r="B2291" t="s">
        <v>13165</v>
      </c>
      <c r="C2291" t="s">
        <v>5376</v>
      </c>
      <c r="D2291" t="s">
        <v>5274</v>
      </c>
      <c r="E2291" t="s">
        <v>13160</v>
      </c>
      <c r="F2291" t="s">
        <v>13161</v>
      </c>
      <c r="G2291" t="s">
        <v>13166</v>
      </c>
      <c r="H2291" t="s">
        <v>3248</v>
      </c>
      <c r="I2291" t="s">
        <v>5290</v>
      </c>
      <c r="J2291" t="s">
        <v>13167</v>
      </c>
      <c r="K2291" t="s">
        <v>5280</v>
      </c>
      <c r="L2291" s="3">
        <v>44435.875</v>
      </c>
      <c r="M2291" s="3">
        <v>44197</v>
      </c>
      <c r="N2291" t="s">
        <v>13168</v>
      </c>
      <c r="O2291" t="b">
        <v>0</v>
      </c>
      <c r="P2291" t="str">
        <f t="shared" si="35"/>
        <v>92D_32287</v>
      </c>
    </row>
    <row r="2292" spans="1:16" hidden="1" x14ac:dyDescent="0.3">
      <c r="A2292" t="s">
        <v>5271</v>
      </c>
      <c r="B2292" t="s">
        <v>13169</v>
      </c>
      <c r="C2292" t="s">
        <v>7721</v>
      </c>
      <c r="D2292" t="s">
        <v>5274</v>
      </c>
      <c r="E2292" t="s">
        <v>13160</v>
      </c>
      <c r="F2292" t="s">
        <v>13161</v>
      </c>
      <c r="G2292" t="s">
        <v>13170</v>
      </c>
      <c r="H2292" t="s">
        <v>3823</v>
      </c>
      <c r="I2292" t="s">
        <v>5290</v>
      </c>
      <c r="J2292" t="s">
        <v>13171</v>
      </c>
      <c r="K2292" t="s">
        <v>5280</v>
      </c>
      <c r="L2292" s="3">
        <v>44686</v>
      </c>
      <c r="M2292" s="3">
        <v>44334</v>
      </c>
      <c r="N2292" t="s">
        <v>13172</v>
      </c>
      <c r="O2292" t="b">
        <v>0</v>
      </c>
      <c r="P2292" t="str">
        <f t="shared" si="35"/>
        <v>92D_34883</v>
      </c>
    </row>
    <row r="2293" spans="1:16" hidden="1" x14ac:dyDescent="0.3">
      <c r="A2293" t="s">
        <v>5271</v>
      </c>
      <c r="B2293" t="s">
        <v>5511</v>
      </c>
      <c r="C2293" t="s">
        <v>5770</v>
      </c>
      <c r="D2293" t="s">
        <v>5274</v>
      </c>
      <c r="E2293" t="s">
        <v>13160</v>
      </c>
      <c r="F2293" t="s">
        <v>13161</v>
      </c>
      <c r="G2293" t="s">
        <v>13173</v>
      </c>
      <c r="H2293" t="s">
        <v>3056</v>
      </c>
      <c r="I2293" t="s">
        <v>5290</v>
      </c>
      <c r="J2293" t="s">
        <v>13174</v>
      </c>
      <c r="K2293" t="s">
        <v>5280</v>
      </c>
      <c r="L2293" s="3">
        <v>44196.5</v>
      </c>
      <c r="M2293" s="3">
        <v>43784.5</v>
      </c>
      <c r="N2293" t="s">
        <v>13175</v>
      </c>
      <c r="O2293" t="b">
        <v>0</v>
      </c>
      <c r="P2293" t="str">
        <f t="shared" si="35"/>
        <v>92D_24702</v>
      </c>
    </row>
    <row r="2294" spans="1:16" hidden="1" x14ac:dyDescent="0.3">
      <c r="A2294" t="s">
        <v>5271</v>
      </c>
      <c r="B2294" t="s">
        <v>5982</v>
      </c>
      <c r="C2294" t="s">
        <v>6757</v>
      </c>
      <c r="D2294" t="s">
        <v>5274</v>
      </c>
      <c r="E2294" t="s">
        <v>13160</v>
      </c>
      <c r="F2294" t="s">
        <v>13161</v>
      </c>
      <c r="G2294" t="s">
        <v>13176</v>
      </c>
      <c r="H2294" t="s">
        <v>2410</v>
      </c>
      <c r="I2294" t="s">
        <v>5290</v>
      </c>
      <c r="J2294" t="s">
        <v>13177</v>
      </c>
      <c r="K2294" t="s">
        <v>5280</v>
      </c>
      <c r="L2294" s="3">
        <v>45199.875</v>
      </c>
      <c r="M2294" s="3">
        <v>44774</v>
      </c>
      <c r="N2294" t="s">
        <v>13178</v>
      </c>
      <c r="O2294" t="b">
        <v>0</v>
      </c>
      <c r="P2294" t="str">
        <f t="shared" si="35"/>
        <v>92D_24698</v>
      </c>
    </row>
    <row r="2295" spans="1:16" hidden="1" x14ac:dyDescent="0.3">
      <c r="A2295" t="s">
        <v>5271</v>
      </c>
      <c r="B2295" t="s">
        <v>13179</v>
      </c>
      <c r="C2295" t="s">
        <v>6918</v>
      </c>
      <c r="D2295" t="s">
        <v>5274</v>
      </c>
      <c r="E2295" t="s">
        <v>13160</v>
      </c>
      <c r="F2295" t="s">
        <v>13161</v>
      </c>
      <c r="G2295" t="s">
        <v>13180</v>
      </c>
      <c r="H2295" t="s">
        <v>3773</v>
      </c>
      <c r="I2295" t="s">
        <v>5290</v>
      </c>
      <c r="J2295" t="s">
        <v>13181</v>
      </c>
      <c r="K2295" t="s">
        <v>5280</v>
      </c>
      <c r="L2295" s="3">
        <v>44269.916666666657</v>
      </c>
      <c r="M2295" s="3">
        <v>44256</v>
      </c>
      <c r="N2295" t="s">
        <v>13182</v>
      </c>
      <c r="O2295" t="b">
        <v>0</v>
      </c>
      <c r="P2295" t="str">
        <f t="shared" si="35"/>
        <v>92D_33704</v>
      </c>
    </row>
    <row r="2296" spans="1:16" hidden="1" x14ac:dyDescent="0.3">
      <c r="A2296" t="s">
        <v>5271</v>
      </c>
      <c r="B2296" t="s">
        <v>5272</v>
      </c>
      <c r="C2296" t="s">
        <v>13183</v>
      </c>
      <c r="D2296" t="s">
        <v>5274</v>
      </c>
      <c r="E2296" t="s">
        <v>13160</v>
      </c>
      <c r="F2296" t="s">
        <v>13161</v>
      </c>
      <c r="G2296" t="s">
        <v>13184</v>
      </c>
      <c r="H2296" t="s">
        <v>1475</v>
      </c>
      <c r="I2296" t="s">
        <v>5278</v>
      </c>
      <c r="J2296" t="s">
        <v>13185</v>
      </c>
      <c r="K2296" t="s">
        <v>5280</v>
      </c>
      <c r="L2296" s="3">
        <v>132320.99116730061</v>
      </c>
      <c r="M2296" s="3">
        <v>45308</v>
      </c>
      <c r="N2296" t="s">
        <v>13186</v>
      </c>
      <c r="O2296" t="b">
        <v>1</v>
      </c>
      <c r="P2296" t="str">
        <f t="shared" si="35"/>
        <v>92D_52278</v>
      </c>
    </row>
    <row r="2297" spans="1:16" hidden="1" x14ac:dyDescent="0.3">
      <c r="A2297" t="s">
        <v>5271</v>
      </c>
      <c r="B2297" t="s">
        <v>5272</v>
      </c>
      <c r="C2297" t="s">
        <v>6298</v>
      </c>
      <c r="D2297" t="s">
        <v>5274</v>
      </c>
      <c r="E2297" t="s">
        <v>13187</v>
      </c>
      <c r="F2297" t="s">
        <v>13188</v>
      </c>
      <c r="G2297" t="s">
        <v>13189</v>
      </c>
      <c r="H2297" t="s">
        <v>1477</v>
      </c>
      <c r="I2297" t="s">
        <v>5278</v>
      </c>
      <c r="J2297" t="s">
        <v>13190</v>
      </c>
      <c r="K2297" t="s">
        <v>5280</v>
      </c>
      <c r="L2297" s="3">
        <v>132320.99116730061</v>
      </c>
      <c r="M2297" s="3">
        <v>44470</v>
      </c>
      <c r="N2297" t="s">
        <v>13191</v>
      </c>
      <c r="O2297" t="b">
        <v>1</v>
      </c>
      <c r="P2297" t="str">
        <f t="shared" si="35"/>
        <v>932_24986</v>
      </c>
    </row>
    <row r="2298" spans="1:16" hidden="1" x14ac:dyDescent="0.3">
      <c r="A2298" t="s">
        <v>5271</v>
      </c>
      <c r="B2298" t="s">
        <v>5272</v>
      </c>
      <c r="C2298" t="s">
        <v>5983</v>
      </c>
      <c r="D2298" t="s">
        <v>5274</v>
      </c>
      <c r="E2298" t="s">
        <v>13187</v>
      </c>
      <c r="F2298" t="s">
        <v>13188</v>
      </c>
      <c r="G2298" t="s">
        <v>13192</v>
      </c>
      <c r="H2298" t="s">
        <v>1853</v>
      </c>
      <c r="I2298" t="s">
        <v>5278</v>
      </c>
      <c r="J2298" t="s">
        <v>13193</v>
      </c>
      <c r="K2298" t="s">
        <v>5280</v>
      </c>
      <c r="L2298" s="3">
        <v>132320.99116730061</v>
      </c>
      <c r="M2298" s="3">
        <v>45170</v>
      </c>
      <c r="N2298" t="s">
        <v>13194</v>
      </c>
      <c r="O2298" t="b">
        <v>1</v>
      </c>
      <c r="P2298" t="str">
        <f t="shared" si="35"/>
        <v>932_24992</v>
      </c>
    </row>
    <row r="2299" spans="1:16" hidden="1" x14ac:dyDescent="0.3">
      <c r="A2299" t="s">
        <v>5271</v>
      </c>
      <c r="B2299" t="s">
        <v>13195</v>
      </c>
      <c r="C2299" t="s">
        <v>5376</v>
      </c>
      <c r="D2299" t="s">
        <v>5274</v>
      </c>
      <c r="E2299" t="s">
        <v>13187</v>
      </c>
      <c r="F2299" t="s">
        <v>13188</v>
      </c>
      <c r="G2299" t="s">
        <v>13196</v>
      </c>
      <c r="H2299" t="s">
        <v>3837</v>
      </c>
      <c r="I2299" t="s">
        <v>5290</v>
      </c>
      <c r="J2299" t="s">
        <v>13197</v>
      </c>
      <c r="K2299" t="s">
        <v>5280</v>
      </c>
      <c r="L2299" s="3">
        <v>44412.875</v>
      </c>
      <c r="M2299" s="3">
        <v>44197</v>
      </c>
      <c r="N2299" t="s">
        <v>13198</v>
      </c>
      <c r="O2299" t="b">
        <v>0</v>
      </c>
      <c r="P2299" t="str">
        <f t="shared" si="35"/>
        <v>932_32080</v>
      </c>
    </row>
    <row r="2300" spans="1:16" x14ac:dyDescent="0.3">
      <c r="A2300" t="s">
        <v>5271</v>
      </c>
      <c r="B2300" t="s">
        <v>13015</v>
      </c>
      <c r="C2300" t="s">
        <v>9527</v>
      </c>
      <c r="D2300" t="s">
        <v>5274</v>
      </c>
      <c r="E2300" t="s">
        <v>13199</v>
      </c>
      <c r="F2300" t="s">
        <v>13200</v>
      </c>
      <c r="G2300" t="s">
        <v>12246</v>
      </c>
      <c r="H2300" t="s">
        <v>1280</v>
      </c>
      <c r="I2300" t="s">
        <v>5278</v>
      </c>
      <c r="J2300" t="s">
        <v>12247</v>
      </c>
      <c r="K2300" t="s">
        <v>5280</v>
      </c>
      <c r="L2300" s="3">
        <v>45550.416666666657</v>
      </c>
      <c r="M2300" s="3">
        <v>45498.416666666657</v>
      </c>
      <c r="N2300" t="s">
        <v>13201</v>
      </c>
      <c r="O2300" t="b">
        <v>0</v>
      </c>
      <c r="P2300" t="str">
        <f t="shared" si="35"/>
        <v>934_24526</v>
      </c>
    </row>
    <row r="2301" spans="1:16" x14ac:dyDescent="0.3">
      <c r="A2301" t="s">
        <v>5271</v>
      </c>
      <c r="B2301" t="s">
        <v>7813</v>
      </c>
      <c r="C2301" t="s">
        <v>13202</v>
      </c>
      <c r="D2301" t="s">
        <v>5274</v>
      </c>
      <c r="E2301" t="s">
        <v>13199</v>
      </c>
      <c r="F2301" t="s">
        <v>13200</v>
      </c>
      <c r="G2301" t="s">
        <v>8456</v>
      </c>
      <c r="H2301" t="s">
        <v>1715</v>
      </c>
      <c r="I2301" t="s">
        <v>5278</v>
      </c>
      <c r="J2301" t="s">
        <v>8457</v>
      </c>
      <c r="K2301" t="s">
        <v>5280</v>
      </c>
      <c r="L2301" s="3">
        <v>44895.916666666657</v>
      </c>
      <c r="M2301" s="3">
        <v>44627</v>
      </c>
      <c r="N2301" t="s">
        <v>13203</v>
      </c>
      <c r="O2301" t="b">
        <v>0</v>
      </c>
      <c r="P2301" t="str">
        <f t="shared" si="35"/>
        <v>934_32261</v>
      </c>
    </row>
    <row r="2302" spans="1:16" hidden="1" x14ac:dyDescent="0.3">
      <c r="A2302" t="s">
        <v>5271</v>
      </c>
      <c r="B2302" t="s">
        <v>13204</v>
      </c>
      <c r="C2302" t="s">
        <v>6062</v>
      </c>
      <c r="D2302" t="s">
        <v>5274</v>
      </c>
      <c r="E2302" t="s">
        <v>13199</v>
      </c>
      <c r="F2302" t="s">
        <v>13200</v>
      </c>
      <c r="G2302" t="s">
        <v>13205</v>
      </c>
      <c r="H2302" t="s">
        <v>3077</v>
      </c>
      <c r="I2302" t="s">
        <v>5290</v>
      </c>
      <c r="J2302" t="s">
        <v>13206</v>
      </c>
      <c r="K2302" t="s">
        <v>5280</v>
      </c>
      <c r="L2302" s="3">
        <v>44518.916666666657</v>
      </c>
      <c r="M2302" s="3">
        <v>44378</v>
      </c>
      <c r="N2302" t="s">
        <v>13207</v>
      </c>
      <c r="O2302" t="b">
        <v>0</v>
      </c>
      <c r="P2302" t="str">
        <f t="shared" si="35"/>
        <v>934_24607</v>
      </c>
    </row>
    <row r="2303" spans="1:16" hidden="1" x14ac:dyDescent="0.3">
      <c r="A2303" t="s">
        <v>5271</v>
      </c>
      <c r="B2303" t="s">
        <v>5516</v>
      </c>
      <c r="C2303" t="s">
        <v>8275</v>
      </c>
      <c r="D2303" t="s">
        <v>5274</v>
      </c>
      <c r="E2303" t="s">
        <v>13199</v>
      </c>
      <c r="F2303" t="s">
        <v>13200</v>
      </c>
      <c r="G2303" t="s">
        <v>12251</v>
      </c>
      <c r="H2303" t="s">
        <v>1282</v>
      </c>
      <c r="I2303" t="s">
        <v>5278</v>
      </c>
      <c r="J2303" t="s">
        <v>12252</v>
      </c>
      <c r="K2303" t="s">
        <v>5280</v>
      </c>
      <c r="L2303" s="3">
        <v>132320.99116730061</v>
      </c>
      <c r="M2303" s="3">
        <v>44895.958333333343</v>
      </c>
      <c r="N2303" t="s">
        <v>13208</v>
      </c>
      <c r="O2303" t="b">
        <v>1</v>
      </c>
      <c r="P2303" t="str">
        <f t="shared" si="35"/>
        <v>934_24599</v>
      </c>
    </row>
    <row r="2304" spans="1:16" hidden="1" x14ac:dyDescent="0.3">
      <c r="A2304" t="s">
        <v>5271</v>
      </c>
      <c r="B2304" t="s">
        <v>12254</v>
      </c>
      <c r="C2304" t="s">
        <v>12255</v>
      </c>
      <c r="D2304" t="s">
        <v>5274</v>
      </c>
      <c r="E2304" t="s">
        <v>13199</v>
      </c>
      <c r="F2304" t="s">
        <v>13200</v>
      </c>
      <c r="G2304" t="s">
        <v>12171</v>
      </c>
      <c r="H2304" t="s">
        <v>3561</v>
      </c>
      <c r="I2304" t="s">
        <v>5290</v>
      </c>
      <c r="J2304" t="s">
        <v>12172</v>
      </c>
      <c r="K2304" t="s">
        <v>5280</v>
      </c>
      <c r="L2304" s="3">
        <v>44641.5</v>
      </c>
      <c r="M2304" s="3">
        <v>44621.5</v>
      </c>
      <c r="N2304" t="s">
        <v>13209</v>
      </c>
      <c r="O2304" t="b">
        <v>0</v>
      </c>
      <c r="P2304" t="str">
        <f t="shared" si="35"/>
        <v>934_34870</v>
      </c>
    </row>
    <row r="2305" spans="1:16" hidden="1" x14ac:dyDescent="0.3">
      <c r="A2305" t="s">
        <v>5271</v>
      </c>
      <c r="B2305" t="s">
        <v>13093</v>
      </c>
      <c r="C2305" t="s">
        <v>9757</v>
      </c>
      <c r="D2305" t="s">
        <v>5274</v>
      </c>
      <c r="E2305" t="s">
        <v>13199</v>
      </c>
      <c r="F2305" t="s">
        <v>13200</v>
      </c>
      <c r="G2305" t="s">
        <v>9046</v>
      </c>
      <c r="H2305" t="s">
        <v>4681</v>
      </c>
      <c r="I2305" t="s">
        <v>5290</v>
      </c>
      <c r="J2305" t="s">
        <v>9047</v>
      </c>
      <c r="K2305" t="s">
        <v>5280</v>
      </c>
      <c r="L2305" s="3">
        <v>44354.875</v>
      </c>
      <c r="M2305" s="3">
        <v>44287</v>
      </c>
      <c r="N2305" t="s">
        <v>13210</v>
      </c>
      <c r="O2305" t="b">
        <v>0</v>
      </c>
      <c r="P2305" t="str">
        <f t="shared" si="35"/>
        <v>934_31863</v>
      </c>
    </row>
    <row r="2306" spans="1:16" hidden="1" x14ac:dyDescent="0.3">
      <c r="A2306" t="s">
        <v>5271</v>
      </c>
      <c r="B2306" t="s">
        <v>9057</v>
      </c>
      <c r="C2306" t="s">
        <v>9058</v>
      </c>
      <c r="D2306" t="s">
        <v>5274</v>
      </c>
      <c r="E2306" t="s">
        <v>13199</v>
      </c>
      <c r="F2306" t="s">
        <v>13200</v>
      </c>
      <c r="G2306" t="s">
        <v>9059</v>
      </c>
      <c r="H2306" t="s">
        <v>4611</v>
      </c>
      <c r="I2306" t="s">
        <v>5290</v>
      </c>
      <c r="J2306" t="s">
        <v>9060</v>
      </c>
      <c r="K2306" t="s">
        <v>5280</v>
      </c>
      <c r="L2306" s="3">
        <v>44286.875</v>
      </c>
      <c r="M2306" s="3">
        <v>44270</v>
      </c>
      <c r="N2306" t="s">
        <v>13211</v>
      </c>
      <c r="O2306" t="b">
        <v>0</v>
      </c>
      <c r="P2306" t="str">
        <f t="shared" si="35"/>
        <v>934_32050</v>
      </c>
    </row>
    <row r="2307" spans="1:16" x14ac:dyDescent="0.3">
      <c r="A2307" t="s">
        <v>5271</v>
      </c>
      <c r="B2307" t="s">
        <v>8619</v>
      </c>
      <c r="C2307" t="s">
        <v>6336</v>
      </c>
      <c r="D2307" t="s">
        <v>5274</v>
      </c>
      <c r="E2307" t="s">
        <v>13212</v>
      </c>
      <c r="F2307" t="s">
        <v>13213</v>
      </c>
      <c r="G2307" t="s">
        <v>11127</v>
      </c>
      <c r="H2307" t="s">
        <v>1481</v>
      </c>
      <c r="I2307" t="s">
        <v>5278</v>
      </c>
      <c r="J2307" t="s">
        <v>11128</v>
      </c>
      <c r="K2307" t="s">
        <v>5280</v>
      </c>
      <c r="L2307" s="3">
        <v>44651.875</v>
      </c>
      <c r="M2307" s="3">
        <v>44565</v>
      </c>
      <c r="N2307" t="s">
        <v>13214</v>
      </c>
      <c r="O2307" t="b">
        <v>0</v>
      </c>
      <c r="P2307" t="str">
        <f t="shared" ref="P2307:P2370" si="36">_xlfn.CONCAT(F2307,"_",J2307)</f>
        <v>937_25464</v>
      </c>
    </row>
    <row r="2308" spans="1:16" hidden="1" x14ac:dyDescent="0.3">
      <c r="A2308" t="s">
        <v>5271</v>
      </c>
      <c r="B2308" t="s">
        <v>5272</v>
      </c>
      <c r="C2308" t="s">
        <v>5933</v>
      </c>
      <c r="D2308" t="s">
        <v>5274</v>
      </c>
      <c r="E2308" t="s">
        <v>13212</v>
      </c>
      <c r="F2308" t="s">
        <v>13213</v>
      </c>
      <c r="G2308" t="s">
        <v>11130</v>
      </c>
      <c r="H2308" t="s">
        <v>1483</v>
      </c>
      <c r="I2308" t="s">
        <v>5278</v>
      </c>
      <c r="J2308" t="s">
        <v>11131</v>
      </c>
      <c r="K2308" t="s">
        <v>5280</v>
      </c>
      <c r="L2308" s="3">
        <v>132320.99116730061</v>
      </c>
      <c r="M2308" s="3">
        <v>44958</v>
      </c>
      <c r="N2308" t="s">
        <v>13215</v>
      </c>
      <c r="O2308" t="b">
        <v>1</v>
      </c>
      <c r="P2308" t="str">
        <f t="shared" si="36"/>
        <v>937_25465</v>
      </c>
    </row>
    <row r="2309" spans="1:16" hidden="1" x14ac:dyDescent="0.3">
      <c r="A2309" t="s">
        <v>5271</v>
      </c>
      <c r="B2309" t="s">
        <v>5272</v>
      </c>
      <c r="C2309" t="s">
        <v>9315</v>
      </c>
      <c r="D2309" t="s">
        <v>5274</v>
      </c>
      <c r="E2309" t="s">
        <v>13212</v>
      </c>
      <c r="F2309" t="s">
        <v>13213</v>
      </c>
      <c r="G2309" t="s">
        <v>13216</v>
      </c>
      <c r="H2309" t="s">
        <v>1479</v>
      </c>
      <c r="I2309" t="s">
        <v>5278</v>
      </c>
      <c r="J2309" t="s">
        <v>13217</v>
      </c>
      <c r="K2309" t="s">
        <v>5280</v>
      </c>
      <c r="L2309" s="3">
        <v>132320.99116730061</v>
      </c>
      <c r="M2309" s="3">
        <v>45092</v>
      </c>
      <c r="N2309" t="s">
        <v>13218</v>
      </c>
      <c r="O2309" t="b">
        <v>1</v>
      </c>
      <c r="P2309" t="str">
        <f t="shared" si="36"/>
        <v>937_25462</v>
      </c>
    </row>
    <row r="2310" spans="1:16" hidden="1" x14ac:dyDescent="0.3">
      <c r="A2310" t="s">
        <v>5271</v>
      </c>
      <c r="B2310" t="s">
        <v>5320</v>
      </c>
      <c r="C2310" t="s">
        <v>5553</v>
      </c>
      <c r="D2310" t="s">
        <v>5274</v>
      </c>
      <c r="E2310" t="s">
        <v>13219</v>
      </c>
      <c r="F2310" t="s">
        <v>13220</v>
      </c>
      <c r="G2310" t="s">
        <v>13221</v>
      </c>
      <c r="H2310" t="s">
        <v>1485</v>
      </c>
      <c r="I2310" t="s">
        <v>5278</v>
      </c>
      <c r="J2310" t="s">
        <v>13222</v>
      </c>
      <c r="K2310" t="s">
        <v>5280</v>
      </c>
      <c r="L2310" s="3">
        <v>132320.99116730061</v>
      </c>
      <c r="M2310" s="3">
        <v>44214</v>
      </c>
      <c r="N2310" t="s">
        <v>13223</v>
      </c>
      <c r="O2310" t="b">
        <v>1</v>
      </c>
      <c r="P2310" t="str">
        <f t="shared" si="36"/>
        <v>93A_25615</v>
      </c>
    </row>
    <row r="2311" spans="1:16" hidden="1" x14ac:dyDescent="0.3">
      <c r="A2311" t="s">
        <v>5271</v>
      </c>
      <c r="B2311" t="s">
        <v>13224</v>
      </c>
      <c r="C2311" t="s">
        <v>13225</v>
      </c>
      <c r="D2311" t="s">
        <v>5274</v>
      </c>
      <c r="E2311" t="s">
        <v>13226</v>
      </c>
      <c r="F2311" t="s">
        <v>13227</v>
      </c>
      <c r="G2311" t="s">
        <v>9284</v>
      </c>
      <c r="H2311" t="s">
        <v>1061</v>
      </c>
      <c r="I2311" t="s">
        <v>5290</v>
      </c>
      <c r="J2311" t="s">
        <v>9285</v>
      </c>
      <c r="K2311" t="s">
        <v>5280</v>
      </c>
      <c r="L2311" s="3">
        <v>45491.885416666657</v>
      </c>
      <c r="M2311" s="3">
        <v>45491.177083333343</v>
      </c>
      <c r="N2311" t="s">
        <v>13228</v>
      </c>
      <c r="O2311" t="b">
        <v>0</v>
      </c>
      <c r="P2311" t="str">
        <f t="shared" si="36"/>
        <v>940_39903</v>
      </c>
    </row>
    <row r="2312" spans="1:16" hidden="1" x14ac:dyDescent="0.3">
      <c r="A2312" t="s">
        <v>5271</v>
      </c>
      <c r="B2312" t="s">
        <v>13229</v>
      </c>
      <c r="C2312" t="s">
        <v>13230</v>
      </c>
      <c r="D2312" t="s">
        <v>5274</v>
      </c>
      <c r="E2312" t="s">
        <v>13226</v>
      </c>
      <c r="F2312" t="s">
        <v>13227</v>
      </c>
      <c r="G2312" t="s">
        <v>9288</v>
      </c>
      <c r="H2312" t="s">
        <v>2053</v>
      </c>
      <c r="I2312" t="s">
        <v>5278</v>
      </c>
      <c r="J2312" t="s">
        <v>9289</v>
      </c>
      <c r="K2312" t="s">
        <v>5280</v>
      </c>
      <c r="L2312" s="3">
        <v>45582.729166666657</v>
      </c>
      <c r="M2312" s="3">
        <v>45530.291666666657</v>
      </c>
      <c r="N2312" t="s">
        <v>13231</v>
      </c>
      <c r="O2312" t="b">
        <v>1</v>
      </c>
      <c r="P2312" t="str">
        <f t="shared" si="36"/>
        <v>940_40665</v>
      </c>
    </row>
    <row r="2313" spans="1:16" hidden="1" x14ac:dyDescent="0.3">
      <c r="A2313" t="s">
        <v>5271</v>
      </c>
      <c r="B2313" t="s">
        <v>13232</v>
      </c>
      <c r="C2313" t="s">
        <v>13233</v>
      </c>
      <c r="D2313" t="s">
        <v>5274</v>
      </c>
      <c r="E2313" t="s">
        <v>13226</v>
      </c>
      <c r="F2313" t="s">
        <v>13227</v>
      </c>
      <c r="G2313" t="s">
        <v>9227</v>
      </c>
      <c r="H2313" t="s">
        <v>2019</v>
      </c>
      <c r="I2313" t="s">
        <v>5278</v>
      </c>
      <c r="J2313" t="s">
        <v>9228</v>
      </c>
      <c r="K2313" t="s">
        <v>5280</v>
      </c>
      <c r="L2313" s="3">
        <v>45596.75</v>
      </c>
      <c r="M2313" s="3">
        <v>45530.8125</v>
      </c>
      <c r="N2313" t="s">
        <v>13234</v>
      </c>
      <c r="O2313" t="b">
        <v>1</v>
      </c>
      <c r="P2313" t="str">
        <f t="shared" si="36"/>
        <v>940_25181</v>
      </c>
    </row>
    <row r="2314" spans="1:16" hidden="1" x14ac:dyDescent="0.3">
      <c r="A2314" t="s">
        <v>5271</v>
      </c>
      <c r="B2314" t="s">
        <v>6946</v>
      </c>
      <c r="C2314" t="s">
        <v>13235</v>
      </c>
      <c r="D2314" t="s">
        <v>5274</v>
      </c>
      <c r="E2314" t="s">
        <v>13226</v>
      </c>
      <c r="F2314" t="s">
        <v>13227</v>
      </c>
      <c r="G2314" t="s">
        <v>9231</v>
      </c>
      <c r="H2314" t="s">
        <v>3979</v>
      </c>
      <c r="I2314" t="s">
        <v>5278</v>
      </c>
      <c r="J2314" t="s">
        <v>9232</v>
      </c>
      <c r="K2314" t="s">
        <v>5280</v>
      </c>
      <c r="L2314" s="3">
        <v>45590.75</v>
      </c>
      <c r="M2314" s="3">
        <v>45589.791666666657</v>
      </c>
      <c r="N2314" t="s">
        <v>13236</v>
      </c>
      <c r="O2314" t="b">
        <v>1</v>
      </c>
      <c r="P2314" t="str">
        <f t="shared" si="36"/>
        <v>940_25182</v>
      </c>
    </row>
    <row r="2315" spans="1:16" x14ac:dyDescent="0.3">
      <c r="A2315" t="s">
        <v>5271</v>
      </c>
      <c r="B2315" t="s">
        <v>13237</v>
      </c>
      <c r="C2315" t="s">
        <v>13238</v>
      </c>
      <c r="D2315" t="s">
        <v>5274</v>
      </c>
      <c r="E2315" t="s">
        <v>13226</v>
      </c>
      <c r="F2315" t="s">
        <v>13227</v>
      </c>
      <c r="G2315" t="s">
        <v>10626</v>
      </c>
      <c r="H2315" t="s">
        <v>3523</v>
      </c>
      <c r="I2315" t="s">
        <v>5278</v>
      </c>
      <c r="J2315" t="s">
        <v>10627</v>
      </c>
      <c r="K2315" t="s">
        <v>5280</v>
      </c>
      <c r="L2315" s="3">
        <v>45525.6875</v>
      </c>
      <c r="M2315" s="3">
        <v>45525.333333333343</v>
      </c>
      <c r="N2315" t="s">
        <v>13239</v>
      </c>
      <c r="O2315" t="b">
        <v>0</v>
      </c>
      <c r="P2315" t="str">
        <f t="shared" si="36"/>
        <v>940_34518</v>
      </c>
    </row>
    <row r="2316" spans="1:16" x14ac:dyDescent="0.3">
      <c r="A2316" t="s">
        <v>5271</v>
      </c>
      <c r="B2316" t="s">
        <v>13240</v>
      </c>
      <c r="C2316" t="s">
        <v>13241</v>
      </c>
      <c r="D2316" t="s">
        <v>5274</v>
      </c>
      <c r="E2316" t="s">
        <v>13226</v>
      </c>
      <c r="F2316" t="s">
        <v>13227</v>
      </c>
      <c r="G2316" t="s">
        <v>6884</v>
      </c>
      <c r="H2316" t="s">
        <v>755</v>
      </c>
      <c r="I2316" t="s">
        <v>5278</v>
      </c>
      <c r="J2316" t="s">
        <v>6885</v>
      </c>
      <c r="K2316" t="s">
        <v>5280</v>
      </c>
      <c r="L2316" s="3">
        <v>45418.875</v>
      </c>
      <c r="M2316" s="3">
        <v>45417.979166666657</v>
      </c>
      <c r="N2316" t="s">
        <v>13242</v>
      </c>
      <c r="O2316" t="b">
        <v>0</v>
      </c>
      <c r="P2316" t="str">
        <f t="shared" si="36"/>
        <v>940_34521</v>
      </c>
    </row>
    <row r="2317" spans="1:16" hidden="1" x14ac:dyDescent="0.3">
      <c r="A2317" t="s">
        <v>5271</v>
      </c>
      <c r="B2317" t="s">
        <v>6643</v>
      </c>
      <c r="C2317" t="s">
        <v>13243</v>
      </c>
      <c r="D2317" t="s">
        <v>5274</v>
      </c>
      <c r="E2317" t="s">
        <v>13226</v>
      </c>
      <c r="F2317" t="s">
        <v>13227</v>
      </c>
      <c r="G2317" t="s">
        <v>13244</v>
      </c>
      <c r="H2317" t="s">
        <v>2011</v>
      </c>
      <c r="I2317" t="s">
        <v>5278</v>
      </c>
      <c r="J2317" t="s">
        <v>13245</v>
      </c>
      <c r="K2317" t="s">
        <v>5280</v>
      </c>
      <c r="L2317" s="3">
        <v>73415.020833333328</v>
      </c>
      <c r="M2317" s="3">
        <v>44651.958333333343</v>
      </c>
      <c r="N2317" t="s">
        <v>13246</v>
      </c>
      <c r="O2317" t="b">
        <v>1</v>
      </c>
      <c r="P2317" t="str">
        <f t="shared" si="36"/>
        <v>940_25415</v>
      </c>
    </row>
    <row r="2318" spans="1:16" x14ac:dyDescent="0.3">
      <c r="A2318" t="s">
        <v>5271</v>
      </c>
      <c r="B2318" t="s">
        <v>10475</v>
      </c>
      <c r="C2318" t="s">
        <v>5675</v>
      </c>
      <c r="D2318" t="s">
        <v>5274</v>
      </c>
      <c r="E2318" t="s">
        <v>13226</v>
      </c>
      <c r="F2318" t="s">
        <v>13227</v>
      </c>
      <c r="G2318" t="s">
        <v>8913</v>
      </c>
      <c r="H2318" t="s">
        <v>1606</v>
      </c>
      <c r="I2318" t="s">
        <v>5278</v>
      </c>
      <c r="J2318" t="s">
        <v>8914</v>
      </c>
      <c r="K2318" t="s">
        <v>5280</v>
      </c>
      <c r="L2318" s="3">
        <v>45046</v>
      </c>
      <c r="M2318" s="3">
        <v>44896</v>
      </c>
      <c r="N2318" t="s">
        <v>13247</v>
      </c>
      <c r="O2318" t="b">
        <v>0</v>
      </c>
      <c r="P2318" t="str">
        <f t="shared" si="36"/>
        <v>940_42353</v>
      </c>
    </row>
    <row r="2319" spans="1:16" hidden="1" x14ac:dyDescent="0.3">
      <c r="A2319" t="s">
        <v>5271</v>
      </c>
      <c r="B2319" t="s">
        <v>5272</v>
      </c>
      <c r="C2319" t="s">
        <v>13248</v>
      </c>
      <c r="D2319" t="s">
        <v>5274</v>
      </c>
      <c r="E2319" t="s">
        <v>13249</v>
      </c>
      <c r="F2319" t="s">
        <v>13250</v>
      </c>
      <c r="G2319" t="s">
        <v>13251</v>
      </c>
      <c r="H2319" t="s">
        <v>1491</v>
      </c>
      <c r="I2319" t="s">
        <v>5278</v>
      </c>
      <c r="J2319" t="s">
        <v>13252</v>
      </c>
      <c r="K2319" t="s">
        <v>5280</v>
      </c>
      <c r="L2319" s="3">
        <v>132320.99116730061</v>
      </c>
      <c r="M2319" s="3">
        <v>44911</v>
      </c>
      <c r="N2319" t="s">
        <v>13253</v>
      </c>
      <c r="O2319" t="b">
        <v>1</v>
      </c>
      <c r="P2319" t="str">
        <f t="shared" si="36"/>
        <v>941_24700</v>
      </c>
    </row>
    <row r="2320" spans="1:16" hidden="1" x14ac:dyDescent="0.3">
      <c r="A2320" t="s">
        <v>5271</v>
      </c>
      <c r="B2320" t="s">
        <v>5272</v>
      </c>
      <c r="C2320" t="s">
        <v>6553</v>
      </c>
      <c r="D2320" t="s">
        <v>5274</v>
      </c>
      <c r="E2320" t="s">
        <v>13249</v>
      </c>
      <c r="F2320" t="s">
        <v>13250</v>
      </c>
      <c r="G2320" t="s">
        <v>13254</v>
      </c>
      <c r="H2320" t="s">
        <v>1495</v>
      </c>
      <c r="I2320" t="s">
        <v>5278</v>
      </c>
      <c r="J2320" t="s">
        <v>13255</v>
      </c>
      <c r="K2320" t="s">
        <v>5280</v>
      </c>
      <c r="L2320" s="3">
        <v>132320.99116730061</v>
      </c>
      <c r="M2320" s="3">
        <v>45565</v>
      </c>
      <c r="N2320" t="s">
        <v>13256</v>
      </c>
      <c r="O2320" t="b">
        <v>1</v>
      </c>
      <c r="P2320" t="str">
        <f t="shared" si="36"/>
        <v>941_39733</v>
      </c>
    </row>
    <row r="2321" spans="1:16" hidden="1" x14ac:dyDescent="0.3">
      <c r="A2321" t="s">
        <v>5271</v>
      </c>
      <c r="B2321" t="s">
        <v>5272</v>
      </c>
      <c r="C2321" t="s">
        <v>9315</v>
      </c>
      <c r="D2321" t="s">
        <v>5274</v>
      </c>
      <c r="E2321" t="s">
        <v>13249</v>
      </c>
      <c r="F2321" t="s">
        <v>13250</v>
      </c>
      <c r="G2321" t="s">
        <v>13257</v>
      </c>
      <c r="H2321" t="s">
        <v>1489</v>
      </c>
      <c r="I2321" t="s">
        <v>5278</v>
      </c>
      <c r="J2321" t="s">
        <v>13258</v>
      </c>
      <c r="K2321" t="s">
        <v>5280</v>
      </c>
      <c r="L2321" s="3">
        <v>132320.99116730061</v>
      </c>
      <c r="M2321" s="3">
        <v>45092</v>
      </c>
      <c r="N2321" t="s">
        <v>13259</v>
      </c>
      <c r="O2321" t="b">
        <v>1</v>
      </c>
      <c r="P2321" t="str">
        <f t="shared" si="36"/>
        <v>941_24697</v>
      </c>
    </row>
    <row r="2322" spans="1:16" hidden="1" x14ac:dyDescent="0.3">
      <c r="A2322" t="s">
        <v>5271</v>
      </c>
      <c r="B2322" t="s">
        <v>5272</v>
      </c>
      <c r="C2322" t="s">
        <v>9315</v>
      </c>
      <c r="D2322" t="s">
        <v>5274</v>
      </c>
      <c r="E2322" t="s">
        <v>13249</v>
      </c>
      <c r="F2322" t="s">
        <v>13250</v>
      </c>
      <c r="G2322" t="s">
        <v>13260</v>
      </c>
      <c r="H2322" t="s">
        <v>1487</v>
      </c>
      <c r="I2322" t="s">
        <v>5278</v>
      </c>
      <c r="J2322" t="s">
        <v>13261</v>
      </c>
      <c r="K2322" t="s">
        <v>5280</v>
      </c>
      <c r="L2322" s="3">
        <v>132320.99116730061</v>
      </c>
      <c r="M2322" s="3">
        <v>45092</v>
      </c>
      <c r="N2322" t="s">
        <v>13262</v>
      </c>
      <c r="O2322" t="b">
        <v>1</v>
      </c>
      <c r="P2322" t="str">
        <f t="shared" si="36"/>
        <v>941_24696</v>
      </c>
    </row>
    <row r="2323" spans="1:16" hidden="1" x14ac:dyDescent="0.3">
      <c r="A2323" t="s">
        <v>5271</v>
      </c>
      <c r="B2323" t="s">
        <v>9262</v>
      </c>
      <c r="C2323" t="s">
        <v>13263</v>
      </c>
      <c r="D2323" t="s">
        <v>5274</v>
      </c>
      <c r="E2323" t="s">
        <v>13249</v>
      </c>
      <c r="F2323" t="s">
        <v>13250</v>
      </c>
      <c r="G2323" t="s">
        <v>5599</v>
      </c>
      <c r="H2323" t="s">
        <v>2773</v>
      </c>
      <c r="I2323" t="s">
        <v>5290</v>
      </c>
      <c r="J2323" t="s">
        <v>5600</v>
      </c>
      <c r="K2323" t="s">
        <v>5280</v>
      </c>
      <c r="L2323" s="3">
        <v>45084.875</v>
      </c>
      <c r="M2323" s="3">
        <v>44875</v>
      </c>
      <c r="N2323" t="s">
        <v>13264</v>
      </c>
      <c r="O2323" t="b">
        <v>0</v>
      </c>
      <c r="P2323" t="str">
        <f t="shared" si="36"/>
        <v>941_41656</v>
      </c>
    </row>
    <row r="2324" spans="1:16" x14ac:dyDescent="0.3">
      <c r="A2324" t="s">
        <v>5271</v>
      </c>
      <c r="B2324" t="s">
        <v>7864</v>
      </c>
      <c r="C2324" t="s">
        <v>13265</v>
      </c>
      <c r="D2324" t="s">
        <v>5274</v>
      </c>
      <c r="E2324" t="s">
        <v>13249</v>
      </c>
      <c r="F2324" t="s">
        <v>13250</v>
      </c>
      <c r="G2324" t="s">
        <v>8085</v>
      </c>
      <c r="H2324" t="s">
        <v>1493</v>
      </c>
      <c r="I2324" t="s">
        <v>5278</v>
      </c>
      <c r="J2324" t="s">
        <v>8086</v>
      </c>
      <c r="K2324" t="s">
        <v>5280</v>
      </c>
      <c r="L2324" s="3">
        <v>44592</v>
      </c>
      <c r="M2324" s="3">
        <v>44580</v>
      </c>
      <c r="N2324" t="s">
        <v>13266</v>
      </c>
      <c r="O2324" t="b">
        <v>0</v>
      </c>
      <c r="P2324" t="str">
        <f t="shared" si="36"/>
        <v>941_24708</v>
      </c>
    </row>
    <row r="2325" spans="1:16" x14ac:dyDescent="0.3">
      <c r="A2325" t="s">
        <v>5271</v>
      </c>
      <c r="B2325" t="s">
        <v>6140</v>
      </c>
      <c r="C2325" t="s">
        <v>7140</v>
      </c>
      <c r="D2325" t="s">
        <v>5274</v>
      </c>
      <c r="E2325" t="s">
        <v>13249</v>
      </c>
      <c r="F2325" t="s">
        <v>13250</v>
      </c>
      <c r="G2325" t="s">
        <v>13267</v>
      </c>
      <c r="H2325" t="s">
        <v>3032</v>
      </c>
      <c r="I2325" t="s">
        <v>5278</v>
      </c>
      <c r="J2325" t="s">
        <v>13268</v>
      </c>
      <c r="K2325" t="s">
        <v>5280</v>
      </c>
      <c r="L2325" s="3">
        <v>43982.5</v>
      </c>
      <c r="M2325" s="3">
        <v>43900.5</v>
      </c>
      <c r="N2325" t="s">
        <v>13269</v>
      </c>
      <c r="O2325" t="b">
        <v>0</v>
      </c>
      <c r="P2325" t="str">
        <f t="shared" si="36"/>
        <v>941_24703</v>
      </c>
    </row>
    <row r="2326" spans="1:16" hidden="1" x14ac:dyDescent="0.3">
      <c r="A2326" t="s">
        <v>5271</v>
      </c>
      <c r="B2326" t="s">
        <v>5320</v>
      </c>
      <c r="C2326" t="s">
        <v>9480</v>
      </c>
      <c r="D2326" t="s">
        <v>5274</v>
      </c>
      <c r="E2326" t="s">
        <v>13249</v>
      </c>
      <c r="F2326" t="s">
        <v>13250</v>
      </c>
      <c r="G2326" t="s">
        <v>5606</v>
      </c>
      <c r="H2326" t="s">
        <v>3557</v>
      </c>
      <c r="I2326" t="s">
        <v>5290</v>
      </c>
      <c r="J2326" t="s">
        <v>5607</v>
      </c>
      <c r="K2326" t="s">
        <v>5280</v>
      </c>
      <c r="L2326" s="3">
        <v>132320.99116730061</v>
      </c>
      <c r="M2326" s="3">
        <v>44379</v>
      </c>
      <c r="N2326" t="s">
        <v>13270</v>
      </c>
      <c r="O2326" t="b">
        <v>1</v>
      </c>
      <c r="P2326" t="str">
        <f t="shared" si="36"/>
        <v>941_26880</v>
      </c>
    </row>
    <row r="2327" spans="1:16" hidden="1" x14ac:dyDescent="0.3">
      <c r="A2327" t="s">
        <v>5271</v>
      </c>
      <c r="B2327" t="s">
        <v>13271</v>
      </c>
      <c r="C2327" t="s">
        <v>13272</v>
      </c>
      <c r="D2327" t="s">
        <v>5274</v>
      </c>
      <c r="E2327" t="s">
        <v>13249</v>
      </c>
      <c r="F2327" t="s">
        <v>13250</v>
      </c>
      <c r="G2327" t="s">
        <v>13273</v>
      </c>
      <c r="H2327" t="s">
        <v>1497</v>
      </c>
      <c r="I2327" t="s">
        <v>5290</v>
      </c>
      <c r="J2327" t="s">
        <v>13274</v>
      </c>
      <c r="K2327" t="s">
        <v>5280</v>
      </c>
      <c r="L2327" s="3">
        <v>45572.875</v>
      </c>
      <c r="M2327" s="3">
        <v>45539</v>
      </c>
      <c r="N2327" t="s">
        <v>13275</v>
      </c>
      <c r="O2327" t="b">
        <v>1</v>
      </c>
      <c r="P2327" t="str">
        <f t="shared" si="36"/>
        <v>941_56127</v>
      </c>
    </row>
    <row r="2328" spans="1:16" x14ac:dyDescent="0.3">
      <c r="A2328" t="s">
        <v>5271</v>
      </c>
      <c r="B2328" t="s">
        <v>6648</v>
      </c>
      <c r="C2328" t="s">
        <v>10073</v>
      </c>
      <c r="D2328" t="s">
        <v>5274</v>
      </c>
      <c r="E2328" t="s">
        <v>13249</v>
      </c>
      <c r="F2328" t="s">
        <v>13250</v>
      </c>
      <c r="G2328" t="s">
        <v>5635</v>
      </c>
      <c r="H2328" t="s">
        <v>37</v>
      </c>
      <c r="I2328" t="s">
        <v>5278</v>
      </c>
      <c r="J2328" t="s">
        <v>5636</v>
      </c>
      <c r="K2328" t="s">
        <v>5280</v>
      </c>
      <c r="L2328" s="3">
        <v>45200.875</v>
      </c>
      <c r="M2328" s="3">
        <v>44914</v>
      </c>
      <c r="N2328" t="s">
        <v>13276</v>
      </c>
      <c r="O2328" t="b">
        <v>0</v>
      </c>
      <c r="P2328" t="str">
        <f t="shared" si="36"/>
        <v>941_43978</v>
      </c>
    </row>
    <row r="2329" spans="1:16" x14ac:dyDescent="0.3">
      <c r="A2329" t="s">
        <v>5271</v>
      </c>
      <c r="B2329" t="s">
        <v>6648</v>
      </c>
      <c r="C2329" t="s">
        <v>11844</v>
      </c>
      <c r="D2329" t="s">
        <v>5274</v>
      </c>
      <c r="E2329" t="s">
        <v>13277</v>
      </c>
      <c r="F2329" t="s">
        <v>13278</v>
      </c>
      <c r="G2329" t="s">
        <v>9010</v>
      </c>
      <c r="H2329" t="s">
        <v>621</v>
      </c>
      <c r="I2329" t="s">
        <v>5278</v>
      </c>
      <c r="J2329" t="s">
        <v>9011</v>
      </c>
      <c r="K2329" t="s">
        <v>5280</v>
      </c>
      <c r="L2329" s="3">
        <v>45200.875</v>
      </c>
      <c r="M2329" s="3">
        <v>45075</v>
      </c>
      <c r="N2329" t="s">
        <v>13279</v>
      </c>
      <c r="O2329" t="b">
        <v>0</v>
      </c>
      <c r="P2329" t="str">
        <f t="shared" si="36"/>
        <v>946_45871</v>
      </c>
    </row>
    <row r="2330" spans="1:16" x14ac:dyDescent="0.3">
      <c r="A2330" t="s">
        <v>5271</v>
      </c>
      <c r="B2330" t="s">
        <v>6317</v>
      </c>
      <c r="C2330" t="s">
        <v>13280</v>
      </c>
      <c r="D2330" t="s">
        <v>5274</v>
      </c>
      <c r="E2330" t="s">
        <v>13277</v>
      </c>
      <c r="F2330" t="s">
        <v>13278</v>
      </c>
      <c r="G2330" t="s">
        <v>13281</v>
      </c>
      <c r="H2330" t="s">
        <v>13282</v>
      </c>
      <c r="I2330" t="s">
        <v>5278</v>
      </c>
      <c r="J2330" t="s">
        <v>13283</v>
      </c>
      <c r="K2330" t="s">
        <v>5280</v>
      </c>
      <c r="L2330" s="3">
        <v>45077.875</v>
      </c>
      <c r="M2330" s="3">
        <v>44791</v>
      </c>
      <c r="N2330" t="s">
        <v>13284</v>
      </c>
      <c r="O2330" t="b">
        <v>0</v>
      </c>
      <c r="P2330" t="str">
        <f t="shared" si="36"/>
        <v>946_24550</v>
      </c>
    </row>
    <row r="2331" spans="1:16" hidden="1" x14ac:dyDescent="0.3">
      <c r="A2331" t="s">
        <v>5271</v>
      </c>
      <c r="B2331" t="s">
        <v>11399</v>
      </c>
      <c r="C2331" t="s">
        <v>5715</v>
      </c>
      <c r="D2331" t="s">
        <v>5274</v>
      </c>
      <c r="E2331" t="s">
        <v>13277</v>
      </c>
      <c r="F2331" t="s">
        <v>13278</v>
      </c>
      <c r="G2331" t="s">
        <v>13285</v>
      </c>
      <c r="H2331" t="s">
        <v>1681</v>
      </c>
      <c r="I2331" t="s">
        <v>5290</v>
      </c>
      <c r="J2331" t="s">
        <v>13286</v>
      </c>
      <c r="K2331" t="s">
        <v>5280</v>
      </c>
      <c r="L2331" s="3">
        <v>45352.916666666657</v>
      </c>
      <c r="M2331" s="3">
        <v>45261</v>
      </c>
      <c r="N2331" t="s">
        <v>13287</v>
      </c>
      <c r="O2331" t="b">
        <v>0</v>
      </c>
      <c r="P2331" t="str">
        <f t="shared" si="36"/>
        <v>946_49135</v>
      </c>
    </row>
    <row r="2332" spans="1:16" hidden="1" x14ac:dyDescent="0.3">
      <c r="A2332" t="s">
        <v>5271</v>
      </c>
      <c r="B2332" t="s">
        <v>5320</v>
      </c>
      <c r="C2332" t="s">
        <v>5715</v>
      </c>
      <c r="D2332" t="s">
        <v>5274</v>
      </c>
      <c r="E2332" t="s">
        <v>13277</v>
      </c>
      <c r="F2332" t="s">
        <v>13278</v>
      </c>
      <c r="G2332" t="s">
        <v>9072</v>
      </c>
      <c r="H2332" t="s">
        <v>1681</v>
      </c>
      <c r="I2332" t="s">
        <v>5278</v>
      </c>
      <c r="J2332" t="s">
        <v>9073</v>
      </c>
      <c r="K2332" t="s">
        <v>5280</v>
      </c>
      <c r="L2332" s="3">
        <v>132320.99116730061</v>
      </c>
      <c r="M2332" s="3">
        <v>45261</v>
      </c>
      <c r="N2332" t="s">
        <v>13288</v>
      </c>
      <c r="O2332" t="b">
        <v>1</v>
      </c>
      <c r="P2332" t="str">
        <f t="shared" si="36"/>
        <v>946_54573</v>
      </c>
    </row>
    <row r="2333" spans="1:16" hidden="1" x14ac:dyDescent="0.3">
      <c r="A2333" t="s">
        <v>5271</v>
      </c>
      <c r="B2333" t="s">
        <v>5272</v>
      </c>
      <c r="C2333" t="s">
        <v>9856</v>
      </c>
      <c r="D2333" t="s">
        <v>5274</v>
      </c>
      <c r="E2333" t="s">
        <v>13289</v>
      </c>
      <c r="F2333" t="s">
        <v>13290</v>
      </c>
      <c r="G2333" t="s">
        <v>13291</v>
      </c>
      <c r="H2333" t="s">
        <v>1500</v>
      </c>
      <c r="I2333" t="s">
        <v>5278</v>
      </c>
      <c r="J2333" t="s">
        <v>13292</v>
      </c>
      <c r="K2333" t="s">
        <v>5280</v>
      </c>
      <c r="L2333" s="3">
        <v>132320.99116730061</v>
      </c>
      <c r="M2333" s="3">
        <v>44941</v>
      </c>
      <c r="N2333" t="s">
        <v>13293</v>
      </c>
      <c r="O2333" t="b">
        <v>1</v>
      </c>
      <c r="P2333" t="str">
        <f t="shared" si="36"/>
        <v>947_25122</v>
      </c>
    </row>
    <row r="2334" spans="1:16" hidden="1" x14ac:dyDescent="0.3">
      <c r="A2334" t="s">
        <v>5271</v>
      </c>
      <c r="B2334" t="s">
        <v>13294</v>
      </c>
      <c r="C2334" t="s">
        <v>13295</v>
      </c>
      <c r="D2334" t="s">
        <v>5274</v>
      </c>
      <c r="E2334" t="s">
        <v>13296</v>
      </c>
      <c r="F2334" t="s">
        <v>13297</v>
      </c>
      <c r="G2334" t="s">
        <v>5430</v>
      </c>
      <c r="H2334" t="s">
        <v>22</v>
      </c>
      <c r="I2334" t="s">
        <v>5278</v>
      </c>
      <c r="J2334" t="s">
        <v>5431</v>
      </c>
      <c r="K2334" t="s">
        <v>5280</v>
      </c>
      <c r="L2334" s="3">
        <v>57521.729166666657</v>
      </c>
      <c r="M2334" s="3">
        <v>45447.291666666657</v>
      </c>
      <c r="N2334" t="s">
        <v>13298</v>
      </c>
      <c r="O2334" t="b">
        <v>1</v>
      </c>
      <c r="P2334" t="str">
        <f t="shared" si="36"/>
        <v>94B_50719</v>
      </c>
    </row>
    <row r="2335" spans="1:16" hidden="1" x14ac:dyDescent="0.3">
      <c r="A2335" t="s">
        <v>5271</v>
      </c>
      <c r="B2335" t="s">
        <v>5272</v>
      </c>
      <c r="C2335" t="s">
        <v>8238</v>
      </c>
      <c r="D2335" t="s">
        <v>5274</v>
      </c>
      <c r="E2335" t="s">
        <v>13296</v>
      </c>
      <c r="F2335" t="s">
        <v>13297</v>
      </c>
      <c r="G2335" t="s">
        <v>10107</v>
      </c>
      <c r="H2335" t="s">
        <v>1502</v>
      </c>
      <c r="I2335" t="s">
        <v>5278</v>
      </c>
      <c r="J2335" t="s">
        <v>10108</v>
      </c>
      <c r="K2335" t="s">
        <v>5280</v>
      </c>
      <c r="L2335" s="3">
        <v>132320.99116730061</v>
      </c>
      <c r="M2335" s="3">
        <v>45504</v>
      </c>
      <c r="N2335" t="s">
        <v>13299</v>
      </c>
      <c r="O2335" t="b">
        <v>1</v>
      </c>
      <c r="P2335" t="str">
        <f t="shared" si="36"/>
        <v>94B_32060</v>
      </c>
    </row>
    <row r="2336" spans="1:16" hidden="1" x14ac:dyDescent="0.3">
      <c r="A2336" t="s">
        <v>5271</v>
      </c>
      <c r="B2336" t="s">
        <v>6041</v>
      </c>
      <c r="C2336" t="s">
        <v>13300</v>
      </c>
      <c r="D2336" t="s">
        <v>5274</v>
      </c>
      <c r="E2336" t="s">
        <v>13296</v>
      </c>
      <c r="F2336" t="s">
        <v>13297</v>
      </c>
      <c r="G2336" t="s">
        <v>5445</v>
      </c>
      <c r="H2336" t="s">
        <v>1356</v>
      </c>
      <c r="I2336" t="s">
        <v>5290</v>
      </c>
      <c r="J2336" t="s">
        <v>5446</v>
      </c>
      <c r="K2336" t="s">
        <v>5280</v>
      </c>
      <c r="L2336" s="3">
        <v>73049.958333333328</v>
      </c>
      <c r="M2336" s="3">
        <v>45329.958333333343</v>
      </c>
      <c r="N2336" t="s">
        <v>13301</v>
      </c>
      <c r="O2336" t="b">
        <v>1</v>
      </c>
      <c r="P2336" t="str">
        <f t="shared" si="36"/>
        <v>94B_24979</v>
      </c>
    </row>
    <row r="2337" spans="1:16" hidden="1" x14ac:dyDescent="0.3">
      <c r="A2337" t="s">
        <v>5271</v>
      </c>
      <c r="B2337" t="s">
        <v>6378</v>
      </c>
      <c r="C2337" t="s">
        <v>6298</v>
      </c>
      <c r="D2337" t="s">
        <v>5274</v>
      </c>
      <c r="E2337" t="s">
        <v>13296</v>
      </c>
      <c r="F2337" t="s">
        <v>13297</v>
      </c>
      <c r="G2337" t="s">
        <v>13302</v>
      </c>
      <c r="H2337" t="s">
        <v>3089</v>
      </c>
      <c r="I2337" t="s">
        <v>5290</v>
      </c>
      <c r="J2337" t="s">
        <v>13303</v>
      </c>
      <c r="K2337" t="s">
        <v>5280</v>
      </c>
      <c r="L2337" s="3">
        <v>44742.875</v>
      </c>
      <c r="M2337" s="3">
        <v>44470</v>
      </c>
      <c r="N2337" t="s">
        <v>13304</v>
      </c>
      <c r="O2337" t="b">
        <v>0</v>
      </c>
      <c r="P2337" t="str">
        <f t="shared" si="36"/>
        <v>94B_24961</v>
      </c>
    </row>
    <row r="2338" spans="1:16" hidden="1" x14ac:dyDescent="0.3">
      <c r="A2338" t="s">
        <v>5271</v>
      </c>
      <c r="B2338" t="s">
        <v>13305</v>
      </c>
      <c r="C2338" t="s">
        <v>5760</v>
      </c>
      <c r="D2338" t="s">
        <v>5274</v>
      </c>
      <c r="E2338" t="s">
        <v>13296</v>
      </c>
      <c r="F2338" t="s">
        <v>13297</v>
      </c>
      <c r="G2338" t="s">
        <v>13306</v>
      </c>
      <c r="H2338" t="s">
        <v>1504</v>
      </c>
      <c r="I2338" t="s">
        <v>5290</v>
      </c>
      <c r="J2338" t="s">
        <v>13307</v>
      </c>
      <c r="K2338" t="s">
        <v>5280</v>
      </c>
      <c r="L2338" s="3">
        <v>45329.916666666657</v>
      </c>
      <c r="M2338" s="3">
        <v>45139</v>
      </c>
      <c r="N2338" t="s">
        <v>13308</v>
      </c>
      <c r="O2338" t="b">
        <v>0</v>
      </c>
      <c r="P2338" t="str">
        <f t="shared" si="36"/>
        <v>94B_47129</v>
      </c>
    </row>
    <row r="2339" spans="1:16" hidden="1" x14ac:dyDescent="0.3">
      <c r="A2339" t="s">
        <v>5271</v>
      </c>
      <c r="B2339" t="s">
        <v>13309</v>
      </c>
      <c r="C2339" t="s">
        <v>6100</v>
      </c>
      <c r="D2339" t="s">
        <v>5274</v>
      </c>
      <c r="E2339" t="s">
        <v>13296</v>
      </c>
      <c r="F2339" t="s">
        <v>13297</v>
      </c>
      <c r="G2339" t="s">
        <v>5470</v>
      </c>
      <c r="H2339" t="s">
        <v>691</v>
      </c>
      <c r="I2339" t="s">
        <v>5278</v>
      </c>
      <c r="J2339" t="s">
        <v>5471</v>
      </c>
      <c r="K2339" t="s">
        <v>5280</v>
      </c>
      <c r="L2339" s="3">
        <v>57956.416666666657</v>
      </c>
      <c r="M2339" s="3">
        <v>45565.416666666657</v>
      </c>
      <c r="N2339" t="s">
        <v>13310</v>
      </c>
      <c r="O2339" t="b">
        <v>1</v>
      </c>
      <c r="P2339" t="str">
        <f t="shared" si="36"/>
        <v>94B_41884</v>
      </c>
    </row>
    <row r="2340" spans="1:16" hidden="1" x14ac:dyDescent="0.3">
      <c r="A2340" t="s">
        <v>5271</v>
      </c>
      <c r="B2340" t="s">
        <v>13311</v>
      </c>
      <c r="C2340" t="s">
        <v>5706</v>
      </c>
      <c r="D2340" t="s">
        <v>5274</v>
      </c>
      <c r="E2340" t="s">
        <v>13312</v>
      </c>
      <c r="F2340" t="s">
        <v>13313</v>
      </c>
      <c r="G2340" t="s">
        <v>13314</v>
      </c>
      <c r="H2340" t="s">
        <v>3185</v>
      </c>
      <c r="I2340" t="s">
        <v>5290</v>
      </c>
      <c r="J2340" t="s">
        <v>13315</v>
      </c>
      <c r="K2340" t="s">
        <v>5280</v>
      </c>
      <c r="L2340" s="3">
        <v>45047.875</v>
      </c>
      <c r="M2340" s="3">
        <v>44986</v>
      </c>
      <c r="N2340" t="s">
        <v>13316</v>
      </c>
      <c r="O2340" t="b">
        <v>0</v>
      </c>
      <c r="P2340" t="str">
        <f t="shared" si="36"/>
        <v>94C_46151</v>
      </c>
    </row>
    <row r="2341" spans="1:16" x14ac:dyDescent="0.3">
      <c r="A2341" t="s">
        <v>5271</v>
      </c>
      <c r="B2341" t="s">
        <v>8114</v>
      </c>
      <c r="C2341" t="s">
        <v>5770</v>
      </c>
      <c r="D2341" t="s">
        <v>5274</v>
      </c>
      <c r="E2341" t="s">
        <v>13312</v>
      </c>
      <c r="F2341" t="s">
        <v>13313</v>
      </c>
      <c r="G2341" t="s">
        <v>12823</v>
      </c>
      <c r="H2341" t="s">
        <v>1395</v>
      </c>
      <c r="I2341" t="s">
        <v>5278</v>
      </c>
      <c r="J2341" t="s">
        <v>12824</v>
      </c>
      <c r="K2341" t="s">
        <v>5280</v>
      </c>
      <c r="L2341" s="3">
        <v>44104.5</v>
      </c>
      <c r="M2341" s="3">
        <v>43784.5</v>
      </c>
      <c r="N2341" t="s">
        <v>13317</v>
      </c>
      <c r="O2341" t="b">
        <v>0</v>
      </c>
      <c r="P2341" t="str">
        <f t="shared" si="36"/>
        <v>94C_24574</v>
      </c>
    </row>
    <row r="2342" spans="1:16" hidden="1" x14ac:dyDescent="0.3">
      <c r="A2342" t="s">
        <v>5271</v>
      </c>
      <c r="B2342" t="s">
        <v>10409</v>
      </c>
      <c r="C2342" t="s">
        <v>5592</v>
      </c>
      <c r="D2342" t="s">
        <v>5274</v>
      </c>
      <c r="E2342" t="s">
        <v>13312</v>
      </c>
      <c r="F2342" t="s">
        <v>13313</v>
      </c>
      <c r="G2342" t="s">
        <v>13318</v>
      </c>
      <c r="H2342" t="s">
        <v>3223</v>
      </c>
      <c r="I2342" t="s">
        <v>5290</v>
      </c>
      <c r="J2342" t="s">
        <v>13319</v>
      </c>
      <c r="K2342" t="s">
        <v>5280</v>
      </c>
      <c r="L2342" s="3">
        <v>44941.916666666657</v>
      </c>
      <c r="M2342" s="3">
        <v>44621</v>
      </c>
      <c r="N2342" t="s">
        <v>13320</v>
      </c>
      <c r="O2342" t="b">
        <v>0</v>
      </c>
      <c r="P2342" t="str">
        <f t="shared" si="36"/>
        <v>94C_32332</v>
      </c>
    </row>
    <row r="2343" spans="1:16" x14ac:dyDescent="0.3">
      <c r="A2343" t="s">
        <v>5271</v>
      </c>
      <c r="B2343" t="s">
        <v>13321</v>
      </c>
      <c r="C2343" t="s">
        <v>13322</v>
      </c>
      <c r="D2343" t="s">
        <v>5274</v>
      </c>
      <c r="E2343" t="s">
        <v>13312</v>
      </c>
      <c r="F2343" t="s">
        <v>13313</v>
      </c>
      <c r="G2343" t="s">
        <v>9639</v>
      </c>
      <c r="H2343" t="s">
        <v>739</v>
      </c>
      <c r="I2343" t="s">
        <v>5278</v>
      </c>
      <c r="J2343" t="s">
        <v>9640</v>
      </c>
      <c r="K2343" t="s">
        <v>5280</v>
      </c>
      <c r="L2343" s="3">
        <v>45525.5</v>
      </c>
      <c r="M2343" s="3">
        <v>45517.833333333343</v>
      </c>
      <c r="N2343" t="s">
        <v>13323</v>
      </c>
      <c r="O2343" t="b">
        <v>0</v>
      </c>
      <c r="P2343" t="str">
        <f t="shared" si="36"/>
        <v>94C_31146</v>
      </c>
    </row>
    <row r="2344" spans="1:16" hidden="1" x14ac:dyDescent="0.3">
      <c r="A2344" t="s">
        <v>5271</v>
      </c>
      <c r="B2344" t="s">
        <v>5320</v>
      </c>
      <c r="C2344" t="s">
        <v>11397</v>
      </c>
      <c r="D2344" t="s">
        <v>5274</v>
      </c>
      <c r="E2344" t="s">
        <v>13312</v>
      </c>
      <c r="F2344" t="s">
        <v>13313</v>
      </c>
      <c r="G2344" t="s">
        <v>9677</v>
      </c>
      <c r="H2344" t="s">
        <v>1506</v>
      </c>
      <c r="I2344" t="s">
        <v>5278</v>
      </c>
      <c r="J2344" t="s">
        <v>9678</v>
      </c>
      <c r="K2344" t="s">
        <v>5280</v>
      </c>
      <c r="L2344" s="3">
        <v>132320.99116730061</v>
      </c>
      <c r="M2344" s="3">
        <v>45362</v>
      </c>
      <c r="N2344" t="s">
        <v>13324</v>
      </c>
      <c r="O2344" t="b">
        <v>1</v>
      </c>
      <c r="P2344" t="str">
        <f t="shared" si="36"/>
        <v>94C_49380</v>
      </c>
    </row>
    <row r="2345" spans="1:16" x14ac:dyDescent="0.3">
      <c r="A2345" t="s">
        <v>5271</v>
      </c>
      <c r="B2345" t="s">
        <v>13325</v>
      </c>
      <c r="C2345" t="s">
        <v>13326</v>
      </c>
      <c r="D2345" t="s">
        <v>5274</v>
      </c>
      <c r="E2345" t="s">
        <v>13327</v>
      </c>
      <c r="F2345" t="s">
        <v>13328</v>
      </c>
      <c r="G2345" t="s">
        <v>8456</v>
      </c>
      <c r="H2345" t="s">
        <v>1715</v>
      </c>
      <c r="I2345" t="s">
        <v>5278</v>
      </c>
      <c r="J2345" t="s">
        <v>8457</v>
      </c>
      <c r="K2345" t="s">
        <v>5280</v>
      </c>
      <c r="L2345" s="3">
        <v>45462.729166666657</v>
      </c>
      <c r="M2345" s="3">
        <v>45462.291666666657</v>
      </c>
      <c r="N2345" t="s">
        <v>13329</v>
      </c>
      <c r="O2345" t="b">
        <v>0</v>
      </c>
      <c r="P2345" t="str">
        <f t="shared" si="36"/>
        <v>94D_32261</v>
      </c>
    </row>
    <row r="2346" spans="1:16" hidden="1" x14ac:dyDescent="0.3">
      <c r="A2346" t="s">
        <v>5271</v>
      </c>
      <c r="B2346" t="s">
        <v>6317</v>
      </c>
      <c r="C2346" t="s">
        <v>5538</v>
      </c>
      <c r="D2346" t="s">
        <v>5274</v>
      </c>
      <c r="E2346" t="s">
        <v>13327</v>
      </c>
      <c r="F2346" t="s">
        <v>13328</v>
      </c>
      <c r="G2346" t="s">
        <v>5695</v>
      </c>
      <c r="H2346" t="s">
        <v>3048</v>
      </c>
      <c r="I2346" t="s">
        <v>5290</v>
      </c>
      <c r="J2346" t="s">
        <v>5696</v>
      </c>
      <c r="K2346" t="s">
        <v>5280</v>
      </c>
      <c r="L2346" s="3">
        <v>45077.875</v>
      </c>
      <c r="M2346" s="3">
        <v>44652</v>
      </c>
      <c r="N2346" t="s">
        <v>13330</v>
      </c>
      <c r="O2346" t="b">
        <v>0</v>
      </c>
      <c r="P2346" t="str">
        <f t="shared" si="36"/>
        <v>94D_19750</v>
      </c>
    </row>
    <row r="2347" spans="1:16" hidden="1" x14ac:dyDescent="0.3">
      <c r="A2347" t="s">
        <v>5271</v>
      </c>
      <c r="B2347" t="s">
        <v>6041</v>
      </c>
      <c r="C2347" t="s">
        <v>13331</v>
      </c>
      <c r="D2347" t="s">
        <v>5274</v>
      </c>
      <c r="E2347" t="s">
        <v>13327</v>
      </c>
      <c r="F2347" t="s">
        <v>13328</v>
      </c>
      <c r="G2347" t="s">
        <v>12833</v>
      </c>
      <c r="H2347" t="s">
        <v>1576</v>
      </c>
      <c r="I2347" t="s">
        <v>5278</v>
      </c>
      <c r="J2347" t="s">
        <v>12834</v>
      </c>
      <c r="K2347" t="s">
        <v>5280</v>
      </c>
      <c r="L2347" s="3">
        <v>73049.958333333328</v>
      </c>
      <c r="M2347" s="3">
        <v>45221.916666666657</v>
      </c>
      <c r="N2347" t="s">
        <v>13332</v>
      </c>
      <c r="O2347" t="b">
        <v>1</v>
      </c>
      <c r="P2347" t="str">
        <f t="shared" si="36"/>
        <v>94D_32343</v>
      </c>
    </row>
    <row r="2348" spans="1:16" hidden="1" x14ac:dyDescent="0.3">
      <c r="A2348" t="s">
        <v>5271</v>
      </c>
      <c r="B2348" t="s">
        <v>5375</v>
      </c>
      <c r="C2348" t="s">
        <v>5683</v>
      </c>
      <c r="D2348" t="s">
        <v>5274</v>
      </c>
      <c r="E2348" t="s">
        <v>13327</v>
      </c>
      <c r="F2348" t="s">
        <v>13328</v>
      </c>
      <c r="G2348" t="s">
        <v>13333</v>
      </c>
      <c r="H2348" t="s">
        <v>1574</v>
      </c>
      <c r="I2348" t="s">
        <v>5290</v>
      </c>
      <c r="J2348" t="s">
        <v>13334</v>
      </c>
      <c r="K2348" t="s">
        <v>5280</v>
      </c>
      <c r="L2348" s="3">
        <v>45230.916666666657</v>
      </c>
      <c r="M2348" s="3">
        <v>45203</v>
      </c>
      <c r="N2348" t="s">
        <v>13335</v>
      </c>
      <c r="O2348" t="b">
        <v>0</v>
      </c>
      <c r="P2348" t="str">
        <f t="shared" si="36"/>
        <v>94D_50988</v>
      </c>
    </row>
    <row r="2349" spans="1:16" hidden="1" x14ac:dyDescent="0.3">
      <c r="A2349" t="s">
        <v>5271</v>
      </c>
      <c r="B2349" t="s">
        <v>6041</v>
      </c>
      <c r="C2349" t="s">
        <v>11176</v>
      </c>
      <c r="D2349" t="s">
        <v>5274</v>
      </c>
      <c r="E2349" t="s">
        <v>13336</v>
      </c>
      <c r="F2349" t="s">
        <v>13337</v>
      </c>
      <c r="G2349" t="s">
        <v>13338</v>
      </c>
      <c r="H2349" t="s">
        <v>1508</v>
      </c>
      <c r="I2349" t="s">
        <v>5278</v>
      </c>
      <c r="J2349" t="s">
        <v>13339</v>
      </c>
      <c r="K2349" t="s">
        <v>5280</v>
      </c>
      <c r="L2349" s="3">
        <v>73049.958333333328</v>
      </c>
      <c r="M2349" s="3">
        <v>45064.916666666657</v>
      </c>
      <c r="N2349" t="s">
        <v>13340</v>
      </c>
      <c r="O2349" t="b">
        <v>1</v>
      </c>
      <c r="P2349" t="str">
        <f t="shared" si="36"/>
        <v>94E_24676</v>
      </c>
    </row>
    <row r="2350" spans="1:16" x14ac:dyDescent="0.3">
      <c r="A2350" t="s">
        <v>5271</v>
      </c>
      <c r="B2350" t="s">
        <v>13341</v>
      </c>
      <c r="C2350" t="s">
        <v>13342</v>
      </c>
      <c r="D2350" t="s">
        <v>5274</v>
      </c>
      <c r="E2350" t="s">
        <v>13336</v>
      </c>
      <c r="F2350" t="s">
        <v>13337</v>
      </c>
      <c r="G2350" t="s">
        <v>6268</v>
      </c>
      <c r="H2350" t="s">
        <v>134</v>
      </c>
      <c r="I2350" t="s">
        <v>5278</v>
      </c>
      <c r="J2350" t="s">
        <v>6269</v>
      </c>
      <c r="K2350" t="s">
        <v>5280</v>
      </c>
      <c r="L2350" s="3">
        <v>45485.895833333343</v>
      </c>
      <c r="M2350" s="3">
        <v>45484.052083333343</v>
      </c>
      <c r="N2350" t="s">
        <v>13343</v>
      </c>
      <c r="O2350" t="b">
        <v>0</v>
      </c>
      <c r="P2350" t="str">
        <f t="shared" si="36"/>
        <v>94E_47113</v>
      </c>
    </row>
    <row r="2351" spans="1:16" hidden="1" x14ac:dyDescent="0.3">
      <c r="A2351" t="s">
        <v>5271</v>
      </c>
      <c r="B2351" t="s">
        <v>13344</v>
      </c>
      <c r="C2351" t="s">
        <v>8384</v>
      </c>
      <c r="D2351" t="s">
        <v>5274</v>
      </c>
      <c r="E2351" t="s">
        <v>13336</v>
      </c>
      <c r="F2351" t="s">
        <v>13337</v>
      </c>
      <c r="G2351" t="s">
        <v>13345</v>
      </c>
      <c r="H2351" t="s">
        <v>3025</v>
      </c>
      <c r="I2351" t="s">
        <v>5290</v>
      </c>
      <c r="J2351" t="s">
        <v>13346</v>
      </c>
      <c r="K2351" t="s">
        <v>5280</v>
      </c>
      <c r="L2351" s="3">
        <v>44819.875</v>
      </c>
      <c r="M2351" s="3">
        <v>44762</v>
      </c>
      <c r="N2351" t="s">
        <v>13347</v>
      </c>
      <c r="O2351" t="b">
        <v>0</v>
      </c>
      <c r="P2351" t="str">
        <f t="shared" si="36"/>
        <v>94E_42404</v>
      </c>
    </row>
    <row r="2352" spans="1:16" x14ac:dyDescent="0.3">
      <c r="A2352" t="s">
        <v>5271</v>
      </c>
      <c r="B2352" t="s">
        <v>11397</v>
      </c>
      <c r="C2352" t="s">
        <v>5653</v>
      </c>
      <c r="D2352" t="s">
        <v>5274</v>
      </c>
      <c r="E2352" t="s">
        <v>13348</v>
      </c>
      <c r="F2352" t="s">
        <v>13349</v>
      </c>
      <c r="G2352" t="s">
        <v>6554</v>
      </c>
      <c r="H2352" t="s">
        <v>1516</v>
      </c>
      <c r="I2352" t="s">
        <v>5278</v>
      </c>
      <c r="J2352" t="s">
        <v>6555</v>
      </c>
      <c r="K2352" t="s">
        <v>5280</v>
      </c>
      <c r="L2352" s="3">
        <v>45362</v>
      </c>
      <c r="M2352" s="3">
        <v>45350</v>
      </c>
      <c r="N2352" t="s">
        <v>13350</v>
      </c>
      <c r="O2352" t="b">
        <v>0</v>
      </c>
      <c r="P2352" t="str">
        <f t="shared" si="36"/>
        <v>94F_37220</v>
      </c>
    </row>
    <row r="2353" spans="1:16" hidden="1" x14ac:dyDescent="0.3">
      <c r="A2353" t="s">
        <v>5271</v>
      </c>
      <c r="B2353" t="s">
        <v>5613</v>
      </c>
      <c r="C2353" t="s">
        <v>5566</v>
      </c>
      <c r="D2353" t="s">
        <v>5274</v>
      </c>
      <c r="E2353" t="s">
        <v>13348</v>
      </c>
      <c r="F2353" t="s">
        <v>13349</v>
      </c>
      <c r="G2353" t="s">
        <v>7990</v>
      </c>
      <c r="H2353" t="s">
        <v>1514</v>
      </c>
      <c r="I2353" t="s">
        <v>5290</v>
      </c>
      <c r="J2353" t="s">
        <v>7991</v>
      </c>
      <c r="K2353" t="s">
        <v>5280</v>
      </c>
      <c r="L2353" s="3">
        <v>44620.916666666657</v>
      </c>
      <c r="M2353" s="3">
        <v>44531</v>
      </c>
      <c r="N2353" t="s">
        <v>13351</v>
      </c>
      <c r="O2353" t="b">
        <v>0</v>
      </c>
      <c r="P2353" t="str">
        <f t="shared" si="36"/>
        <v>94F_25380</v>
      </c>
    </row>
    <row r="2354" spans="1:16" hidden="1" x14ac:dyDescent="0.3">
      <c r="A2354" t="s">
        <v>5271</v>
      </c>
      <c r="B2354" t="s">
        <v>5272</v>
      </c>
      <c r="C2354" t="s">
        <v>5566</v>
      </c>
      <c r="D2354" t="s">
        <v>5274</v>
      </c>
      <c r="E2354" t="s">
        <v>13348</v>
      </c>
      <c r="F2354" t="s">
        <v>13349</v>
      </c>
      <c r="G2354" t="s">
        <v>13352</v>
      </c>
      <c r="H2354" t="s">
        <v>1510</v>
      </c>
      <c r="I2354" t="s">
        <v>5278</v>
      </c>
      <c r="J2354" t="s">
        <v>13353</v>
      </c>
      <c r="K2354" t="s">
        <v>5280</v>
      </c>
      <c r="L2354" s="3">
        <v>132320.99116730061</v>
      </c>
      <c r="M2354" s="3">
        <v>44531</v>
      </c>
      <c r="N2354" t="s">
        <v>13354</v>
      </c>
      <c r="O2354" t="b">
        <v>1</v>
      </c>
      <c r="P2354" t="str">
        <f t="shared" si="36"/>
        <v>94F_25373</v>
      </c>
    </row>
    <row r="2355" spans="1:16" hidden="1" x14ac:dyDescent="0.3">
      <c r="A2355" t="s">
        <v>5271</v>
      </c>
      <c r="B2355" t="s">
        <v>12722</v>
      </c>
      <c r="C2355" t="s">
        <v>5715</v>
      </c>
      <c r="D2355" t="s">
        <v>5274</v>
      </c>
      <c r="E2355" t="s">
        <v>13348</v>
      </c>
      <c r="F2355" t="s">
        <v>13349</v>
      </c>
      <c r="G2355" t="s">
        <v>10925</v>
      </c>
      <c r="H2355" t="s">
        <v>1512</v>
      </c>
      <c r="I2355" t="s">
        <v>5290</v>
      </c>
      <c r="J2355" t="s">
        <v>10926</v>
      </c>
      <c r="K2355" t="s">
        <v>5280</v>
      </c>
      <c r="L2355" s="3">
        <v>45409.875</v>
      </c>
      <c r="M2355" s="3">
        <v>45261</v>
      </c>
      <c r="N2355" t="s">
        <v>13355</v>
      </c>
      <c r="O2355" t="b">
        <v>0</v>
      </c>
      <c r="P2355" t="str">
        <f t="shared" si="36"/>
        <v>94F_25375</v>
      </c>
    </row>
    <row r="2356" spans="1:16" hidden="1" x14ac:dyDescent="0.3">
      <c r="A2356" t="s">
        <v>5271</v>
      </c>
      <c r="B2356" t="s">
        <v>5272</v>
      </c>
      <c r="C2356" t="s">
        <v>13356</v>
      </c>
      <c r="D2356" t="s">
        <v>5274</v>
      </c>
      <c r="E2356" t="s">
        <v>13348</v>
      </c>
      <c r="F2356" t="s">
        <v>13349</v>
      </c>
      <c r="G2356" t="s">
        <v>6561</v>
      </c>
      <c r="H2356" t="s">
        <v>2099</v>
      </c>
      <c r="I2356" t="s">
        <v>5278</v>
      </c>
      <c r="J2356" t="s">
        <v>6562</v>
      </c>
      <c r="K2356" t="s">
        <v>5280</v>
      </c>
      <c r="L2356" s="3">
        <v>132320.99116730061</v>
      </c>
      <c r="M2356" s="3">
        <v>45215</v>
      </c>
      <c r="N2356" t="s">
        <v>13357</v>
      </c>
      <c r="O2356" t="b">
        <v>1</v>
      </c>
      <c r="P2356" t="str">
        <f t="shared" si="36"/>
        <v>94F_33698</v>
      </c>
    </row>
    <row r="2357" spans="1:16" hidden="1" x14ac:dyDescent="0.3">
      <c r="A2357" t="s">
        <v>5271</v>
      </c>
      <c r="B2357" t="s">
        <v>13358</v>
      </c>
      <c r="C2357" t="s">
        <v>5308</v>
      </c>
      <c r="D2357" t="s">
        <v>5274</v>
      </c>
      <c r="E2357" t="s">
        <v>13348</v>
      </c>
      <c r="F2357" t="s">
        <v>13349</v>
      </c>
      <c r="G2357" t="s">
        <v>5914</v>
      </c>
      <c r="H2357" t="s">
        <v>188</v>
      </c>
      <c r="I2357" t="s">
        <v>5290</v>
      </c>
      <c r="J2357" t="s">
        <v>5915</v>
      </c>
      <c r="K2357" t="s">
        <v>5280</v>
      </c>
      <c r="L2357" s="3">
        <v>44135.5</v>
      </c>
      <c r="M2357" s="3">
        <v>43983.5</v>
      </c>
      <c r="N2357" t="s">
        <v>13359</v>
      </c>
      <c r="O2357" t="b">
        <v>0</v>
      </c>
      <c r="P2357" t="str">
        <f t="shared" si="36"/>
        <v>94F_25374</v>
      </c>
    </row>
    <row r="2358" spans="1:16" hidden="1" x14ac:dyDescent="0.3">
      <c r="A2358" t="s">
        <v>5271</v>
      </c>
      <c r="B2358" t="s">
        <v>13360</v>
      </c>
      <c r="C2358" t="s">
        <v>5592</v>
      </c>
      <c r="D2358" t="s">
        <v>5274</v>
      </c>
      <c r="E2358" t="s">
        <v>13348</v>
      </c>
      <c r="F2358" t="s">
        <v>13349</v>
      </c>
      <c r="G2358" t="s">
        <v>6568</v>
      </c>
      <c r="H2358" t="s">
        <v>3225</v>
      </c>
      <c r="I2358" t="s">
        <v>5290</v>
      </c>
      <c r="J2358" t="s">
        <v>6569</v>
      </c>
      <c r="K2358" t="s">
        <v>5280</v>
      </c>
      <c r="L2358" s="3">
        <v>44771.875</v>
      </c>
      <c r="M2358" s="3">
        <v>44621</v>
      </c>
      <c r="N2358" t="s">
        <v>13361</v>
      </c>
      <c r="O2358" t="b">
        <v>0</v>
      </c>
      <c r="P2358" t="str">
        <f t="shared" si="36"/>
        <v>94F_25377</v>
      </c>
    </row>
    <row r="2359" spans="1:16" x14ac:dyDescent="0.3">
      <c r="A2359" t="s">
        <v>5271</v>
      </c>
      <c r="B2359" t="s">
        <v>6140</v>
      </c>
      <c r="C2359" t="s">
        <v>6058</v>
      </c>
      <c r="D2359" t="s">
        <v>5274</v>
      </c>
      <c r="E2359" t="s">
        <v>13348</v>
      </c>
      <c r="F2359" t="s">
        <v>13349</v>
      </c>
      <c r="G2359" t="s">
        <v>6579</v>
      </c>
      <c r="H2359" t="s">
        <v>3810</v>
      </c>
      <c r="I2359" t="s">
        <v>5278</v>
      </c>
      <c r="J2359" t="s">
        <v>6580</v>
      </c>
      <c r="K2359" t="s">
        <v>5280</v>
      </c>
      <c r="L2359" s="3">
        <v>43982.5</v>
      </c>
      <c r="M2359" s="3">
        <v>43894.5</v>
      </c>
      <c r="N2359" t="s">
        <v>13362</v>
      </c>
      <c r="O2359" t="b">
        <v>0</v>
      </c>
      <c r="P2359" t="str">
        <f t="shared" si="36"/>
        <v>94F_31081</v>
      </c>
    </row>
    <row r="2360" spans="1:16" hidden="1" x14ac:dyDescent="0.3">
      <c r="A2360" t="s">
        <v>5271</v>
      </c>
      <c r="B2360" t="s">
        <v>5516</v>
      </c>
      <c r="C2360" t="s">
        <v>12021</v>
      </c>
      <c r="D2360" t="s">
        <v>5274</v>
      </c>
      <c r="E2360" t="s">
        <v>13363</v>
      </c>
      <c r="F2360" t="s">
        <v>13364</v>
      </c>
      <c r="G2360" t="s">
        <v>7226</v>
      </c>
      <c r="H2360" t="s">
        <v>279</v>
      </c>
      <c r="I2360" t="s">
        <v>5278</v>
      </c>
      <c r="J2360" t="s">
        <v>7227</v>
      </c>
      <c r="K2360" t="s">
        <v>5280</v>
      </c>
      <c r="L2360" s="3">
        <v>132320.99116730061</v>
      </c>
      <c r="M2360" s="3">
        <v>44957.958333333343</v>
      </c>
      <c r="N2360" t="s">
        <v>13365</v>
      </c>
      <c r="O2360" t="b">
        <v>1</v>
      </c>
      <c r="P2360" t="str">
        <f t="shared" si="36"/>
        <v>950_25027</v>
      </c>
    </row>
    <row r="2361" spans="1:16" hidden="1" x14ac:dyDescent="0.3">
      <c r="A2361" t="s">
        <v>5271</v>
      </c>
      <c r="B2361" t="s">
        <v>5272</v>
      </c>
      <c r="C2361" t="s">
        <v>6298</v>
      </c>
      <c r="D2361" t="s">
        <v>5274</v>
      </c>
      <c r="E2361" t="s">
        <v>13363</v>
      </c>
      <c r="F2361" t="s">
        <v>13364</v>
      </c>
      <c r="G2361" t="s">
        <v>7230</v>
      </c>
      <c r="H2361" t="s">
        <v>1518</v>
      </c>
      <c r="I2361" t="s">
        <v>5278</v>
      </c>
      <c r="J2361" t="s">
        <v>7231</v>
      </c>
      <c r="K2361" t="s">
        <v>5280</v>
      </c>
      <c r="L2361" s="3">
        <v>132320.99116730061</v>
      </c>
      <c r="M2361" s="3">
        <v>44470</v>
      </c>
      <c r="N2361" t="s">
        <v>13366</v>
      </c>
      <c r="O2361" t="b">
        <v>1</v>
      </c>
      <c r="P2361" t="str">
        <f t="shared" si="36"/>
        <v>950_20366</v>
      </c>
    </row>
    <row r="2362" spans="1:16" hidden="1" x14ac:dyDescent="0.3">
      <c r="A2362" t="s">
        <v>5271</v>
      </c>
      <c r="B2362" t="s">
        <v>13367</v>
      </c>
      <c r="C2362" t="s">
        <v>5770</v>
      </c>
      <c r="D2362" t="s">
        <v>5274</v>
      </c>
      <c r="E2362" t="s">
        <v>13363</v>
      </c>
      <c r="F2362" t="s">
        <v>13364</v>
      </c>
      <c r="G2362" t="s">
        <v>13368</v>
      </c>
      <c r="H2362" t="s">
        <v>4891</v>
      </c>
      <c r="I2362" t="s">
        <v>5290</v>
      </c>
      <c r="J2362" t="s">
        <v>13369</v>
      </c>
      <c r="K2362" t="s">
        <v>5280</v>
      </c>
      <c r="L2362" s="3">
        <v>44301.5</v>
      </c>
      <c r="M2362" s="3">
        <v>43784.5</v>
      </c>
      <c r="N2362" t="s">
        <v>13370</v>
      </c>
      <c r="O2362" t="b">
        <v>0</v>
      </c>
      <c r="P2362" t="str">
        <f t="shared" si="36"/>
        <v>950_25025</v>
      </c>
    </row>
    <row r="2363" spans="1:16" x14ac:dyDescent="0.3">
      <c r="A2363" t="s">
        <v>5271</v>
      </c>
      <c r="B2363" t="s">
        <v>6988</v>
      </c>
      <c r="C2363" t="s">
        <v>13371</v>
      </c>
      <c r="D2363" t="s">
        <v>5274</v>
      </c>
      <c r="E2363" t="s">
        <v>13363</v>
      </c>
      <c r="F2363" t="s">
        <v>13364</v>
      </c>
      <c r="G2363" t="s">
        <v>7234</v>
      </c>
      <c r="H2363" t="s">
        <v>1147</v>
      </c>
      <c r="I2363" t="s">
        <v>5278</v>
      </c>
      <c r="J2363" t="s">
        <v>7235</v>
      </c>
      <c r="K2363" t="s">
        <v>5280</v>
      </c>
      <c r="L2363" s="3">
        <v>44957</v>
      </c>
      <c r="M2363" s="3">
        <v>44563</v>
      </c>
      <c r="N2363" t="s">
        <v>13372</v>
      </c>
      <c r="O2363" t="b">
        <v>0</v>
      </c>
      <c r="P2363" t="str">
        <f t="shared" si="36"/>
        <v>950_25030</v>
      </c>
    </row>
    <row r="2364" spans="1:16" hidden="1" x14ac:dyDescent="0.3">
      <c r="A2364" t="s">
        <v>5271</v>
      </c>
      <c r="B2364" t="s">
        <v>13373</v>
      </c>
      <c r="C2364" t="s">
        <v>9049</v>
      </c>
      <c r="D2364" t="s">
        <v>5274</v>
      </c>
      <c r="E2364" t="s">
        <v>13363</v>
      </c>
      <c r="F2364" t="s">
        <v>13364</v>
      </c>
      <c r="G2364" t="s">
        <v>11646</v>
      </c>
      <c r="H2364" t="s">
        <v>4572</v>
      </c>
      <c r="I2364" t="s">
        <v>5290</v>
      </c>
      <c r="J2364" t="s">
        <v>11647</v>
      </c>
      <c r="K2364" t="s">
        <v>5280</v>
      </c>
      <c r="L2364" s="3">
        <v>44261.5</v>
      </c>
      <c r="M2364" s="3">
        <v>44013.5</v>
      </c>
      <c r="N2364" t="s">
        <v>13374</v>
      </c>
      <c r="O2364" t="b">
        <v>0</v>
      </c>
      <c r="P2364" t="str">
        <f t="shared" si="36"/>
        <v>950_25423</v>
      </c>
    </row>
    <row r="2365" spans="1:16" x14ac:dyDescent="0.3">
      <c r="A2365" t="s">
        <v>5271</v>
      </c>
      <c r="B2365" t="s">
        <v>13375</v>
      </c>
      <c r="C2365" t="s">
        <v>13376</v>
      </c>
      <c r="D2365" t="s">
        <v>5274</v>
      </c>
      <c r="E2365" t="s">
        <v>13363</v>
      </c>
      <c r="F2365" t="s">
        <v>13364</v>
      </c>
      <c r="G2365" t="s">
        <v>13377</v>
      </c>
      <c r="H2365" t="s">
        <v>1807</v>
      </c>
      <c r="I2365" t="s">
        <v>5278</v>
      </c>
      <c r="J2365" t="s">
        <v>13378</v>
      </c>
      <c r="K2365" t="s">
        <v>5280</v>
      </c>
      <c r="L2365" s="3">
        <v>45529.916666666657</v>
      </c>
      <c r="M2365" s="3">
        <v>45522.416666666657</v>
      </c>
      <c r="N2365" t="s">
        <v>13379</v>
      </c>
      <c r="O2365" t="b">
        <v>0</v>
      </c>
      <c r="P2365" t="str">
        <f t="shared" si="36"/>
        <v>950_51124</v>
      </c>
    </row>
    <row r="2366" spans="1:16" hidden="1" x14ac:dyDescent="0.3">
      <c r="A2366" t="s">
        <v>5271</v>
      </c>
      <c r="B2366" t="s">
        <v>5272</v>
      </c>
      <c r="C2366" t="s">
        <v>9315</v>
      </c>
      <c r="D2366" t="s">
        <v>5274</v>
      </c>
      <c r="E2366" t="s">
        <v>13380</v>
      </c>
      <c r="F2366" t="s">
        <v>13381</v>
      </c>
      <c r="G2366" t="s">
        <v>13382</v>
      </c>
      <c r="H2366" t="s">
        <v>1522</v>
      </c>
      <c r="I2366" t="s">
        <v>5278</v>
      </c>
      <c r="J2366" t="s">
        <v>13383</v>
      </c>
      <c r="K2366" t="s">
        <v>5280</v>
      </c>
      <c r="L2366" s="3">
        <v>132320.99116730061</v>
      </c>
      <c r="M2366" s="3">
        <v>45092</v>
      </c>
      <c r="N2366" t="s">
        <v>13384</v>
      </c>
      <c r="O2366" t="b">
        <v>1</v>
      </c>
      <c r="P2366" t="str">
        <f t="shared" si="36"/>
        <v>953_25527</v>
      </c>
    </row>
    <row r="2367" spans="1:16" hidden="1" x14ac:dyDescent="0.3">
      <c r="A2367" t="s">
        <v>5271</v>
      </c>
      <c r="B2367" t="s">
        <v>5272</v>
      </c>
      <c r="C2367" t="s">
        <v>6066</v>
      </c>
      <c r="D2367" t="s">
        <v>5274</v>
      </c>
      <c r="E2367" t="s">
        <v>13380</v>
      </c>
      <c r="F2367" t="s">
        <v>13381</v>
      </c>
      <c r="G2367" t="s">
        <v>13385</v>
      </c>
      <c r="H2367" t="s">
        <v>1520</v>
      </c>
      <c r="I2367" t="s">
        <v>5278</v>
      </c>
      <c r="J2367" t="s">
        <v>13386</v>
      </c>
      <c r="K2367" t="s">
        <v>5280</v>
      </c>
      <c r="L2367" s="3">
        <v>132320.99116730061</v>
      </c>
      <c r="M2367" s="3">
        <v>44866</v>
      </c>
      <c r="N2367" t="s">
        <v>13387</v>
      </c>
      <c r="O2367" t="b">
        <v>1</v>
      </c>
      <c r="P2367" t="str">
        <f t="shared" si="36"/>
        <v>953_25516</v>
      </c>
    </row>
    <row r="2368" spans="1:16" hidden="1" x14ac:dyDescent="0.3">
      <c r="A2368" t="s">
        <v>5271</v>
      </c>
      <c r="B2368" t="s">
        <v>6374</v>
      </c>
      <c r="C2368" t="s">
        <v>5403</v>
      </c>
      <c r="D2368" t="s">
        <v>5274</v>
      </c>
      <c r="E2368" t="s">
        <v>13380</v>
      </c>
      <c r="F2368" t="s">
        <v>13381</v>
      </c>
      <c r="G2368" t="s">
        <v>6375</v>
      </c>
      <c r="H2368" t="s">
        <v>4721</v>
      </c>
      <c r="I2368" t="s">
        <v>5290</v>
      </c>
      <c r="J2368" t="s">
        <v>6376</v>
      </c>
      <c r="K2368" t="s">
        <v>5280</v>
      </c>
      <c r="L2368" s="3">
        <v>44881.916666666657</v>
      </c>
      <c r="M2368" s="3">
        <v>44682</v>
      </c>
      <c r="N2368" t="s">
        <v>13388</v>
      </c>
      <c r="O2368" t="b">
        <v>0</v>
      </c>
      <c r="P2368" t="str">
        <f t="shared" si="36"/>
        <v>953_25522</v>
      </c>
    </row>
    <row r="2369" spans="1:16" hidden="1" x14ac:dyDescent="0.3">
      <c r="A2369" t="s">
        <v>5271</v>
      </c>
      <c r="B2369" t="s">
        <v>12597</v>
      </c>
      <c r="C2369" t="s">
        <v>5321</v>
      </c>
      <c r="D2369" t="s">
        <v>5274</v>
      </c>
      <c r="E2369" t="s">
        <v>13389</v>
      </c>
      <c r="F2369" t="s">
        <v>13390</v>
      </c>
      <c r="G2369" t="s">
        <v>6450</v>
      </c>
      <c r="H2369" t="s">
        <v>178</v>
      </c>
      <c r="I2369" t="s">
        <v>5290</v>
      </c>
      <c r="J2369" t="s">
        <v>6451</v>
      </c>
      <c r="K2369" t="s">
        <v>5280</v>
      </c>
      <c r="L2369" s="3">
        <v>44213</v>
      </c>
      <c r="M2369" s="3">
        <v>43784</v>
      </c>
      <c r="N2369" t="s">
        <v>13391</v>
      </c>
      <c r="O2369" t="b">
        <v>0</v>
      </c>
      <c r="P2369" t="str">
        <f t="shared" si="36"/>
        <v>954_25201</v>
      </c>
    </row>
    <row r="2370" spans="1:16" hidden="1" x14ac:dyDescent="0.3">
      <c r="A2370" t="s">
        <v>5271</v>
      </c>
      <c r="B2370" t="s">
        <v>13392</v>
      </c>
      <c r="C2370" t="s">
        <v>5566</v>
      </c>
      <c r="D2370" t="s">
        <v>5274</v>
      </c>
      <c r="E2370" t="s">
        <v>13389</v>
      </c>
      <c r="F2370" t="s">
        <v>13390</v>
      </c>
      <c r="G2370" t="s">
        <v>13393</v>
      </c>
      <c r="H2370" t="s">
        <v>3174</v>
      </c>
      <c r="I2370" t="s">
        <v>5290</v>
      </c>
      <c r="J2370" t="s">
        <v>13394</v>
      </c>
      <c r="K2370" t="s">
        <v>5280</v>
      </c>
      <c r="L2370" s="3">
        <v>44659.875</v>
      </c>
      <c r="M2370" s="3">
        <v>44531</v>
      </c>
      <c r="N2370" t="s">
        <v>13395</v>
      </c>
      <c r="O2370" t="b">
        <v>0</v>
      </c>
      <c r="P2370" t="str">
        <f t="shared" si="36"/>
        <v>954_31919</v>
      </c>
    </row>
    <row r="2371" spans="1:16" hidden="1" x14ac:dyDescent="0.3">
      <c r="A2371" t="s">
        <v>5271</v>
      </c>
      <c r="B2371" t="s">
        <v>13396</v>
      </c>
      <c r="C2371" t="s">
        <v>13397</v>
      </c>
      <c r="D2371" t="s">
        <v>5274</v>
      </c>
      <c r="E2371" t="s">
        <v>13389</v>
      </c>
      <c r="F2371" t="s">
        <v>13390</v>
      </c>
      <c r="G2371" t="s">
        <v>13398</v>
      </c>
      <c r="H2371" t="s">
        <v>2914</v>
      </c>
      <c r="I2371" t="s">
        <v>5290</v>
      </c>
      <c r="J2371" t="s">
        <v>13399</v>
      </c>
      <c r="K2371" t="s">
        <v>5280</v>
      </c>
      <c r="L2371" s="3">
        <v>44483.875</v>
      </c>
      <c r="M2371" s="3">
        <v>44382</v>
      </c>
      <c r="N2371" t="s">
        <v>13400</v>
      </c>
      <c r="O2371" t="b">
        <v>0</v>
      </c>
      <c r="P2371" t="str">
        <f t="shared" ref="P2371:P2434" si="37">_xlfn.CONCAT(F2371,"_",J2371)</f>
        <v>954_36453</v>
      </c>
    </row>
    <row r="2372" spans="1:16" hidden="1" x14ac:dyDescent="0.3">
      <c r="A2372" t="s">
        <v>5271</v>
      </c>
      <c r="B2372" t="s">
        <v>5272</v>
      </c>
      <c r="C2372" t="s">
        <v>11927</v>
      </c>
      <c r="D2372" t="s">
        <v>5274</v>
      </c>
      <c r="E2372" t="s">
        <v>13389</v>
      </c>
      <c r="F2372" t="s">
        <v>13390</v>
      </c>
      <c r="G2372" t="s">
        <v>13401</v>
      </c>
      <c r="H2372" t="s">
        <v>1526</v>
      </c>
      <c r="I2372" t="s">
        <v>5278</v>
      </c>
      <c r="J2372" t="s">
        <v>13402</v>
      </c>
      <c r="K2372" t="s">
        <v>5280</v>
      </c>
      <c r="L2372" s="3">
        <v>132320.99116730061</v>
      </c>
      <c r="M2372" s="3">
        <v>45444</v>
      </c>
      <c r="N2372" t="s">
        <v>13403</v>
      </c>
      <c r="O2372" t="b">
        <v>1</v>
      </c>
      <c r="P2372" t="str">
        <f t="shared" si="37"/>
        <v>954_38373</v>
      </c>
    </row>
    <row r="2373" spans="1:16" x14ac:dyDescent="0.3">
      <c r="A2373" t="s">
        <v>5271</v>
      </c>
      <c r="B2373" t="s">
        <v>7182</v>
      </c>
      <c r="C2373" t="s">
        <v>13202</v>
      </c>
      <c r="D2373" t="s">
        <v>5274</v>
      </c>
      <c r="E2373" t="s">
        <v>13389</v>
      </c>
      <c r="F2373" t="s">
        <v>13390</v>
      </c>
      <c r="G2373" t="s">
        <v>6087</v>
      </c>
      <c r="H2373" t="s">
        <v>113</v>
      </c>
      <c r="I2373" t="s">
        <v>5278</v>
      </c>
      <c r="J2373" t="s">
        <v>6088</v>
      </c>
      <c r="K2373" t="s">
        <v>5280</v>
      </c>
      <c r="L2373" s="3">
        <v>45305.916666666657</v>
      </c>
      <c r="M2373" s="3">
        <v>44627</v>
      </c>
      <c r="N2373" t="s">
        <v>13404</v>
      </c>
      <c r="O2373" t="b">
        <v>0</v>
      </c>
      <c r="P2373" t="str">
        <f t="shared" si="37"/>
        <v>954_40211</v>
      </c>
    </row>
    <row r="2374" spans="1:16" hidden="1" x14ac:dyDescent="0.3">
      <c r="A2374" t="s">
        <v>5271</v>
      </c>
      <c r="B2374" t="s">
        <v>7511</v>
      </c>
      <c r="C2374" t="s">
        <v>8283</v>
      </c>
      <c r="D2374" t="s">
        <v>5274</v>
      </c>
      <c r="E2374" t="s">
        <v>13389</v>
      </c>
      <c r="F2374" t="s">
        <v>13390</v>
      </c>
      <c r="G2374" t="s">
        <v>13405</v>
      </c>
      <c r="H2374" t="s">
        <v>2965</v>
      </c>
      <c r="I2374" t="s">
        <v>5290</v>
      </c>
      <c r="J2374" t="s">
        <v>13406</v>
      </c>
      <c r="K2374" t="s">
        <v>5280</v>
      </c>
      <c r="L2374" s="3">
        <v>44469.875</v>
      </c>
      <c r="M2374" s="3">
        <v>44392</v>
      </c>
      <c r="N2374" t="s">
        <v>13407</v>
      </c>
      <c r="O2374" t="b">
        <v>0</v>
      </c>
      <c r="P2374" t="str">
        <f t="shared" si="37"/>
        <v>954_36660</v>
      </c>
    </row>
    <row r="2375" spans="1:16" hidden="1" x14ac:dyDescent="0.3">
      <c r="A2375" t="s">
        <v>5271</v>
      </c>
      <c r="B2375" t="s">
        <v>6483</v>
      </c>
      <c r="C2375" t="s">
        <v>7271</v>
      </c>
      <c r="D2375" t="s">
        <v>5274</v>
      </c>
      <c r="E2375" t="s">
        <v>13389</v>
      </c>
      <c r="F2375" t="s">
        <v>13390</v>
      </c>
      <c r="G2375" t="s">
        <v>13408</v>
      </c>
      <c r="H2375" t="s">
        <v>3091</v>
      </c>
      <c r="I2375" t="s">
        <v>5290</v>
      </c>
      <c r="J2375" t="s">
        <v>13409</v>
      </c>
      <c r="K2375" t="s">
        <v>5280</v>
      </c>
      <c r="L2375" s="3">
        <v>44712.875</v>
      </c>
      <c r="M2375" s="3">
        <v>44348</v>
      </c>
      <c r="N2375" t="s">
        <v>13410</v>
      </c>
      <c r="O2375" t="b">
        <v>0</v>
      </c>
      <c r="P2375" t="str">
        <f t="shared" si="37"/>
        <v>954_25198</v>
      </c>
    </row>
    <row r="2376" spans="1:16" hidden="1" x14ac:dyDescent="0.3">
      <c r="A2376" t="s">
        <v>5271</v>
      </c>
      <c r="B2376" t="s">
        <v>6263</v>
      </c>
      <c r="C2376" t="s">
        <v>13411</v>
      </c>
      <c r="D2376" t="s">
        <v>5274</v>
      </c>
      <c r="E2376" t="s">
        <v>13389</v>
      </c>
      <c r="F2376" t="s">
        <v>13390</v>
      </c>
      <c r="G2376" t="s">
        <v>13412</v>
      </c>
      <c r="H2376" t="s">
        <v>721</v>
      </c>
      <c r="I2376" t="s">
        <v>5290</v>
      </c>
      <c r="J2376" t="s">
        <v>13413</v>
      </c>
      <c r="K2376" t="s">
        <v>5280</v>
      </c>
      <c r="L2376" s="3">
        <v>44341</v>
      </c>
      <c r="M2376" s="3">
        <v>44151</v>
      </c>
      <c r="N2376" t="s">
        <v>13414</v>
      </c>
      <c r="O2376" t="b">
        <v>0</v>
      </c>
      <c r="P2376" t="str">
        <f t="shared" si="37"/>
        <v>954_33239</v>
      </c>
    </row>
    <row r="2377" spans="1:16" x14ac:dyDescent="0.3">
      <c r="A2377" t="s">
        <v>5271</v>
      </c>
      <c r="B2377" t="s">
        <v>12029</v>
      </c>
      <c r="C2377" t="s">
        <v>13415</v>
      </c>
      <c r="D2377" t="s">
        <v>5274</v>
      </c>
      <c r="E2377" t="s">
        <v>13389</v>
      </c>
      <c r="F2377" t="s">
        <v>13390</v>
      </c>
      <c r="G2377" t="s">
        <v>13416</v>
      </c>
      <c r="H2377" t="s">
        <v>1857</v>
      </c>
      <c r="I2377" t="s">
        <v>5278</v>
      </c>
      <c r="J2377" t="s">
        <v>13417</v>
      </c>
      <c r="K2377" t="s">
        <v>5280</v>
      </c>
      <c r="L2377" s="3">
        <v>44215</v>
      </c>
      <c r="M2377" s="3">
        <v>43989</v>
      </c>
      <c r="N2377" t="s">
        <v>13418</v>
      </c>
      <c r="O2377" t="b">
        <v>0</v>
      </c>
      <c r="P2377" t="str">
        <f t="shared" si="37"/>
        <v>954_25195</v>
      </c>
    </row>
    <row r="2378" spans="1:16" hidden="1" x14ac:dyDescent="0.3">
      <c r="A2378" t="s">
        <v>5271</v>
      </c>
      <c r="B2378" t="s">
        <v>13419</v>
      </c>
      <c r="C2378" t="s">
        <v>7271</v>
      </c>
      <c r="D2378" t="s">
        <v>5274</v>
      </c>
      <c r="E2378" t="s">
        <v>13389</v>
      </c>
      <c r="F2378" t="s">
        <v>13390</v>
      </c>
      <c r="G2378" t="s">
        <v>13420</v>
      </c>
      <c r="H2378" t="s">
        <v>4622</v>
      </c>
      <c r="I2378" t="s">
        <v>5290</v>
      </c>
      <c r="J2378" t="s">
        <v>13421</v>
      </c>
      <c r="K2378" t="s">
        <v>5280</v>
      </c>
      <c r="L2378" s="3">
        <v>44365.875</v>
      </c>
      <c r="M2378" s="3">
        <v>44348</v>
      </c>
      <c r="N2378" t="s">
        <v>13422</v>
      </c>
      <c r="O2378" t="b">
        <v>0</v>
      </c>
      <c r="P2378" t="str">
        <f t="shared" si="37"/>
        <v>954_35906</v>
      </c>
    </row>
    <row r="2379" spans="1:16" hidden="1" x14ac:dyDescent="0.3">
      <c r="A2379" t="s">
        <v>5271</v>
      </c>
      <c r="B2379" t="s">
        <v>5272</v>
      </c>
      <c r="C2379" t="s">
        <v>13183</v>
      </c>
      <c r="D2379" t="s">
        <v>5274</v>
      </c>
      <c r="E2379" t="s">
        <v>13389</v>
      </c>
      <c r="F2379" t="s">
        <v>13390</v>
      </c>
      <c r="G2379" t="s">
        <v>13423</v>
      </c>
      <c r="H2379" t="s">
        <v>1524</v>
      </c>
      <c r="I2379" t="s">
        <v>5278</v>
      </c>
      <c r="J2379" t="s">
        <v>13424</v>
      </c>
      <c r="K2379" t="s">
        <v>5280</v>
      </c>
      <c r="L2379" s="3">
        <v>132320.99116730061</v>
      </c>
      <c r="M2379" s="3">
        <v>45308</v>
      </c>
      <c r="N2379" t="s">
        <v>13425</v>
      </c>
      <c r="O2379" t="b">
        <v>1</v>
      </c>
      <c r="P2379" t="str">
        <f t="shared" si="37"/>
        <v>954_25193</v>
      </c>
    </row>
    <row r="2380" spans="1:16" hidden="1" x14ac:dyDescent="0.3">
      <c r="A2380" t="s">
        <v>5271</v>
      </c>
      <c r="B2380" t="s">
        <v>13426</v>
      </c>
      <c r="C2380" t="s">
        <v>5586</v>
      </c>
      <c r="D2380" t="s">
        <v>5274</v>
      </c>
      <c r="E2380" t="s">
        <v>13427</v>
      </c>
      <c r="F2380" t="s">
        <v>13428</v>
      </c>
      <c r="G2380" t="s">
        <v>13429</v>
      </c>
      <c r="H2380" t="s">
        <v>2912</v>
      </c>
      <c r="I2380" t="s">
        <v>5290</v>
      </c>
      <c r="J2380" t="s">
        <v>13430</v>
      </c>
      <c r="K2380" t="s">
        <v>5280</v>
      </c>
      <c r="L2380" s="3">
        <v>44960.916666666657</v>
      </c>
      <c r="M2380" s="3">
        <v>44501</v>
      </c>
      <c r="N2380" t="s">
        <v>13431</v>
      </c>
      <c r="O2380" t="b">
        <v>0</v>
      </c>
      <c r="P2380" t="str">
        <f t="shared" si="37"/>
        <v>955_25730</v>
      </c>
    </row>
    <row r="2381" spans="1:16" hidden="1" x14ac:dyDescent="0.3">
      <c r="A2381" t="s">
        <v>5271</v>
      </c>
      <c r="B2381" t="s">
        <v>5272</v>
      </c>
      <c r="C2381" t="s">
        <v>13432</v>
      </c>
      <c r="D2381" t="s">
        <v>5274</v>
      </c>
      <c r="E2381" t="s">
        <v>13427</v>
      </c>
      <c r="F2381" t="s">
        <v>13428</v>
      </c>
      <c r="G2381" t="s">
        <v>13433</v>
      </c>
      <c r="H2381" t="s">
        <v>1528</v>
      </c>
      <c r="I2381" t="s">
        <v>5278</v>
      </c>
      <c r="J2381" t="s">
        <v>13434</v>
      </c>
      <c r="K2381" t="s">
        <v>5280</v>
      </c>
      <c r="L2381" s="3">
        <v>132320.99116730061</v>
      </c>
      <c r="M2381" s="3">
        <v>45282</v>
      </c>
      <c r="N2381" t="s">
        <v>13435</v>
      </c>
      <c r="O2381" t="b">
        <v>1</v>
      </c>
      <c r="P2381" t="str">
        <f t="shared" si="37"/>
        <v>955_25732</v>
      </c>
    </row>
    <row r="2382" spans="1:16" hidden="1" x14ac:dyDescent="0.3">
      <c r="A2382" t="s">
        <v>5271</v>
      </c>
      <c r="B2382" t="s">
        <v>13436</v>
      </c>
      <c r="C2382" t="s">
        <v>5933</v>
      </c>
      <c r="D2382" t="s">
        <v>5274</v>
      </c>
      <c r="E2382" t="s">
        <v>13427</v>
      </c>
      <c r="F2382" t="s">
        <v>13428</v>
      </c>
      <c r="G2382" t="s">
        <v>13437</v>
      </c>
      <c r="H2382" t="s">
        <v>13438</v>
      </c>
      <c r="I2382" t="s">
        <v>5290</v>
      </c>
      <c r="J2382" t="s">
        <v>13439</v>
      </c>
      <c r="K2382" t="s">
        <v>5280</v>
      </c>
      <c r="L2382" s="3">
        <v>45282.916666666657</v>
      </c>
      <c r="M2382" s="3">
        <v>44958</v>
      </c>
      <c r="N2382" t="s">
        <v>13440</v>
      </c>
      <c r="O2382" t="b">
        <v>0</v>
      </c>
      <c r="P2382" t="str">
        <f t="shared" si="37"/>
        <v>955_45725</v>
      </c>
    </row>
    <row r="2383" spans="1:16" hidden="1" x14ac:dyDescent="0.3">
      <c r="A2383" t="s">
        <v>5271</v>
      </c>
      <c r="B2383" t="s">
        <v>13441</v>
      </c>
      <c r="C2383" t="s">
        <v>5393</v>
      </c>
      <c r="D2383" t="s">
        <v>5274</v>
      </c>
      <c r="E2383" t="s">
        <v>13442</v>
      </c>
      <c r="F2383" t="s">
        <v>13443</v>
      </c>
      <c r="G2383" t="s">
        <v>13444</v>
      </c>
      <c r="H2383" t="s">
        <v>1530</v>
      </c>
      <c r="I2383" t="s">
        <v>5290</v>
      </c>
      <c r="J2383" t="s">
        <v>13445</v>
      </c>
      <c r="K2383" t="s">
        <v>5280</v>
      </c>
      <c r="L2383" s="3">
        <v>45527.875</v>
      </c>
      <c r="M2383" s="3">
        <v>44743</v>
      </c>
      <c r="N2383" t="s">
        <v>13446</v>
      </c>
      <c r="O2383" t="b">
        <v>0</v>
      </c>
      <c r="P2383" t="str">
        <f t="shared" si="37"/>
        <v>959_24880</v>
      </c>
    </row>
    <row r="2384" spans="1:16" x14ac:dyDescent="0.3">
      <c r="A2384" t="s">
        <v>5271</v>
      </c>
      <c r="B2384" t="s">
        <v>6140</v>
      </c>
      <c r="C2384" t="s">
        <v>5770</v>
      </c>
      <c r="D2384" t="s">
        <v>5274</v>
      </c>
      <c r="E2384" t="s">
        <v>13442</v>
      </c>
      <c r="F2384" t="s">
        <v>13443</v>
      </c>
      <c r="G2384" t="s">
        <v>8801</v>
      </c>
      <c r="H2384" t="s">
        <v>580</v>
      </c>
      <c r="I2384" t="s">
        <v>5278</v>
      </c>
      <c r="J2384" t="s">
        <v>8802</v>
      </c>
      <c r="K2384" t="s">
        <v>5280</v>
      </c>
      <c r="L2384" s="3">
        <v>43982.5</v>
      </c>
      <c r="M2384" s="3">
        <v>43784.5</v>
      </c>
      <c r="N2384" t="s">
        <v>13447</v>
      </c>
      <c r="O2384" t="b">
        <v>0</v>
      </c>
      <c r="P2384" t="str">
        <f t="shared" si="37"/>
        <v>959_24957</v>
      </c>
    </row>
    <row r="2385" spans="1:16" x14ac:dyDescent="0.3">
      <c r="A2385" t="s">
        <v>5271</v>
      </c>
      <c r="B2385" t="s">
        <v>13448</v>
      </c>
      <c r="C2385" t="s">
        <v>12867</v>
      </c>
      <c r="D2385" t="s">
        <v>5274</v>
      </c>
      <c r="E2385" t="s">
        <v>13442</v>
      </c>
      <c r="F2385" t="s">
        <v>13443</v>
      </c>
      <c r="G2385" t="s">
        <v>13149</v>
      </c>
      <c r="H2385" t="s">
        <v>1919</v>
      </c>
      <c r="I2385" t="s">
        <v>5278</v>
      </c>
      <c r="J2385" t="s">
        <v>13150</v>
      </c>
      <c r="K2385" t="s">
        <v>5280</v>
      </c>
      <c r="L2385" s="3">
        <v>44394.875</v>
      </c>
      <c r="M2385" s="3">
        <v>44292</v>
      </c>
      <c r="N2385" t="s">
        <v>13449</v>
      </c>
      <c r="O2385" t="b">
        <v>0</v>
      </c>
      <c r="P2385" t="str">
        <f t="shared" si="37"/>
        <v>959_34964</v>
      </c>
    </row>
    <row r="2386" spans="1:16" x14ac:dyDescent="0.3">
      <c r="A2386" t="s">
        <v>5271</v>
      </c>
      <c r="B2386" t="s">
        <v>5354</v>
      </c>
      <c r="C2386" t="s">
        <v>5743</v>
      </c>
      <c r="D2386" t="s">
        <v>5274</v>
      </c>
      <c r="E2386" t="s">
        <v>13442</v>
      </c>
      <c r="F2386" t="s">
        <v>13443</v>
      </c>
      <c r="G2386" t="s">
        <v>5460</v>
      </c>
      <c r="H2386" t="s">
        <v>3467</v>
      </c>
      <c r="I2386" t="s">
        <v>5278</v>
      </c>
      <c r="J2386" t="s">
        <v>5461</v>
      </c>
      <c r="K2386" t="s">
        <v>5280</v>
      </c>
      <c r="L2386" s="3">
        <v>44562.916666666657</v>
      </c>
      <c r="M2386" s="3">
        <v>44440</v>
      </c>
      <c r="N2386" t="s">
        <v>13450</v>
      </c>
      <c r="O2386" t="b">
        <v>0</v>
      </c>
      <c r="P2386" t="str">
        <f t="shared" si="37"/>
        <v>959_25570</v>
      </c>
    </row>
    <row r="2387" spans="1:16" hidden="1" x14ac:dyDescent="0.3">
      <c r="A2387" t="s">
        <v>5271</v>
      </c>
      <c r="B2387" t="s">
        <v>13451</v>
      </c>
      <c r="C2387" t="s">
        <v>13452</v>
      </c>
      <c r="D2387" t="s">
        <v>5274</v>
      </c>
      <c r="E2387" t="s">
        <v>13442</v>
      </c>
      <c r="F2387" t="s">
        <v>13443</v>
      </c>
      <c r="G2387" t="s">
        <v>8723</v>
      </c>
      <c r="H2387" t="s">
        <v>1532</v>
      </c>
      <c r="I2387" t="s">
        <v>5278</v>
      </c>
      <c r="J2387" t="s">
        <v>8724</v>
      </c>
      <c r="K2387" t="s">
        <v>5280</v>
      </c>
      <c r="L2387" s="3">
        <v>56901.791666666657</v>
      </c>
      <c r="M2387" s="3">
        <v>45444.291666666657</v>
      </c>
      <c r="N2387" t="s">
        <v>13453</v>
      </c>
      <c r="O2387" t="b">
        <v>1</v>
      </c>
      <c r="P2387" t="str">
        <f t="shared" si="37"/>
        <v>959_47907</v>
      </c>
    </row>
    <row r="2388" spans="1:16" hidden="1" x14ac:dyDescent="0.3">
      <c r="A2388" t="s">
        <v>5271</v>
      </c>
      <c r="B2388" t="s">
        <v>5463</v>
      </c>
      <c r="C2388" t="s">
        <v>5464</v>
      </c>
      <c r="D2388" t="s">
        <v>5274</v>
      </c>
      <c r="E2388" t="s">
        <v>13442</v>
      </c>
      <c r="F2388" t="s">
        <v>13443</v>
      </c>
      <c r="G2388" t="s">
        <v>13454</v>
      </c>
      <c r="H2388" t="s">
        <v>2444</v>
      </c>
      <c r="I2388" t="s">
        <v>5290</v>
      </c>
      <c r="J2388" t="s">
        <v>13455</v>
      </c>
      <c r="K2388" t="s">
        <v>5280</v>
      </c>
      <c r="L2388" s="3">
        <v>45429.875</v>
      </c>
      <c r="M2388" s="3">
        <v>45111</v>
      </c>
      <c r="N2388" t="s">
        <v>13456</v>
      </c>
      <c r="O2388" t="b">
        <v>0</v>
      </c>
      <c r="P2388" t="str">
        <f t="shared" si="37"/>
        <v>959_49807</v>
      </c>
    </row>
    <row r="2389" spans="1:16" x14ac:dyDescent="0.3">
      <c r="A2389" t="s">
        <v>5271</v>
      </c>
      <c r="B2389" t="s">
        <v>6648</v>
      </c>
      <c r="C2389" t="s">
        <v>13457</v>
      </c>
      <c r="D2389" t="s">
        <v>5274</v>
      </c>
      <c r="E2389" t="s">
        <v>13442</v>
      </c>
      <c r="F2389" t="s">
        <v>13443</v>
      </c>
      <c r="G2389" t="s">
        <v>8726</v>
      </c>
      <c r="H2389" t="s">
        <v>566</v>
      </c>
      <c r="I2389" t="s">
        <v>5278</v>
      </c>
      <c r="J2389" t="s">
        <v>8727</v>
      </c>
      <c r="K2389" t="s">
        <v>5280</v>
      </c>
      <c r="L2389" s="3">
        <v>45200.875</v>
      </c>
      <c r="M2389" s="3">
        <v>45018</v>
      </c>
      <c r="N2389" t="s">
        <v>13458</v>
      </c>
      <c r="O2389" t="b">
        <v>0</v>
      </c>
      <c r="P2389" t="str">
        <f t="shared" si="37"/>
        <v>959_42304</v>
      </c>
    </row>
    <row r="2390" spans="1:16" hidden="1" x14ac:dyDescent="0.3">
      <c r="A2390" t="s">
        <v>5271</v>
      </c>
      <c r="B2390" t="s">
        <v>13459</v>
      </c>
      <c r="C2390" t="s">
        <v>12400</v>
      </c>
      <c r="D2390" t="s">
        <v>5274</v>
      </c>
      <c r="E2390" t="s">
        <v>13442</v>
      </c>
      <c r="F2390" t="s">
        <v>13443</v>
      </c>
      <c r="G2390" t="s">
        <v>13460</v>
      </c>
      <c r="H2390" t="s">
        <v>1975</v>
      </c>
      <c r="I2390" t="s">
        <v>5278</v>
      </c>
      <c r="J2390" t="s">
        <v>13461</v>
      </c>
      <c r="K2390" t="s">
        <v>5280</v>
      </c>
      <c r="L2390" s="3">
        <v>48135.75</v>
      </c>
      <c r="M2390" s="3">
        <v>45565.291666666657</v>
      </c>
      <c r="N2390" t="s">
        <v>13462</v>
      </c>
      <c r="O2390" t="b">
        <v>1</v>
      </c>
      <c r="P2390" t="str">
        <f t="shared" si="37"/>
        <v>959_54140</v>
      </c>
    </row>
    <row r="2391" spans="1:16" x14ac:dyDescent="0.3">
      <c r="A2391" t="s">
        <v>5271</v>
      </c>
      <c r="B2391" t="s">
        <v>13463</v>
      </c>
      <c r="C2391" t="s">
        <v>10660</v>
      </c>
      <c r="D2391" t="s">
        <v>5274</v>
      </c>
      <c r="E2391" t="s">
        <v>13464</v>
      </c>
      <c r="F2391" t="s">
        <v>13465</v>
      </c>
      <c r="G2391" t="s">
        <v>10634</v>
      </c>
      <c r="H2391" t="s">
        <v>1534</v>
      </c>
      <c r="I2391" t="s">
        <v>5278</v>
      </c>
      <c r="J2391" t="s">
        <v>10635</v>
      </c>
      <c r="K2391" t="s">
        <v>5280</v>
      </c>
      <c r="L2391" s="3">
        <v>45507.75</v>
      </c>
      <c r="M2391" s="3">
        <v>45487.927083333343</v>
      </c>
      <c r="N2391" t="s">
        <v>13466</v>
      </c>
      <c r="O2391" t="b">
        <v>0</v>
      </c>
      <c r="P2391" t="str">
        <f t="shared" si="37"/>
        <v>95B_25144</v>
      </c>
    </row>
    <row r="2392" spans="1:16" hidden="1" x14ac:dyDescent="0.3">
      <c r="A2392" t="s">
        <v>5271</v>
      </c>
      <c r="B2392" t="s">
        <v>6667</v>
      </c>
      <c r="C2392" t="s">
        <v>13467</v>
      </c>
      <c r="D2392" t="s">
        <v>5274</v>
      </c>
      <c r="E2392" t="s">
        <v>13464</v>
      </c>
      <c r="F2392" t="s">
        <v>13465</v>
      </c>
      <c r="G2392" t="s">
        <v>8035</v>
      </c>
      <c r="H2392" t="s">
        <v>1536</v>
      </c>
      <c r="I2392" t="s">
        <v>5278</v>
      </c>
      <c r="J2392" t="s">
        <v>8036</v>
      </c>
      <c r="K2392" t="s">
        <v>5280</v>
      </c>
      <c r="L2392" s="3">
        <v>73049.5</v>
      </c>
      <c r="M2392" s="3">
        <v>44001.5</v>
      </c>
      <c r="N2392" t="s">
        <v>13468</v>
      </c>
      <c r="O2392" t="b">
        <v>1</v>
      </c>
      <c r="P2392" t="str">
        <f t="shared" si="37"/>
        <v>95B_25145</v>
      </c>
    </row>
    <row r="2393" spans="1:16" hidden="1" x14ac:dyDescent="0.3">
      <c r="A2393" t="s">
        <v>5271</v>
      </c>
      <c r="B2393" t="s">
        <v>13469</v>
      </c>
      <c r="C2393" t="s">
        <v>13470</v>
      </c>
      <c r="D2393" t="s">
        <v>5274</v>
      </c>
      <c r="E2393" t="s">
        <v>13464</v>
      </c>
      <c r="F2393" t="s">
        <v>13465</v>
      </c>
      <c r="G2393" t="s">
        <v>8044</v>
      </c>
      <c r="H2393" t="s">
        <v>447</v>
      </c>
      <c r="I2393" t="s">
        <v>5278</v>
      </c>
      <c r="J2393" t="s">
        <v>8045</v>
      </c>
      <c r="K2393" t="s">
        <v>5280</v>
      </c>
      <c r="L2393" s="3">
        <v>47756.895833333343</v>
      </c>
      <c r="M2393" s="3">
        <v>45396.916666666657</v>
      </c>
      <c r="N2393" t="s">
        <v>13471</v>
      </c>
      <c r="O2393" t="b">
        <v>1</v>
      </c>
      <c r="P2393" t="str">
        <f t="shared" si="37"/>
        <v>95B_23350</v>
      </c>
    </row>
    <row r="2394" spans="1:16" x14ac:dyDescent="0.3">
      <c r="A2394" t="s">
        <v>5271</v>
      </c>
      <c r="B2394" t="s">
        <v>8152</v>
      </c>
      <c r="C2394" t="s">
        <v>13472</v>
      </c>
      <c r="D2394" t="s">
        <v>5274</v>
      </c>
      <c r="E2394" t="s">
        <v>13473</v>
      </c>
      <c r="F2394" t="s">
        <v>13474</v>
      </c>
      <c r="G2394" t="s">
        <v>12211</v>
      </c>
      <c r="H2394" t="s">
        <v>3093</v>
      </c>
      <c r="I2394" t="s">
        <v>5278</v>
      </c>
      <c r="J2394" t="s">
        <v>12212</v>
      </c>
      <c r="K2394" t="s">
        <v>5280</v>
      </c>
      <c r="L2394" s="3">
        <v>45260.916666666657</v>
      </c>
      <c r="M2394" s="3">
        <v>44636</v>
      </c>
      <c r="N2394" t="s">
        <v>13475</v>
      </c>
      <c r="O2394" t="b">
        <v>0</v>
      </c>
      <c r="P2394" t="str">
        <f t="shared" si="37"/>
        <v>95D_24546</v>
      </c>
    </row>
    <row r="2395" spans="1:16" hidden="1" x14ac:dyDescent="0.3">
      <c r="A2395" t="s">
        <v>5271</v>
      </c>
      <c r="B2395" t="s">
        <v>5272</v>
      </c>
      <c r="C2395" t="s">
        <v>5715</v>
      </c>
      <c r="D2395" t="s">
        <v>5274</v>
      </c>
      <c r="E2395" t="s">
        <v>13473</v>
      </c>
      <c r="F2395" t="s">
        <v>13474</v>
      </c>
      <c r="G2395" t="s">
        <v>11364</v>
      </c>
      <c r="H2395" t="s">
        <v>1266</v>
      </c>
      <c r="I2395" t="s">
        <v>5278</v>
      </c>
      <c r="J2395" t="s">
        <v>11365</v>
      </c>
      <c r="K2395" t="s">
        <v>5280</v>
      </c>
      <c r="L2395" s="3">
        <v>132320.99116730061</v>
      </c>
      <c r="M2395" s="3">
        <v>45261</v>
      </c>
      <c r="N2395" t="s">
        <v>13476</v>
      </c>
      <c r="O2395" t="b">
        <v>1</v>
      </c>
      <c r="P2395" t="str">
        <f t="shared" si="37"/>
        <v>95D_33485</v>
      </c>
    </row>
    <row r="2396" spans="1:16" hidden="1" x14ac:dyDescent="0.3">
      <c r="A2396" t="s">
        <v>5271</v>
      </c>
      <c r="B2396" t="s">
        <v>13477</v>
      </c>
      <c r="C2396" t="s">
        <v>13478</v>
      </c>
      <c r="D2396" t="s">
        <v>5274</v>
      </c>
      <c r="E2396" t="s">
        <v>13473</v>
      </c>
      <c r="F2396" t="s">
        <v>13474</v>
      </c>
      <c r="G2396" t="s">
        <v>13479</v>
      </c>
      <c r="H2396" t="s">
        <v>1655</v>
      </c>
      <c r="I2396" t="s">
        <v>5290</v>
      </c>
      <c r="J2396" t="s">
        <v>13480</v>
      </c>
      <c r="K2396" t="s">
        <v>5280</v>
      </c>
      <c r="L2396" s="3">
        <v>44561.5</v>
      </c>
      <c r="M2396" s="3">
        <v>44378.5</v>
      </c>
      <c r="N2396" t="s">
        <v>13481</v>
      </c>
      <c r="O2396" t="b">
        <v>0</v>
      </c>
      <c r="P2396" t="str">
        <f t="shared" si="37"/>
        <v>95D_25010</v>
      </c>
    </row>
    <row r="2397" spans="1:16" hidden="1" x14ac:dyDescent="0.3">
      <c r="A2397" t="s">
        <v>5271</v>
      </c>
      <c r="B2397" t="s">
        <v>6557</v>
      </c>
      <c r="C2397" t="s">
        <v>5566</v>
      </c>
      <c r="D2397" t="s">
        <v>5274</v>
      </c>
      <c r="E2397" t="s">
        <v>13473</v>
      </c>
      <c r="F2397" t="s">
        <v>13474</v>
      </c>
      <c r="G2397" t="s">
        <v>13482</v>
      </c>
      <c r="H2397" t="s">
        <v>3483</v>
      </c>
      <c r="I2397" t="s">
        <v>5290</v>
      </c>
      <c r="J2397" t="s">
        <v>13483</v>
      </c>
      <c r="K2397" t="s">
        <v>5280</v>
      </c>
      <c r="L2397" s="3">
        <v>44561.916666666657</v>
      </c>
      <c r="M2397" s="3">
        <v>44531</v>
      </c>
      <c r="N2397" t="s">
        <v>13484</v>
      </c>
      <c r="O2397" t="b">
        <v>0</v>
      </c>
      <c r="P2397" t="str">
        <f t="shared" si="37"/>
        <v>95D_34411</v>
      </c>
    </row>
    <row r="2398" spans="1:16" x14ac:dyDescent="0.3">
      <c r="A2398" t="s">
        <v>5271</v>
      </c>
      <c r="B2398" t="s">
        <v>13485</v>
      </c>
      <c r="C2398" t="s">
        <v>7385</v>
      </c>
      <c r="D2398" t="s">
        <v>5274</v>
      </c>
      <c r="E2398" t="s">
        <v>13473</v>
      </c>
      <c r="F2398" t="s">
        <v>13474</v>
      </c>
      <c r="G2398" t="s">
        <v>11357</v>
      </c>
      <c r="H2398" t="s">
        <v>1675</v>
      </c>
      <c r="I2398" t="s">
        <v>5278</v>
      </c>
      <c r="J2398" t="s">
        <v>11358</v>
      </c>
      <c r="K2398" t="s">
        <v>5280</v>
      </c>
      <c r="L2398" s="3">
        <v>45515.416666666657</v>
      </c>
      <c r="M2398" s="3">
        <v>45509.416666666657</v>
      </c>
      <c r="N2398" t="s">
        <v>13486</v>
      </c>
      <c r="O2398" t="b">
        <v>0</v>
      </c>
      <c r="P2398" t="str">
        <f t="shared" si="37"/>
        <v>95D_26725</v>
      </c>
    </row>
    <row r="2399" spans="1:16" hidden="1" x14ac:dyDescent="0.3">
      <c r="A2399" t="s">
        <v>5271</v>
      </c>
      <c r="B2399" t="s">
        <v>13487</v>
      </c>
      <c r="C2399" t="s">
        <v>13488</v>
      </c>
      <c r="D2399" t="s">
        <v>5274</v>
      </c>
      <c r="E2399" t="s">
        <v>13489</v>
      </c>
      <c r="F2399" t="s">
        <v>13490</v>
      </c>
      <c r="G2399" t="s">
        <v>8024</v>
      </c>
      <c r="H2399" t="s">
        <v>1546</v>
      </c>
      <c r="I2399" t="s">
        <v>5278</v>
      </c>
      <c r="J2399" t="s">
        <v>8025</v>
      </c>
      <c r="K2399" t="s">
        <v>5280</v>
      </c>
      <c r="L2399" s="3">
        <v>45574.75</v>
      </c>
      <c r="M2399" s="3">
        <v>45573.25</v>
      </c>
      <c r="N2399" t="s">
        <v>13491</v>
      </c>
      <c r="O2399" t="b">
        <v>1</v>
      </c>
      <c r="P2399" t="str">
        <f t="shared" si="37"/>
        <v>95E_40978</v>
      </c>
    </row>
    <row r="2400" spans="1:16" hidden="1" x14ac:dyDescent="0.3">
      <c r="A2400" t="s">
        <v>5271</v>
      </c>
      <c r="B2400" t="s">
        <v>6041</v>
      </c>
      <c r="C2400" t="s">
        <v>8275</v>
      </c>
      <c r="D2400" t="s">
        <v>5274</v>
      </c>
      <c r="E2400" t="s">
        <v>13489</v>
      </c>
      <c r="F2400" t="s">
        <v>13490</v>
      </c>
      <c r="G2400" t="s">
        <v>13492</v>
      </c>
      <c r="H2400" t="s">
        <v>1540</v>
      </c>
      <c r="I2400" t="s">
        <v>5278</v>
      </c>
      <c r="J2400" t="s">
        <v>13493</v>
      </c>
      <c r="K2400" t="s">
        <v>5280</v>
      </c>
      <c r="L2400" s="3">
        <v>73049.958333333328</v>
      </c>
      <c r="M2400" s="3">
        <v>44895.958333333343</v>
      </c>
      <c r="N2400" t="s">
        <v>13494</v>
      </c>
      <c r="O2400" t="b">
        <v>1</v>
      </c>
      <c r="P2400" t="str">
        <f t="shared" si="37"/>
        <v>95E_25293</v>
      </c>
    </row>
    <row r="2401" spans="1:16" hidden="1" x14ac:dyDescent="0.3">
      <c r="A2401" t="s">
        <v>5271</v>
      </c>
      <c r="B2401" t="s">
        <v>13495</v>
      </c>
      <c r="C2401" t="s">
        <v>13496</v>
      </c>
      <c r="D2401" t="s">
        <v>5274</v>
      </c>
      <c r="E2401" t="s">
        <v>13489</v>
      </c>
      <c r="F2401" t="s">
        <v>13490</v>
      </c>
      <c r="G2401" t="s">
        <v>13497</v>
      </c>
      <c r="H2401" t="s">
        <v>1538</v>
      </c>
      <c r="I2401" t="s">
        <v>5290</v>
      </c>
      <c r="J2401" t="s">
        <v>13498</v>
      </c>
      <c r="K2401" t="s">
        <v>5280</v>
      </c>
      <c r="L2401" s="3">
        <v>59417.416666666657</v>
      </c>
      <c r="M2401" s="3">
        <v>45537.145833333343</v>
      </c>
      <c r="N2401" t="s">
        <v>13499</v>
      </c>
      <c r="O2401" t="b">
        <v>1</v>
      </c>
      <c r="P2401" t="str">
        <f t="shared" si="37"/>
        <v>95E_25242</v>
      </c>
    </row>
    <row r="2402" spans="1:16" hidden="1" x14ac:dyDescent="0.3">
      <c r="A2402" t="s">
        <v>5271</v>
      </c>
      <c r="B2402" t="s">
        <v>6510</v>
      </c>
      <c r="C2402" t="s">
        <v>10736</v>
      </c>
      <c r="D2402" t="s">
        <v>5274</v>
      </c>
      <c r="E2402" t="s">
        <v>13489</v>
      </c>
      <c r="F2402" t="s">
        <v>13490</v>
      </c>
      <c r="G2402" t="s">
        <v>13500</v>
      </c>
      <c r="H2402" t="s">
        <v>3623</v>
      </c>
      <c r="I2402" t="s">
        <v>5290</v>
      </c>
      <c r="J2402" t="s">
        <v>13501</v>
      </c>
      <c r="K2402" t="s">
        <v>5280</v>
      </c>
      <c r="L2402" s="3">
        <v>43899</v>
      </c>
      <c r="M2402" s="3">
        <v>43894</v>
      </c>
      <c r="N2402" t="s">
        <v>13502</v>
      </c>
      <c r="O2402" t="b">
        <v>0</v>
      </c>
      <c r="P2402" t="str">
        <f t="shared" si="37"/>
        <v>95E_25318</v>
      </c>
    </row>
    <row r="2403" spans="1:16" hidden="1" x14ac:dyDescent="0.3">
      <c r="A2403" t="s">
        <v>5271</v>
      </c>
      <c r="B2403" t="s">
        <v>5272</v>
      </c>
      <c r="C2403" t="s">
        <v>8016</v>
      </c>
      <c r="D2403" t="s">
        <v>5274</v>
      </c>
      <c r="E2403" t="s">
        <v>13489</v>
      </c>
      <c r="F2403" t="s">
        <v>13490</v>
      </c>
      <c r="G2403" t="s">
        <v>6511</v>
      </c>
      <c r="H2403" t="s">
        <v>1542</v>
      </c>
      <c r="I2403" t="s">
        <v>5278</v>
      </c>
      <c r="J2403" t="s">
        <v>6512</v>
      </c>
      <c r="K2403" t="s">
        <v>5280</v>
      </c>
      <c r="L2403" s="3">
        <v>132320.99116730061</v>
      </c>
      <c r="M2403" s="3">
        <v>45505</v>
      </c>
      <c r="N2403" t="s">
        <v>13503</v>
      </c>
      <c r="O2403" t="b">
        <v>1</v>
      </c>
      <c r="P2403" t="str">
        <f t="shared" si="37"/>
        <v>95E_25306</v>
      </c>
    </row>
    <row r="2404" spans="1:16" hidden="1" x14ac:dyDescent="0.3">
      <c r="A2404" t="s">
        <v>5271</v>
      </c>
      <c r="B2404" t="s">
        <v>5511</v>
      </c>
      <c r="C2404" t="s">
        <v>13504</v>
      </c>
      <c r="D2404" t="s">
        <v>5274</v>
      </c>
      <c r="E2404" t="s">
        <v>13489</v>
      </c>
      <c r="F2404" t="s">
        <v>13490</v>
      </c>
      <c r="G2404" t="s">
        <v>13505</v>
      </c>
      <c r="H2404" t="s">
        <v>4356</v>
      </c>
      <c r="I2404" t="s">
        <v>5290</v>
      </c>
      <c r="J2404" t="s">
        <v>13506</v>
      </c>
      <c r="K2404" t="s">
        <v>5280</v>
      </c>
      <c r="L2404" s="3">
        <v>44196.5</v>
      </c>
      <c r="M2404" s="3">
        <v>44040.5</v>
      </c>
      <c r="N2404" t="s">
        <v>13507</v>
      </c>
      <c r="O2404" t="b">
        <v>0</v>
      </c>
      <c r="P2404" t="str">
        <f t="shared" si="37"/>
        <v>95E_31044</v>
      </c>
    </row>
    <row r="2405" spans="1:16" hidden="1" x14ac:dyDescent="0.3">
      <c r="A2405" t="s">
        <v>5271</v>
      </c>
      <c r="B2405" t="s">
        <v>13508</v>
      </c>
      <c r="C2405" t="s">
        <v>9104</v>
      </c>
      <c r="D2405" t="s">
        <v>5274</v>
      </c>
      <c r="E2405" t="s">
        <v>13489</v>
      </c>
      <c r="F2405" t="s">
        <v>13490</v>
      </c>
      <c r="G2405" t="s">
        <v>8040</v>
      </c>
      <c r="H2405" t="s">
        <v>1544</v>
      </c>
      <c r="I2405" t="s">
        <v>5278</v>
      </c>
      <c r="J2405" t="s">
        <v>8041</v>
      </c>
      <c r="K2405" t="s">
        <v>5280</v>
      </c>
      <c r="L2405" s="3">
        <v>80443.458333333328</v>
      </c>
      <c r="M2405" s="3">
        <v>45373.375</v>
      </c>
      <c r="N2405" t="s">
        <v>13509</v>
      </c>
      <c r="O2405" t="b">
        <v>1</v>
      </c>
      <c r="P2405" t="str">
        <f t="shared" si="37"/>
        <v>95E_8950</v>
      </c>
    </row>
    <row r="2406" spans="1:16" x14ac:dyDescent="0.3">
      <c r="A2406" t="s">
        <v>5271</v>
      </c>
      <c r="B2406" t="s">
        <v>8068</v>
      </c>
      <c r="C2406" t="s">
        <v>9557</v>
      </c>
      <c r="D2406" t="s">
        <v>5274</v>
      </c>
      <c r="E2406" t="s">
        <v>13510</v>
      </c>
      <c r="F2406" t="s">
        <v>13511</v>
      </c>
      <c r="G2406" t="s">
        <v>6495</v>
      </c>
      <c r="H2406" t="s">
        <v>695</v>
      </c>
      <c r="I2406" t="s">
        <v>5278</v>
      </c>
      <c r="J2406" t="s">
        <v>6496</v>
      </c>
      <c r="K2406" t="s">
        <v>5280</v>
      </c>
      <c r="L2406" s="3">
        <v>44445.875</v>
      </c>
      <c r="M2406" s="3">
        <v>44410</v>
      </c>
      <c r="N2406" t="s">
        <v>13512</v>
      </c>
      <c r="O2406" t="b">
        <v>0</v>
      </c>
      <c r="P2406" t="str">
        <f t="shared" si="37"/>
        <v>95F_36768</v>
      </c>
    </row>
    <row r="2407" spans="1:16" hidden="1" x14ac:dyDescent="0.3">
      <c r="A2407" t="s">
        <v>5271</v>
      </c>
      <c r="B2407" t="s">
        <v>13513</v>
      </c>
      <c r="C2407" t="s">
        <v>12769</v>
      </c>
      <c r="D2407" t="s">
        <v>5274</v>
      </c>
      <c r="E2407" t="s">
        <v>13510</v>
      </c>
      <c r="F2407" t="s">
        <v>13511</v>
      </c>
      <c r="G2407" t="s">
        <v>13514</v>
      </c>
      <c r="H2407" t="s">
        <v>3007</v>
      </c>
      <c r="I2407" t="s">
        <v>5290</v>
      </c>
      <c r="J2407" t="s">
        <v>13515</v>
      </c>
      <c r="K2407" t="s">
        <v>5280</v>
      </c>
      <c r="L2407" s="3">
        <v>44646.916666666657</v>
      </c>
      <c r="M2407" s="3">
        <v>44466</v>
      </c>
      <c r="N2407" t="s">
        <v>13516</v>
      </c>
      <c r="O2407" t="b">
        <v>0</v>
      </c>
      <c r="P2407" t="str">
        <f t="shared" si="37"/>
        <v>95F_37830</v>
      </c>
    </row>
    <row r="2408" spans="1:16" x14ac:dyDescent="0.3">
      <c r="A2408" t="s">
        <v>5271</v>
      </c>
      <c r="B2408" t="s">
        <v>9193</v>
      </c>
      <c r="C2408" t="s">
        <v>13517</v>
      </c>
      <c r="D2408" t="s">
        <v>5274</v>
      </c>
      <c r="E2408" t="s">
        <v>13510</v>
      </c>
      <c r="F2408" t="s">
        <v>13511</v>
      </c>
      <c r="G2408" t="s">
        <v>12874</v>
      </c>
      <c r="H2408" t="s">
        <v>1697</v>
      </c>
      <c r="I2408" t="s">
        <v>5278</v>
      </c>
      <c r="J2408" t="s">
        <v>12875</v>
      </c>
      <c r="K2408" t="s">
        <v>5280</v>
      </c>
      <c r="L2408" s="3">
        <v>45561.416666666657</v>
      </c>
      <c r="M2408" s="3">
        <v>45560.416666666657</v>
      </c>
      <c r="N2408" t="s">
        <v>13518</v>
      </c>
      <c r="O2408" t="b">
        <v>0</v>
      </c>
      <c r="P2408" t="str">
        <f t="shared" si="37"/>
        <v>95F_34351</v>
      </c>
    </row>
    <row r="2409" spans="1:16" hidden="1" x14ac:dyDescent="0.3">
      <c r="A2409" t="s">
        <v>5271</v>
      </c>
      <c r="B2409" t="s">
        <v>5272</v>
      </c>
      <c r="C2409" t="s">
        <v>5952</v>
      </c>
      <c r="D2409" t="s">
        <v>5274</v>
      </c>
      <c r="E2409" t="s">
        <v>13510</v>
      </c>
      <c r="F2409" t="s">
        <v>13511</v>
      </c>
      <c r="G2409" t="s">
        <v>8024</v>
      </c>
      <c r="H2409" t="s">
        <v>1546</v>
      </c>
      <c r="I2409" t="s">
        <v>5278</v>
      </c>
      <c r="J2409" t="s">
        <v>8025</v>
      </c>
      <c r="K2409" t="s">
        <v>5280</v>
      </c>
      <c r="L2409" s="3">
        <v>132320.99116730061</v>
      </c>
      <c r="M2409" s="3">
        <v>44835</v>
      </c>
      <c r="N2409" t="s">
        <v>13519</v>
      </c>
      <c r="O2409" t="b">
        <v>1</v>
      </c>
      <c r="P2409" t="str">
        <f t="shared" si="37"/>
        <v>95F_40978</v>
      </c>
    </row>
    <row r="2410" spans="1:16" x14ac:dyDescent="0.3">
      <c r="A2410" t="s">
        <v>5271</v>
      </c>
      <c r="B2410" t="s">
        <v>6308</v>
      </c>
      <c r="C2410" t="s">
        <v>7821</v>
      </c>
      <c r="D2410" t="s">
        <v>5274</v>
      </c>
      <c r="E2410" t="s">
        <v>13510</v>
      </c>
      <c r="F2410" t="s">
        <v>13511</v>
      </c>
      <c r="G2410" t="s">
        <v>8161</v>
      </c>
      <c r="H2410" t="s">
        <v>1548</v>
      </c>
      <c r="I2410" t="s">
        <v>5278</v>
      </c>
      <c r="J2410" t="s">
        <v>8162</v>
      </c>
      <c r="K2410" t="s">
        <v>5280</v>
      </c>
      <c r="L2410" s="3">
        <v>44834.875</v>
      </c>
      <c r="M2410" s="3">
        <v>44732</v>
      </c>
      <c r="N2410" t="s">
        <v>13520</v>
      </c>
      <c r="O2410" t="b">
        <v>0</v>
      </c>
      <c r="P2410" t="str">
        <f t="shared" si="37"/>
        <v>95F_41922</v>
      </c>
    </row>
    <row r="2411" spans="1:16" hidden="1" x14ac:dyDescent="0.3">
      <c r="A2411" t="s">
        <v>5271</v>
      </c>
      <c r="B2411" t="s">
        <v>13521</v>
      </c>
      <c r="C2411" t="s">
        <v>13522</v>
      </c>
      <c r="D2411" t="s">
        <v>5274</v>
      </c>
      <c r="E2411" t="s">
        <v>13510</v>
      </c>
      <c r="F2411" t="s">
        <v>13511</v>
      </c>
      <c r="G2411" t="s">
        <v>10605</v>
      </c>
      <c r="H2411" t="s">
        <v>661</v>
      </c>
      <c r="I2411" t="s">
        <v>5278</v>
      </c>
      <c r="J2411" t="s">
        <v>10606</v>
      </c>
      <c r="K2411" t="s">
        <v>5280</v>
      </c>
      <c r="L2411" s="3">
        <v>81887.458333333328</v>
      </c>
      <c r="M2411" s="3">
        <v>45337.458333333343</v>
      </c>
      <c r="N2411" t="s">
        <v>13523</v>
      </c>
      <c r="O2411" t="b">
        <v>1</v>
      </c>
      <c r="P2411" t="str">
        <f t="shared" si="37"/>
        <v>95F_25288</v>
      </c>
    </row>
    <row r="2412" spans="1:16" x14ac:dyDescent="0.3">
      <c r="A2412" t="s">
        <v>5271</v>
      </c>
      <c r="B2412" t="s">
        <v>6308</v>
      </c>
      <c r="C2412" t="s">
        <v>13524</v>
      </c>
      <c r="D2412" t="s">
        <v>5274</v>
      </c>
      <c r="E2412" t="s">
        <v>13510</v>
      </c>
      <c r="F2412" t="s">
        <v>13511</v>
      </c>
      <c r="G2412" t="s">
        <v>6511</v>
      </c>
      <c r="H2412" t="s">
        <v>1542</v>
      </c>
      <c r="I2412" t="s">
        <v>5278</v>
      </c>
      <c r="J2412" t="s">
        <v>6512</v>
      </c>
      <c r="K2412" t="s">
        <v>5280</v>
      </c>
      <c r="L2412" s="3">
        <v>44834.875</v>
      </c>
      <c r="M2412" s="3">
        <v>44796</v>
      </c>
      <c r="N2412" t="s">
        <v>13525</v>
      </c>
      <c r="O2412" t="b">
        <v>0</v>
      </c>
      <c r="P2412" t="str">
        <f t="shared" si="37"/>
        <v>95F_25306</v>
      </c>
    </row>
    <row r="2413" spans="1:16" hidden="1" x14ac:dyDescent="0.3">
      <c r="A2413" t="s">
        <v>5271</v>
      </c>
      <c r="B2413" t="s">
        <v>13526</v>
      </c>
      <c r="C2413" t="s">
        <v>13527</v>
      </c>
      <c r="D2413" t="s">
        <v>5274</v>
      </c>
      <c r="E2413" t="s">
        <v>13510</v>
      </c>
      <c r="F2413" t="s">
        <v>13511</v>
      </c>
      <c r="G2413" t="s">
        <v>8098</v>
      </c>
      <c r="H2413" t="s">
        <v>697</v>
      </c>
      <c r="I2413" t="s">
        <v>5278</v>
      </c>
      <c r="J2413" t="s">
        <v>8099</v>
      </c>
      <c r="K2413" t="s">
        <v>5280</v>
      </c>
      <c r="L2413" s="3">
        <v>58707.729166666657</v>
      </c>
      <c r="M2413" s="3">
        <v>45543.291666666657</v>
      </c>
      <c r="N2413" t="s">
        <v>13528</v>
      </c>
      <c r="O2413" t="b">
        <v>1</v>
      </c>
      <c r="P2413" t="str">
        <f t="shared" si="37"/>
        <v>95F_55660</v>
      </c>
    </row>
    <row r="2414" spans="1:16" hidden="1" x14ac:dyDescent="0.3">
      <c r="A2414" t="s">
        <v>5271</v>
      </c>
      <c r="B2414" t="s">
        <v>9535</v>
      </c>
      <c r="C2414" t="s">
        <v>11844</v>
      </c>
      <c r="D2414" t="s">
        <v>5274</v>
      </c>
      <c r="E2414" t="s">
        <v>13510</v>
      </c>
      <c r="F2414" t="s">
        <v>13511</v>
      </c>
      <c r="G2414" t="s">
        <v>13529</v>
      </c>
      <c r="H2414" t="s">
        <v>4956</v>
      </c>
      <c r="I2414" t="s">
        <v>5290</v>
      </c>
      <c r="J2414" t="s">
        <v>13530</v>
      </c>
      <c r="K2414" t="s">
        <v>5280</v>
      </c>
      <c r="L2414" s="3">
        <v>45291</v>
      </c>
      <c r="M2414" s="3">
        <v>45075</v>
      </c>
      <c r="N2414" t="s">
        <v>13531</v>
      </c>
      <c r="O2414" t="b">
        <v>0</v>
      </c>
      <c r="P2414" t="str">
        <f t="shared" si="37"/>
        <v>95F_48840</v>
      </c>
    </row>
    <row r="2415" spans="1:16" x14ac:dyDescent="0.3">
      <c r="A2415" t="s">
        <v>5271</v>
      </c>
      <c r="B2415" t="s">
        <v>13532</v>
      </c>
      <c r="C2415" t="s">
        <v>13533</v>
      </c>
      <c r="D2415" t="s">
        <v>5274</v>
      </c>
      <c r="E2415" t="s">
        <v>13510</v>
      </c>
      <c r="F2415" t="s">
        <v>13511</v>
      </c>
      <c r="G2415" t="s">
        <v>8204</v>
      </c>
      <c r="H2415" t="s">
        <v>1991</v>
      </c>
      <c r="I2415" t="s">
        <v>5278</v>
      </c>
      <c r="J2415" t="s">
        <v>8205</v>
      </c>
      <c r="K2415" t="s">
        <v>5280</v>
      </c>
      <c r="L2415" s="3">
        <v>45208.875</v>
      </c>
      <c r="M2415" s="3">
        <v>45202</v>
      </c>
      <c r="N2415" t="s">
        <v>13534</v>
      </c>
      <c r="O2415" t="b">
        <v>0</v>
      </c>
      <c r="P2415" t="str">
        <f t="shared" si="37"/>
        <v>95F_49176</v>
      </c>
    </row>
    <row r="2416" spans="1:16" hidden="1" x14ac:dyDescent="0.3">
      <c r="A2416" t="s">
        <v>5271</v>
      </c>
      <c r="B2416" t="s">
        <v>5272</v>
      </c>
      <c r="C2416" t="s">
        <v>5747</v>
      </c>
      <c r="D2416" t="s">
        <v>5274</v>
      </c>
      <c r="E2416" t="s">
        <v>13535</v>
      </c>
      <c r="F2416" t="s">
        <v>13536</v>
      </c>
      <c r="G2416" t="s">
        <v>9957</v>
      </c>
      <c r="H2416" t="s">
        <v>2214</v>
      </c>
      <c r="I2416" t="s">
        <v>5278</v>
      </c>
      <c r="J2416" t="s">
        <v>9958</v>
      </c>
      <c r="K2416" t="s">
        <v>5280</v>
      </c>
      <c r="L2416" s="3">
        <v>132320.99116730061</v>
      </c>
      <c r="M2416" s="3">
        <v>45200</v>
      </c>
      <c r="N2416" t="s">
        <v>13537</v>
      </c>
      <c r="O2416" t="b">
        <v>1</v>
      </c>
      <c r="P2416" t="str">
        <f t="shared" si="37"/>
        <v>962_16444</v>
      </c>
    </row>
    <row r="2417" spans="1:16" hidden="1" x14ac:dyDescent="0.3">
      <c r="A2417" t="s">
        <v>5271</v>
      </c>
      <c r="B2417" t="s">
        <v>5272</v>
      </c>
      <c r="C2417" t="s">
        <v>5618</v>
      </c>
      <c r="D2417" t="s">
        <v>5274</v>
      </c>
      <c r="E2417" t="s">
        <v>13535</v>
      </c>
      <c r="F2417" t="s">
        <v>13536</v>
      </c>
      <c r="G2417" t="s">
        <v>13538</v>
      </c>
      <c r="H2417" t="s">
        <v>1550</v>
      </c>
      <c r="I2417" t="s">
        <v>5278</v>
      </c>
      <c r="J2417" t="s">
        <v>13539</v>
      </c>
      <c r="K2417" t="s">
        <v>5280</v>
      </c>
      <c r="L2417" s="3">
        <v>132320.99116730061</v>
      </c>
      <c r="M2417" s="3">
        <v>45474</v>
      </c>
      <c r="N2417" t="s">
        <v>13540</v>
      </c>
      <c r="O2417" t="b">
        <v>1</v>
      </c>
      <c r="P2417" t="str">
        <f t="shared" si="37"/>
        <v>962_25795</v>
      </c>
    </row>
    <row r="2418" spans="1:16" hidden="1" x14ac:dyDescent="0.3">
      <c r="A2418" t="s">
        <v>5271</v>
      </c>
      <c r="B2418" t="s">
        <v>5272</v>
      </c>
      <c r="C2418" t="s">
        <v>7910</v>
      </c>
      <c r="D2418" t="s">
        <v>5274</v>
      </c>
      <c r="E2418" t="s">
        <v>13535</v>
      </c>
      <c r="F2418" t="s">
        <v>13536</v>
      </c>
      <c r="G2418" t="s">
        <v>8298</v>
      </c>
      <c r="H2418" t="s">
        <v>2806</v>
      </c>
      <c r="I2418" t="s">
        <v>5278</v>
      </c>
      <c r="J2418" t="s">
        <v>8299</v>
      </c>
      <c r="K2418" t="s">
        <v>5280</v>
      </c>
      <c r="L2418" s="3">
        <v>132320.99116730061</v>
      </c>
      <c r="M2418" s="3">
        <v>45078</v>
      </c>
      <c r="N2418" t="s">
        <v>13541</v>
      </c>
      <c r="O2418" t="b">
        <v>1</v>
      </c>
      <c r="P2418" t="str">
        <f t="shared" si="37"/>
        <v>962_36681</v>
      </c>
    </row>
    <row r="2419" spans="1:16" hidden="1" x14ac:dyDescent="0.3">
      <c r="A2419" t="s">
        <v>5271</v>
      </c>
      <c r="B2419" t="s">
        <v>5511</v>
      </c>
      <c r="C2419" t="s">
        <v>5770</v>
      </c>
      <c r="D2419" t="s">
        <v>5274</v>
      </c>
      <c r="E2419" t="s">
        <v>13535</v>
      </c>
      <c r="F2419" t="s">
        <v>13536</v>
      </c>
      <c r="G2419" t="s">
        <v>12015</v>
      </c>
      <c r="H2419" t="s">
        <v>4667</v>
      </c>
      <c r="I2419" t="s">
        <v>5290</v>
      </c>
      <c r="J2419" t="s">
        <v>12016</v>
      </c>
      <c r="K2419" t="s">
        <v>5280</v>
      </c>
      <c r="L2419" s="3">
        <v>44196.5</v>
      </c>
      <c r="M2419" s="3">
        <v>43784.5</v>
      </c>
      <c r="N2419" t="s">
        <v>13542</v>
      </c>
      <c r="O2419" t="b">
        <v>0</v>
      </c>
      <c r="P2419" t="str">
        <f t="shared" si="37"/>
        <v>962_25798</v>
      </c>
    </row>
    <row r="2420" spans="1:16" hidden="1" x14ac:dyDescent="0.3">
      <c r="A2420" t="s">
        <v>5271</v>
      </c>
      <c r="B2420" t="s">
        <v>5272</v>
      </c>
      <c r="C2420" t="s">
        <v>5393</v>
      </c>
      <c r="D2420" t="s">
        <v>5274</v>
      </c>
      <c r="E2420" t="s">
        <v>13543</v>
      </c>
      <c r="F2420" t="s">
        <v>13544</v>
      </c>
      <c r="G2420" t="s">
        <v>13545</v>
      </c>
      <c r="H2420" t="s">
        <v>1552</v>
      </c>
      <c r="I2420" t="s">
        <v>5278</v>
      </c>
      <c r="J2420" t="s">
        <v>13546</v>
      </c>
      <c r="K2420" t="s">
        <v>5280</v>
      </c>
      <c r="L2420" s="3">
        <v>132320.99116730061</v>
      </c>
      <c r="M2420" s="3">
        <v>44743</v>
      </c>
      <c r="N2420" t="s">
        <v>13547</v>
      </c>
      <c r="O2420" t="b">
        <v>1</v>
      </c>
      <c r="P2420" t="str">
        <f t="shared" si="37"/>
        <v>964_24925</v>
      </c>
    </row>
    <row r="2421" spans="1:16" hidden="1" x14ac:dyDescent="0.3">
      <c r="A2421" t="s">
        <v>5271</v>
      </c>
      <c r="B2421" t="s">
        <v>13344</v>
      </c>
      <c r="C2421" t="s">
        <v>5403</v>
      </c>
      <c r="D2421" t="s">
        <v>5274</v>
      </c>
      <c r="E2421" t="s">
        <v>13543</v>
      </c>
      <c r="F2421" t="s">
        <v>13544</v>
      </c>
      <c r="G2421" t="s">
        <v>13548</v>
      </c>
      <c r="H2421" t="s">
        <v>2697</v>
      </c>
      <c r="I2421" t="s">
        <v>5290</v>
      </c>
      <c r="J2421" t="s">
        <v>13549</v>
      </c>
      <c r="K2421" t="s">
        <v>5280</v>
      </c>
      <c r="L2421" s="3">
        <v>44819.875</v>
      </c>
      <c r="M2421" s="3">
        <v>44682</v>
      </c>
      <c r="N2421" t="s">
        <v>13550</v>
      </c>
      <c r="O2421" t="b">
        <v>0</v>
      </c>
      <c r="P2421" t="str">
        <f t="shared" si="37"/>
        <v>964_24953</v>
      </c>
    </row>
    <row r="2422" spans="1:16" x14ac:dyDescent="0.3">
      <c r="A2422" t="s">
        <v>5271</v>
      </c>
      <c r="B2422" t="s">
        <v>13551</v>
      </c>
      <c r="C2422" t="s">
        <v>13552</v>
      </c>
      <c r="D2422" t="s">
        <v>5274</v>
      </c>
      <c r="E2422" t="s">
        <v>13543</v>
      </c>
      <c r="F2422" t="s">
        <v>13544</v>
      </c>
      <c r="G2422" t="s">
        <v>8832</v>
      </c>
      <c r="H2422" t="s">
        <v>1903</v>
      </c>
      <c r="I2422" t="s">
        <v>5278</v>
      </c>
      <c r="J2422" t="s">
        <v>8833</v>
      </c>
      <c r="K2422" t="s">
        <v>5280</v>
      </c>
      <c r="L2422" s="3">
        <v>45430.958333333343</v>
      </c>
      <c r="M2422" s="3">
        <v>45112</v>
      </c>
      <c r="N2422" t="s">
        <v>13553</v>
      </c>
      <c r="O2422" t="b">
        <v>0</v>
      </c>
      <c r="P2422" t="str">
        <f t="shared" si="37"/>
        <v>964_49599</v>
      </c>
    </row>
    <row r="2423" spans="1:16" hidden="1" x14ac:dyDescent="0.3">
      <c r="A2423" t="s">
        <v>5271</v>
      </c>
      <c r="B2423" t="s">
        <v>13554</v>
      </c>
      <c r="C2423" t="s">
        <v>13555</v>
      </c>
      <c r="D2423" t="s">
        <v>5274</v>
      </c>
      <c r="E2423" t="s">
        <v>13543</v>
      </c>
      <c r="F2423" t="s">
        <v>13544</v>
      </c>
      <c r="G2423" t="s">
        <v>13556</v>
      </c>
      <c r="H2423" t="s">
        <v>2757</v>
      </c>
      <c r="I2423" t="s">
        <v>5290</v>
      </c>
      <c r="J2423" t="s">
        <v>13557</v>
      </c>
      <c r="K2423" t="s">
        <v>5280</v>
      </c>
      <c r="L2423" s="3">
        <v>45093.875</v>
      </c>
      <c r="M2423" s="3">
        <v>44922</v>
      </c>
      <c r="N2423" t="s">
        <v>13558</v>
      </c>
      <c r="O2423" t="b">
        <v>0</v>
      </c>
      <c r="P2423" t="str">
        <f t="shared" si="37"/>
        <v>964_45446</v>
      </c>
    </row>
    <row r="2424" spans="1:16" hidden="1" x14ac:dyDescent="0.3">
      <c r="A2424" t="s">
        <v>5271</v>
      </c>
      <c r="B2424" t="s">
        <v>5272</v>
      </c>
      <c r="C2424" t="s">
        <v>5273</v>
      </c>
      <c r="D2424" t="s">
        <v>5274</v>
      </c>
      <c r="E2424" t="s">
        <v>13559</v>
      </c>
      <c r="F2424" t="s">
        <v>13560</v>
      </c>
      <c r="G2424" t="s">
        <v>13561</v>
      </c>
      <c r="H2424" t="s">
        <v>1554</v>
      </c>
      <c r="I2424" t="s">
        <v>5278</v>
      </c>
      <c r="J2424" t="s">
        <v>13562</v>
      </c>
      <c r="K2424" t="s">
        <v>5280</v>
      </c>
      <c r="L2424" s="3">
        <v>132320.99116730061</v>
      </c>
      <c r="M2424" s="3">
        <v>45173</v>
      </c>
      <c r="N2424" t="s">
        <v>13563</v>
      </c>
      <c r="O2424" t="b">
        <v>1</v>
      </c>
      <c r="P2424" t="str">
        <f t="shared" si="37"/>
        <v>968_25488</v>
      </c>
    </row>
    <row r="2425" spans="1:16" hidden="1" x14ac:dyDescent="0.3">
      <c r="A2425" t="s">
        <v>5271</v>
      </c>
      <c r="B2425" t="s">
        <v>5272</v>
      </c>
      <c r="C2425" t="s">
        <v>9315</v>
      </c>
      <c r="D2425" t="s">
        <v>5274</v>
      </c>
      <c r="E2425" t="s">
        <v>13559</v>
      </c>
      <c r="F2425" t="s">
        <v>13560</v>
      </c>
      <c r="G2425" t="s">
        <v>13564</v>
      </c>
      <c r="H2425" t="s">
        <v>1556</v>
      </c>
      <c r="I2425" t="s">
        <v>5278</v>
      </c>
      <c r="J2425" t="s">
        <v>13565</v>
      </c>
      <c r="K2425" t="s">
        <v>5280</v>
      </c>
      <c r="L2425" s="3">
        <v>132320.99116730061</v>
      </c>
      <c r="M2425" s="3">
        <v>45092</v>
      </c>
      <c r="N2425" t="s">
        <v>13566</v>
      </c>
      <c r="O2425" t="b">
        <v>1</v>
      </c>
      <c r="P2425" t="str">
        <f t="shared" si="37"/>
        <v>968_25498</v>
      </c>
    </row>
    <row r="2426" spans="1:16" x14ac:dyDescent="0.3">
      <c r="A2426" t="s">
        <v>5271</v>
      </c>
      <c r="B2426" t="s">
        <v>6232</v>
      </c>
      <c r="C2426" t="s">
        <v>13567</v>
      </c>
      <c r="D2426" t="s">
        <v>5274</v>
      </c>
      <c r="E2426" t="s">
        <v>13568</v>
      </c>
      <c r="F2426" t="s">
        <v>13569</v>
      </c>
      <c r="G2426" t="s">
        <v>6285</v>
      </c>
      <c r="H2426" t="s">
        <v>142</v>
      </c>
      <c r="I2426" t="s">
        <v>5278</v>
      </c>
      <c r="J2426" t="s">
        <v>6286</v>
      </c>
      <c r="K2426" t="s">
        <v>5280</v>
      </c>
      <c r="L2426" s="3">
        <v>44962.916666666657</v>
      </c>
      <c r="M2426" s="3">
        <v>44871</v>
      </c>
      <c r="N2426" t="s">
        <v>13570</v>
      </c>
      <c r="O2426" t="b">
        <v>0</v>
      </c>
      <c r="P2426" t="str">
        <f t="shared" si="37"/>
        <v>969_24634</v>
      </c>
    </row>
    <row r="2427" spans="1:16" hidden="1" x14ac:dyDescent="0.3">
      <c r="A2427" t="s">
        <v>5271</v>
      </c>
      <c r="B2427" t="s">
        <v>13571</v>
      </c>
      <c r="C2427" t="s">
        <v>5653</v>
      </c>
      <c r="D2427" t="s">
        <v>5274</v>
      </c>
      <c r="E2427" t="s">
        <v>13568</v>
      </c>
      <c r="F2427" t="s">
        <v>13569</v>
      </c>
      <c r="G2427" t="s">
        <v>6295</v>
      </c>
      <c r="H2427" t="s">
        <v>1558</v>
      </c>
      <c r="I2427" t="s">
        <v>5290</v>
      </c>
      <c r="J2427" t="s">
        <v>6296</v>
      </c>
      <c r="K2427" t="s">
        <v>5280</v>
      </c>
      <c r="L2427" s="3">
        <v>45378.916666666657</v>
      </c>
      <c r="M2427" s="3">
        <v>45350</v>
      </c>
      <c r="N2427" t="s">
        <v>13572</v>
      </c>
      <c r="O2427" t="b">
        <v>0</v>
      </c>
      <c r="P2427" t="str">
        <f t="shared" si="37"/>
        <v>969_24637</v>
      </c>
    </row>
    <row r="2428" spans="1:16" hidden="1" x14ac:dyDescent="0.3">
      <c r="A2428" t="s">
        <v>5271</v>
      </c>
      <c r="B2428" t="s">
        <v>5272</v>
      </c>
      <c r="C2428" t="s">
        <v>13573</v>
      </c>
      <c r="D2428" t="s">
        <v>5274</v>
      </c>
      <c r="E2428" t="s">
        <v>13568</v>
      </c>
      <c r="F2428" t="s">
        <v>13569</v>
      </c>
      <c r="G2428" t="s">
        <v>6299</v>
      </c>
      <c r="H2428" t="s">
        <v>1562</v>
      </c>
      <c r="I2428" t="s">
        <v>5278</v>
      </c>
      <c r="J2428" t="s">
        <v>6300</v>
      </c>
      <c r="K2428" t="s">
        <v>5280</v>
      </c>
      <c r="L2428" s="3">
        <v>132320.99116730061</v>
      </c>
      <c r="M2428" s="3">
        <v>45369</v>
      </c>
      <c r="N2428" t="s">
        <v>13574</v>
      </c>
      <c r="O2428" t="b">
        <v>1</v>
      </c>
      <c r="P2428" t="str">
        <f t="shared" si="37"/>
        <v>969_31012</v>
      </c>
    </row>
    <row r="2429" spans="1:16" hidden="1" x14ac:dyDescent="0.3">
      <c r="A2429" t="s">
        <v>5271</v>
      </c>
      <c r="B2429" t="s">
        <v>5937</v>
      </c>
      <c r="C2429" t="s">
        <v>5770</v>
      </c>
      <c r="D2429" t="s">
        <v>5274</v>
      </c>
      <c r="E2429" t="s">
        <v>13568</v>
      </c>
      <c r="F2429" t="s">
        <v>13569</v>
      </c>
      <c r="G2429" t="s">
        <v>13575</v>
      </c>
      <c r="H2429" t="s">
        <v>4865</v>
      </c>
      <c r="I2429" t="s">
        <v>5290</v>
      </c>
      <c r="J2429" t="s">
        <v>13576</v>
      </c>
      <c r="K2429" t="s">
        <v>5280</v>
      </c>
      <c r="L2429" s="3">
        <v>44377.5</v>
      </c>
      <c r="M2429" s="3">
        <v>43784.5</v>
      </c>
      <c r="N2429" t="s">
        <v>13577</v>
      </c>
      <c r="O2429" t="b">
        <v>0</v>
      </c>
      <c r="P2429" t="str">
        <f t="shared" si="37"/>
        <v>969_24631</v>
      </c>
    </row>
    <row r="2430" spans="1:16" hidden="1" x14ac:dyDescent="0.3">
      <c r="A2430" t="s">
        <v>5271</v>
      </c>
      <c r="B2430" t="s">
        <v>5272</v>
      </c>
      <c r="C2430" t="s">
        <v>9315</v>
      </c>
      <c r="D2430" t="s">
        <v>5274</v>
      </c>
      <c r="E2430" t="s">
        <v>13568</v>
      </c>
      <c r="F2430" t="s">
        <v>13569</v>
      </c>
      <c r="G2430" t="s">
        <v>13578</v>
      </c>
      <c r="H2430" t="s">
        <v>1560</v>
      </c>
      <c r="I2430" t="s">
        <v>5278</v>
      </c>
      <c r="J2430" t="s">
        <v>13579</v>
      </c>
      <c r="K2430" t="s">
        <v>5280</v>
      </c>
      <c r="L2430" s="3">
        <v>132320.99116730061</v>
      </c>
      <c r="M2430" s="3">
        <v>45092</v>
      </c>
      <c r="N2430" t="s">
        <v>13580</v>
      </c>
      <c r="O2430" t="b">
        <v>1</v>
      </c>
      <c r="P2430" t="str">
        <f t="shared" si="37"/>
        <v>969_25367</v>
      </c>
    </row>
    <row r="2431" spans="1:16" hidden="1" x14ac:dyDescent="0.3">
      <c r="A2431" t="s">
        <v>5271</v>
      </c>
      <c r="B2431" t="s">
        <v>5272</v>
      </c>
      <c r="C2431" t="s">
        <v>13581</v>
      </c>
      <c r="D2431" t="s">
        <v>5274</v>
      </c>
      <c r="E2431" t="s">
        <v>13582</v>
      </c>
      <c r="F2431" t="s">
        <v>13583</v>
      </c>
      <c r="G2431" t="s">
        <v>13584</v>
      </c>
      <c r="H2431" t="s">
        <v>1566</v>
      </c>
      <c r="I2431" t="s">
        <v>5278</v>
      </c>
      <c r="J2431" t="s">
        <v>13585</v>
      </c>
      <c r="K2431" t="s">
        <v>5280</v>
      </c>
      <c r="L2431" s="3">
        <v>132320.99116730061</v>
      </c>
      <c r="M2431" s="3">
        <v>44921</v>
      </c>
      <c r="N2431" t="s">
        <v>13586</v>
      </c>
      <c r="O2431" t="b">
        <v>1</v>
      </c>
      <c r="P2431" t="str">
        <f t="shared" si="37"/>
        <v>96B_34458</v>
      </c>
    </row>
    <row r="2432" spans="1:16" hidden="1" x14ac:dyDescent="0.3">
      <c r="A2432" t="s">
        <v>5271</v>
      </c>
      <c r="B2432" t="s">
        <v>5272</v>
      </c>
      <c r="C2432" t="s">
        <v>13587</v>
      </c>
      <c r="D2432" t="s">
        <v>5274</v>
      </c>
      <c r="E2432" t="s">
        <v>13582</v>
      </c>
      <c r="F2432" t="s">
        <v>13583</v>
      </c>
      <c r="G2432" t="s">
        <v>13588</v>
      </c>
      <c r="H2432" t="s">
        <v>1564</v>
      </c>
      <c r="I2432" t="s">
        <v>5278</v>
      </c>
      <c r="J2432" t="s">
        <v>13589</v>
      </c>
      <c r="K2432" t="s">
        <v>5280</v>
      </c>
      <c r="L2432" s="3">
        <v>132320.99116730061</v>
      </c>
      <c r="M2432" s="3">
        <v>45358</v>
      </c>
      <c r="N2432" t="s">
        <v>13590</v>
      </c>
      <c r="O2432" t="b">
        <v>1</v>
      </c>
      <c r="P2432" t="str">
        <f t="shared" si="37"/>
        <v>96B_34457</v>
      </c>
    </row>
    <row r="2433" spans="1:16" hidden="1" x14ac:dyDescent="0.3">
      <c r="A2433" t="s">
        <v>5271</v>
      </c>
      <c r="B2433" t="s">
        <v>6938</v>
      </c>
      <c r="C2433" t="s">
        <v>13202</v>
      </c>
      <c r="D2433" t="s">
        <v>5274</v>
      </c>
      <c r="E2433" t="s">
        <v>13591</v>
      </c>
      <c r="F2433" t="s">
        <v>13592</v>
      </c>
      <c r="G2433" t="s">
        <v>10780</v>
      </c>
      <c r="H2433" t="s">
        <v>3019</v>
      </c>
      <c r="I2433" t="s">
        <v>5290</v>
      </c>
      <c r="J2433" t="s">
        <v>10781</v>
      </c>
      <c r="K2433" t="s">
        <v>5280</v>
      </c>
      <c r="L2433" s="3">
        <v>44773.875</v>
      </c>
      <c r="M2433" s="3">
        <v>44627</v>
      </c>
      <c r="N2433" t="s">
        <v>13593</v>
      </c>
      <c r="O2433" t="b">
        <v>0</v>
      </c>
      <c r="P2433" t="str">
        <f t="shared" si="37"/>
        <v>96D_40284</v>
      </c>
    </row>
    <row r="2434" spans="1:16" hidden="1" x14ac:dyDescent="0.3">
      <c r="A2434" t="s">
        <v>5271</v>
      </c>
      <c r="B2434" t="s">
        <v>13594</v>
      </c>
      <c r="C2434" t="s">
        <v>5770</v>
      </c>
      <c r="D2434" t="s">
        <v>5274</v>
      </c>
      <c r="E2434" t="s">
        <v>13591</v>
      </c>
      <c r="F2434" t="s">
        <v>13592</v>
      </c>
      <c r="G2434" t="s">
        <v>13595</v>
      </c>
      <c r="H2434" t="s">
        <v>4583</v>
      </c>
      <c r="I2434" t="s">
        <v>5290</v>
      </c>
      <c r="J2434" t="s">
        <v>13596</v>
      </c>
      <c r="K2434" t="s">
        <v>5280</v>
      </c>
      <c r="L2434" s="3">
        <v>44400.5</v>
      </c>
      <c r="M2434" s="3">
        <v>43784.5</v>
      </c>
      <c r="N2434" t="s">
        <v>13597</v>
      </c>
      <c r="O2434" t="b">
        <v>0</v>
      </c>
      <c r="P2434" t="str">
        <f t="shared" si="37"/>
        <v>96D_25685</v>
      </c>
    </row>
    <row r="2435" spans="1:16" hidden="1" x14ac:dyDescent="0.3">
      <c r="A2435" t="s">
        <v>5271</v>
      </c>
      <c r="B2435" t="s">
        <v>8619</v>
      </c>
      <c r="C2435" t="s">
        <v>5592</v>
      </c>
      <c r="D2435" t="s">
        <v>5274</v>
      </c>
      <c r="E2435" t="s">
        <v>13591</v>
      </c>
      <c r="F2435" t="s">
        <v>13592</v>
      </c>
      <c r="G2435" t="s">
        <v>5757</v>
      </c>
      <c r="H2435" t="s">
        <v>67</v>
      </c>
      <c r="I2435" t="s">
        <v>5290</v>
      </c>
      <c r="J2435" t="s">
        <v>5758</v>
      </c>
      <c r="K2435" t="s">
        <v>5280</v>
      </c>
      <c r="L2435" s="3">
        <v>44651.875</v>
      </c>
      <c r="M2435" s="3">
        <v>44621</v>
      </c>
      <c r="N2435" t="s">
        <v>13598</v>
      </c>
      <c r="O2435" t="b">
        <v>0</v>
      </c>
      <c r="P2435" t="str">
        <f t="shared" ref="P2435:P2498" si="38">_xlfn.CONCAT(F2435,"_",J2435)</f>
        <v>96D_36959</v>
      </c>
    </row>
    <row r="2436" spans="1:16" hidden="1" x14ac:dyDescent="0.3">
      <c r="A2436" t="s">
        <v>5271</v>
      </c>
      <c r="B2436" t="s">
        <v>7621</v>
      </c>
      <c r="C2436" t="s">
        <v>13599</v>
      </c>
      <c r="D2436" t="s">
        <v>5274</v>
      </c>
      <c r="E2436" t="s">
        <v>13591</v>
      </c>
      <c r="F2436" t="s">
        <v>13592</v>
      </c>
      <c r="G2436" t="s">
        <v>13600</v>
      </c>
      <c r="H2436" t="s">
        <v>2884</v>
      </c>
      <c r="I2436" t="s">
        <v>5290</v>
      </c>
      <c r="J2436" t="s">
        <v>13601</v>
      </c>
      <c r="K2436" t="s">
        <v>5280</v>
      </c>
      <c r="L2436" s="3">
        <v>44805.875</v>
      </c>
      <c r="M2436" s="3">
        <v>44776</v>
      </c>
      <c r="N2436" t="s">
        <v>13602</v>
      </c>
      <c r="O2436" t="b">
        <v>0</v>
      </c>
      <c r="P2436" t="str">
        <f t="shared" si="38"/>
        <v>96D_42829</v>
      </c>
    </row>
    <row r="2437" spans="1:16" hidden="1" x14ac:dyDescent="0.3">
      <c r="A2437" t="s">
        <v>5271</v>
      </c>
      <c r="B2437" t="s">
        <v>5272</v>
      </c>
      <c r="C2437" t="s">
        <v>12644</v>
      </c>
      <c r="D2437" t="s">
        <v>5274</v>
      </c>
      <c r="E2437" t="s">
        <v>13591</v>
      </c>
      <c r="F2437" t="s">
        <v>13592</v>
      </c>
      <c r="G2437" t="s">
        <v>13603</v>
      </c>
      <c r="H2437" t="s">
        <v>1568</v>
      </c>
      <c r="I2437" t="s">
        <v>5278</v>
      </c>
      <c r="J2437" t="s">
        <v>13604</v>
      </c>
      <c r="K2437" t="s">
        <v>5280</v>
      </c>
      <c r="L2437" s="3">
        <v>132320.99116730061</v>
      </c>
      <c r="M2437" s="3">
        <v>44816</v>
      </c>
      <c r="N2437" t="s">
        <v>13605</v>
      </c>
      <c r="O2437" t="b">
        <v>1</v>
      </c>
      <c r="P2437" t="str">
        <f t="shared" si="38"/>
        <v>96D_43617</v>
      </c>
    </row>
    <row r="2438" spans="1:16" hidden="1" x14ac:dyDescent="0.3">
      <c r="A2438" t="s">
        <v>5271</v>
      </c>
      <c r="B2438" t="s">
        <v>13606</v>
      </c>
      <c r="C2438" t="s">
        <v>6298</v>
      </c>
      <c r="D2438" t="s">
        <v>5274</v>
      </c>
      <c r="E2438" t="s">
        <v>13607</v>
      </c>
      <c r="F2438" t="s">
        <v>13608</v>
      </c>
      <c r="G2438" t="s">
        <v>13609</v>
      </c>
      <c r="H2438" t="s">
        <v>2693</v>
      </c>
      <c r="I2438" t="s">
        <v>5290</v>
      </c>
      <c r="J2438" t="s">
        <v>13610</v>
      </c>
      <c r="K2438" t="s">
        <v>5280</v>
      </c>
      <c r="L2438" s="3">
        <v>44499.875</v>
      </c>
      <c r="M2438" s="3">
        <v>44470</v>
      </c>
      <c r="N2438" t="s">
        <v>13611</v>
      </c>
      <c r="O2438" t="b">
        <v>0</v>
      </c>
      <c r="P2438" t="str">
        <f t="shared" si="38"/>
        <v>96E_31307</v>
      </c>
    </row>
    <row r="2439" spans="1:16" hidden="1" x14ac:dyDescent="0.3">
      <c r="A2439" t="s">
        <v>5271</v>
      </c>
      <c r="B2439" t="s">
        <v>5272</v>
      </c>
      <c r="C2439" t="s">
        <v>5706</v>
      </c>
      <c r="D2439" t="s">
        <v>5274</v>
      </c>
      <c r="E2439" t="s">
        <v>13607</v>
      </c>
      <c r="F2439" t="s">
        <v>13608</v>
      </c>
      <c r="G2439" t="s">
        <v>13612</v>
      </c>
      <c r="H2439" t="s">
        <v>1570</v>
      </c>
      <c r="I2439" t="s">
        <v>5278</v>
      </c>
      <c r="J2439" t="s">
        <v>13613</v>
      </c>
      <c r="K2439" t="s">
        <v>5280</v>
      </c>
      <c r="L2439" s="3">
        <v>132320.99116730061</v>
      </c>
      <c r="M2439" s="3">
        <v>44986</v>
      </c>
      <c r="N2439" t="s">
        <v>13614</v>
      </c>
      <c r="O2439" t="b">
        <v>1</v>
      </c>
      <c r="P2439" t="str">
        <f t="shared" si="38"/>
        <v>96E_25161</v>
      </c>
    </row>
    <row r="2440" spans="1:16" hidden="1" x14ac:dyDescent="0.3">
      <c r="A2440" t="s">
        <v>5271</v>
      </c>
      <c r="B2440" t="s">
        <v>11803</v>
      </c>
      <c r="C2440" t="s">
        <v>6267</v>
      </c>
      <c r="D2440" t="s">
        <v>5274</v>
      </c>
      <c r="E2440" t="s">
        <v>13615</v>
      </c>
      <c r="F2440" t="s">
        <v>13616</v>
      </c>
      <c r="G2440" t="s">
        <v>9239</v>
      </c>
      <c r="H2440" t="s">
        <v>2459</v>
      </c>
      <c r="I2440" t="s">
        <v>5290</v>
      </c>
      <c r="J2440" t="s">
        <v>9240</v>
      </c>
      <c r="K2440" t="s">
        <v>5280</v>
      </c>
      <c r="L2440" s="3">
        <v>45088.875</v>
      </c>
      <c r="M2440" s="3">
        <v>45016</v>
      </c>
      <c r="N2440" t="s">
        <v>13617</v>
      </c>
      <c r="O2440" t="b">
        <v>0</v>
      </c>
      <c r="P2440" t="str">
        <f t="shared" si="38"/>
        <v>96F_47345</v>
      </c>
    </row>
    <row r="2441" spans="1:16" x14ac:dyDescent="0.3">
      <c r="A2441" t="s">
        <v>5271</v>
      </c>
      <c r="B2441" t="s">
        <v>13618</v>
      </c>
      <c r="C2441" t="s">
        <v>13619</v>
      </c>
      <c r="D2441" t="s">
        <v>5274</v>
      </c>
      <c r="E2441" t="s">
        <v>13615</v>
      </c>
      <c r="F2441" t="s">
        <v>13616</v>
      </c>
      <c r="G2441" t="s">
        <v>7624</v>
      </c>
      <c r="H2441" t="s">
        <v>2210</v>
      </c>
      <c r="I2441" t="s">
        <v>5278</v>
      </c>
      <c r="J2441" t="s">
        <v>7625</v>
      </c>
      <c r="K2441" t="s">
        <v>5280</v>
      </c>
      <c r="L2441" s="3">
        <v>45485.854166666657</v>
      </c>
      <c r="M2441" s="3">
        <v>45454.229166666657</v>
      </c>
      <c r="N2441" t="s">
        <v>13620</v>
      </c>
      <c r="O2441" t="b">
        <v>0</v>
      </c>
      <c r="P2441" t="str">
        <f t="shared" si="38"/>
        <v>96F_8453</v>
      </c>
    </row>
    <row r="2442" spans="1:16" hidden="1" x14ac:dyDescent="0.3">
      <c r="A2442" t="s">
        <v>5271</v>
      </c>
      <c r="B2442" t="s">
        <v>5272</v>
      </c>
      <c r="C2442" t="s">
        <v>11819</v>
      </c>
      <c r="D2442" t="s">
        <v>5274</v>
      </c>
      <c r="E2442" t="s">
        <v>13615</v>
      </c>
      <c r="F2442" t="s">
        <v>13616</v>
      </c>
      <c r="G2442" t="s">
        <v>13621</v>
      </c>
      <c r="H2442" t="s">
        <v>1572</v>
      </c>
      <c r="I2442" t="s">
        <v>5278</v>
      </c>
      <c r="J2442" t="s">
        <v>13622</v>
      </c>
      <c r="K2442" t="s">
        <v>5280</v>
      </c>
      <c r="L2442" s="3">
        <v>132320.99116730061</v>
      </c>
      <c r="M2442" s="3">
        <v>45057</v>
      </c>
      <c r="N2442" t="s">
        <v>13623</v>
      </c>
      <c r="O2442" t="b">
        <v>1</v>
      </c>
      <c r="P2442" t="str">
        <f t="shared" si="38"/>
        <v>96F_25043</v>
      </c>
    </row>
    <row r="2443" spans="1:16" hidden="1" x14ac:dyDescent="0.3">
      <c r="A2443" t="s">
        <v>5271</v>
      </c>
      <c r="B2443" t="s">
        <v>13624</v>
      </c>
      <c r="C2443" t="s">
        <v>5743</v>
      </c>
      <c r="D2443" t="s">
        <v>5274</v>
      </c>
      <c r="E2443" t="s">
        <v>13615</v>
      </c>
      <c r="F2443" t="s">
        <v>13616</v>
      </c>
      <c r="G2443" t="s">
        <v>13625</v>
      </c>
      <c r="H2443" t="s">
        <v>2709</v>
      </c>
      <c r="I2443" t="s">
        <v>5290</v>
      </c>
      <c r="J2443" t="s">
        <v>13626</v>
      </c>
      <c r="K2443" t="s">
        <v>5280</v>
      </c>
      <c r="L2443" s="3">
        <v>44543.916666666657</v>
      </c>
      <c r="M2443" s="3">
        <v>44440</v>
      </c>
      <c r="N2443" t="s">
        <v>13627</v>
      </c>
      <c r="O2443" t="b">
        <v>0</v>
      </c>
      <c r="P2443" t="str">
        <f t="shared" si="38"/>
        <v>96F_25737</v>
      </c>
    </row>
    <row r="2444" spans="1:16" x14ac:dyDescent="0.3">
      <c r="A2444" t="s">
        <v>5271</v>
      </c>
      <c r="B2444" t="s">
        <v>13628</v>
      </c>
      <c r="C2444" t="s">
        <v>8738</v>
      </c>
      <c r="D2444" t="s">
        <v>5274</v>
      </c>
      <c r="E2444" t="s">
        <v>13615</v>
      </c>
      <c r="F2444" t="s">
        <v>13616</v>
      </c>
      <c r="G2444" t="s">
        <v>11816</v>
      </c>
      <c r="H2444" t="s">
        <v>1175</v>
      </c>
      <c r="I2444" t="s">
        <v>5278</v>
      </c>
      <c r="J2444" t="s">
        <v>11817</v>
      </c>
      <c r="K2444" t="s">
        <v>5280</v>
      </c>
      <c r="L2444" s="3">
        <v>45414.958333333343</v>
      </c>
      <c r="M2444" s="3">
        <v>44333</v>
      </c>
      <c r="N2444" t="s">
        <v>13629</v>
      </c>
      <c r="O2444" t="b">
        <v>0</v>
      </c>
      <c r="P2444" t="str">
        <f t="shared" si="38"/>
        <v>96F_25048</v>
      </c>
    </row>
    <row r="2445" spans="1:16" hidden="1" x14ac:dyDescent="0.3">
      <c r="A2445" t="s">
        <v>5271</v>
      </c>
      <c r="B2445" t="s">
        <v>6776</v>
      </c>
      <c r="C2445" t="s">
        <v>5770</v>
      </c>
      <c r="D2445" t="s">
        <v>5274</v>
      </c>
      <c r="E2445" t="s">
        <v>13615</v>
      </c>
      <c r="F2445" t="s">
        <v>13616</v>
      </c>
      <c r="G2445" t="s">
        <v>13630</v>
      </c>
      <c r="H2445" t="s">
        <v>4875</v>
      </c>
      <c r="I2445" t="s">
        <v>5290</v>
      </c>
      <c r="J2445" t="s">
        <v>13631</v>
      </c>
      <c r="K2445" t="s">
        <v>5280</v>
      </c>
      <c r="L2445" s="3">
        <v>44227.5</v>
      </c>
      <c r="M2445" s="3">
        <v>43784.5</v>
      </c>
      <c r="N2445" t="s">
        <v>13632</v>
      </c>
      <c r="O2445" t="b">
        <v>0</v>
      </c>
      <c r="P2445" t="str">
        <f t="shared" si="38"/>
        <v>96F_25061</v>
      </c>
    </row>
    <row r="2446" spans="1:16" hidden="1" x14ac:dyDescent="0.3">
      <c r="A2446" t="s">
        <v>5271</v>
      </c>
      <c r="B2446" t="s">
        <v>5272</v>
      </c>
      <c r="C2446" t="s">
        <v>7111</v>
      </c>
      <c r="D2446" t="s">
        <v>5274</v>
      </c>
      <c r="E2446" t="s">
        <v>13633</v>
      </c>
      <c r="F2446" t="s">
        <v>13634</v>
      </c>
      <c r="G2446" t="s">
        <v>13635</v>
      </c>
      <c r="H2446" t="s">
        <v>1574</v>
      </c>
      <c r="I2446" t="s">
        <v>5278</v>
      </c>
      <c r="J2446" t="s">
        <v>13636</v>
      </c>
      <c r="K2446" t="s">
        <v>5280</v>
      </c>
      <c r="L2446" s="3">
        <v>132320.99116730061</v>
      </c>
      <c r="M2446" s="3">
        <v>45179</v>
      </c>
      <c r="N2446" t="s">
        <v>13637</v>
      </c>
      <c r="O2446" t="b">
        <v>1</v>
      </c>
      <c r="P2446" t="str">
        <f t="shared" si="38"/>
        <v>972_25666</v>
      </c>
    </row>
    <row r="2447" spans="1:16" hidden="1" x14ac:dyDescent="0.3">
      <c r="A2447" t="s">
        <v>5271</v>
      </c>
      <c r="B2447" t="s">
        <v>5516</v>
      </c>
      <c r="C2447" t="s">
        <v>10709</v>
      </c>
      <c r="D2447" t="s">
        <v>5274</v>
      </c>
      <c r="E2447" t="s">
        <v>13633</v>
      </c>
      <c r="F2447" t="s">
        <v>13634</v>
      </c>
      <c r="G2447" t="s">
        <v>13638</v>
      </c>
      <c r="H2447" t="s">
        <v>2333</v>
      </c>
      <c r="I2447" t="s">
        <v>5278</v>
      </c>
      <c r="J2447" t="s">
        <v>13639</v>
      </c>
      <c r="K2447" t="s">
        <v>5280</v>
      </c>
      <c r="L2447" s="3">
        <v>132320.99116730061</v>
      </c>
      <c r="M2447" s="3">
        <v>45260.958333333343</v>
      </c>
      <c r="N2447" t="s">
        <v>13640</v>
      </c>
      <c r="O2447" t="b">
        <v>1</v>
      </c>
      <c r="P2447" t="str">
        <f t="shared" si="38"/>
        <v>972_25665</v>
      </c>
    </row>
    <row r="2448" spans="1:16" hidden="1" x14ac:dyDescent="0.3">
      <c r="A2448" t="s">
        <v>5271</v>
      </c>
      <c r="B2448" t="s">
        <v>10779</v>
      </c>
      <c r="C2448" t="s">
        <v>5727</v>
      </c>
      <c r="D2448" t="s">
        <v>5274</v>
      </c>
      <c r="E2448" t="s">
        <v>13633</v>
      </c>
      <c r="F2448" t="s">
        <v>13634</v>
      </c>
      <c r="G2448" t="s">
        <v>13641</v>
      </c>
      <c r="H2448" t="s">
        <v>13642</v>
      </c>
      <c r="I2448" t="s">
        <v>5290</v>
      </c>
      <c r="J2448" t="s">
        <v>13643</v>
      </c>
      <c r="K2448" t="s">
        <v>5280</v>
      </c>
      <c r="L2448" s="3">
        <v>45198.875</v>
      </c>
      <c r="M2448" s="3">
        <v>44942</v>
      </c>
      <c r="N2448" t="s">
        <v>13644</v>
      </c>
      <c r="O2448" t="b">
        <v>0</v>
      </c>
      <c r="P2448" t="str">
        <f t="shared" si="38"/>
        <v>972_41537</v>
      </c>
    </row>
    <row r="2449" spans="1:16" x14ac:dyDescent="0.3">
      <c r="A2449" t="s">
        <v>5271</v>
      </c>
      <c r="B2449" t="s">
        <v>13645</v>
      </c>
      <c r="C2449" t="s">
        <v>10157</v>
      </c>
      <c r="D2449" t="s">
        <v>5274</v>
      </c>
      <c r="E2449" t="s">
        <v>13633</v>
      </c>
      <c r="F2449" t="s">
        <v>13634</v>
      </c>
      <c r="G2449" t="s">
        <v>7935</v>
      </c>
      <c r="H2449" t="s">
        <v>872</v>
      </c>
      <c r="I2449" t="s">
        <v>5278</v>
      </c>
      <c r="J2449" t="s">
        <v>7936</v>
      </c>
      <c r="K2449" t="s">
        <v>5280</v>
      </c>
      <c r="L2449" s="3">
        <v>45535.708333333343</v>
      </c>
      <c r="M2449" s="3">
        <v>45505.291666666657</v>
      </c>
      <c r="N2449" t="s">
        <v>13646</v>
      </c>
      <c r="O2449" t="b">
        <v>0</v>
      </c>
      <c r="P2449" t="str">
        <f t="shared" si="38"/>
        <v>972_54959</v>
      </c>
    </row>
    <row r="2450" spans="1:16" x14ac:dyDescent="0.3">
      <c r="A2450" t="s">
        <v>5271</v>
      </c>
      <c r="B2450" t="s">
        <v>6019</v>
      </c>
      <c r="C2450" t="s">
        <v>5592</v>
      </c>
      <c r="D2450" t="s">
        <v>5274</v>
      </c>
      <c r="E2450" t="s">
        <v>13647</v>
      </c>
      <c r="F2450" t="s">
        <v>13648</v>
      </c>
      <c r="G2450" t="s">
        <v>8446</v>
      </c>
      <c r="H2450" t="s">
        <v>510</v>
      </c>
      <c r="I2450" t="s">
        <v>5278</v>
      </c>
      <c r="J2450" t="s">
        <v>8447</v>
      </c>
      <c r="K2450" t="s">
        <v>5280</v>
      </c>
      <c r="L2450" s="3">
        <v>44927.916666666657</v>
      </c>
      <c r="M2450" s="3">
        <v>44621</v>
      </c>
      <c r="N2450" t="s">
        <v>13649</v>
      </c>
      <c r="O2450" t="b">
        <v>0</v>
      </c>
      <c r="P2450" t="str">
        <f t="shared" si="38"/>
        <v>975_31768</v>
      </c>
    </row>
    <row r="2451" spans="1:16" hidden="1" x14ac:dyDescent="0.3">
      <c r="A2451" t="s">
        <v>5271</v>
      </c>
      <c r="B2451" t="s">
        <v>5272</v>
      </c>
      <c r="C2451" t="s">
        <v>7022</v>
      </c>
      <c r="D2451" t="s">
        <v>5274</v>
      </c>
      <c r="E2451" t="s">
        <v>13647</v>
      </c>
      <c r="F2451" t="s">
        <v>13648</v>
      </c>
      <c r="G2451" t="s">
        <v>8456</v>
      </c>
      <c r="H2451" t="s">
        <v>1715</v>
      </c>
      <c r="I2451" t="s">
        <v>5278</v>
      </c>
      <c r="J2451" t="s">
        <v>8457</v>
      </c>
      <c r="K2451" t="s">
        <v>5280</v>
      </c>
      <c r="L2451" s="3">
        <v>132320.99116730061</v>
      </c>
      <c r="M2451" s="3">
        <v>44928</v>
      </c>
      <c r="N2451" t="s">
        <v>13650</v>
      </c>
      <c r="O2451" t="b">
        <v>1</v>
      </c>
      <c r="P2451" t="str">
        <f t="shared" si="38"/>
        <v>975_32261</v>
      </c>
    </row>
    <row r="2452" spans="1:16" x14ac:dyDescent="0.3">
      <c r="A2452" t="s">
        <v>5271</v>
      </c>
      <c r="B2452" t="s">
        <v>7255</v>
      </c>
      <c r="C2452" t="s">
        <v>7321</v>
      </c>
      <c r="D2452" t="s">
        <v>5274</v>
      </c>
      <c r="E2452" t="s">
        <v>13647</v>
      </c>
      <c r="F2452" t="s">
        <v>13648</v>
      </c>
      <c r="G2452" t="s">
        <v>5692</v>
      </c>
      <c r="H2452" t="s">
        <v>1713</v>
      </c>
      <c r="I2452" t="s">
        <v>5278</v>
      </c>
      <c r="J2452" t="s">
        <v>5693</v>
      </c>
      <c r="K2452" t="s">
        <v>5280</v>
      </c>
      <c r="L2452" s="3">
        <v>44012</v>
      </c>
      <c r="M2452" s="3">
        <v>44001</v>
      </c>
      <c r="N2452" t="s">
        <v>13651</v>
      </c>
      <c r="O2452" t="b">
        <v>0</v>
      </c>
      <c r="P2452" t="str">
        <f t="shared" si="38"/>
        <v>975_31606</v>
      </c>
    </row>
    <row r="2453" spans="1:16" x14ac:dyDescent="0.3">
      <c r="A2453" t="s">
        <v>5271</v>
      </c>
      <c r="B2453" t="s">
        <v>13652</v>
      </c>
      <c r="C2453" t="s">
        <v>13653</v>
      </c>
      <c r="D2453" t="s">
        <v>5274</v>
      </c>
      <c r="E2453" t="s">
        <v>13647</v>
      </c>
      <c r="F2453" t="s">
        <v>13648</v>
      </c>
      <c r="G2453" t="s">
        <v>12833</v>
      </c>
      <c r="H2453" t="s">
        <v>1576</v>
      </c>
      <c r="I2453" t="s">
        <v>5278</v>
      </c>
      <c r="J2453" t="s">
        <v>12834</v>
      </c>
      <c r="K2453" t="s">
        <v>5280</v>
      </c>
      <c r="L2453" s="3">
        <v>45537.729166666657</v>
      </c>
      <c r="M2453" s="3">
        <v>45516.291666666657</v>
      </c>
      <c r="N2453" t="s">
        <v>13654</v>
      </c>
      <c r="O2453" t="b">
        <v>0</v>
      </c>
      <c r="P2453" t="str">
        <f t="shared" si="38"/>
        <v>975_32343</v>
      </c>
    </row>
    <row r="2454" spans="1:16" hidden="1" x14ac:dyDescent="0.3">
      <c r="A2454" t="s">
        <v>5271</v>
      </c>
      <c r="B2454" t="s">
        <v>5272</v>
      </c>
      <c r="C2454" t="s">
        <v>8415</v>
      </c>
      <c r="D2454" t="s">
        <v>5274</v>
      </c>
      <c r="E2454" t="s">
        <v>13655</v>
      </c>
      <c r="F2454" t="s">
        <v>13656</v>
      </c>
      <c r="G2454" t="s">
        <v>13657</v>
      </c>
      <c r="H2454" t="s">
        <v>1578</v>
      </c>
      <c r="I2454" t="s">
        <v>5278</v>
      </c>
      <c r="J2454" t="s">
        <v>13658</v>
      </c>
      <c r="K2454" t="s">
        <v>5280</v>
      </c>
      <c r="L2454" s="3">
        <v>132320.99116730061</v>
      </c>
      <c r="M2454" s="3">
        <v>45572</v>
      </c>
      <c r="N2454" t="s">
        <v>13659</v>
      </c>
      <c r="O2454" t="b">
        <v>1</v>
      </c>
      <c r="P2454" t="str">
        <f t="shared" si="38"/>
        <v>977_25203</v>
      </c>
    </row>
    <row r="2455" spans="1:16" hidden="1" x14ac:dyDescent="0.3">
      <c r="A2455" t="s">
        <v>5271</v>
      </c>
      <c r="B2455" t="s">
        <v>5364</v>
      </c>
      <c r="C2455" t="s">
        <v>11143</v>
      </c>
      <c r="D2455" t="s">
        <v>5274</v>
      </c>
      <c r="E2455" t="s">
        <v>13655</v>
      </c>
      <c r="F2455" t="s">
        <v>13656</v>
      </c>
      <c r="G2455" t="s">
        <v>5366</v>
      </c>
      <c r="H2455" t="s">
        <v>1413</v>
      </c>
      <c r="I2455" t="s">
        <v>5290</v>
      </c>
      <c r="J2455" t="s">
        <v>5367</v>
      </c>
      <c r="K2455" t="s">
        <v>5280</v>
      </c>
      <c r="L2455" s="3">
        <v>45149.916666666657</v>
      </c>
      <c r="M2455" s="3">
        <v>45138.875</v>
      </c>
      <c r="N2455" t="s">
        <v>13660</v>
      </c>
      <c r="O2455" t="b">
        <v>0</v>
      </c>
      <c r="P2455" t="str">
        <f t="shared" si="38"/>
        <v>977_42356</v>
      </c>
    </row>
    <row r="2456" spans="1:16" x14ac:dyDescent="0.3">
      <c r="A2456" t="s">
        <v>5271</v>
      </c>
      <c r="B2456" t="s">
        <v>13661</v>
      </c>
      <c r="C2456" t="s">
        <v>12300</v>
      </c>
      <c r="D2456" t="s">
        <v>5274</v>
      </c>
      <c r="E2456" t="s">
        <v>13662</v>
      </c>
      <c r="F2456" t="s">
        <v>13663</v>
      </c>
      <c r="G2456" t="s">
        <v>5549</v>
      </c>
      <c r="H2456" t="s">
        <v>1051</v>
      </c>
      <c r="I2456" t="s">
        <v>5278</v>
      </c>
      <c r="J2456" t="s">
        <v>5550</v>
      </c>
      <c r="K2456" t="s">
        <v>5280</v>
      </c>
      <c r="L2456" s="3">
        <v>45454.208333333343</v>
      </c>
      <c r="M2456" s="3">
        <v>45450.291666666657</v>
      </c>
      <c r="N2456" t="s">
        <v>13664</v>
      </c>
      <c r="O2456" t="b">
        <v>0</v>
      </c>
      <c r="P2456" t="str">
        <f t="shared" si="38"/>
        <v>978_25577</v>
      </c>
    </row>
    <row r="2457" spans="1:16" hidden="1" x14ac:dyDescent="0.3">
      <c r="A2457" t="s">
        <v>5271</v>
      </c>
      <c r="B2457" t="s">
        <v>13665</v>
      </c>
      <c r="C2457" t="s">
        <v>5586</v>
      </c>
      <c r="D2457" t="s">
        <v>5274</v>
      </c>
      <c r="E2457" t="s">
        <v>13662</v>
      </c>
      <c r="F2457" t="s">
        <v>13663</v>
      </c>
      <c r="G2457" t="s">
        <v>13666</v>
      </c>
      <c r="H2457" t="s">
        <v>1580</v>
      </c>
      <c r="I2457" t="s">
        <v>5278</v>
      </c>
      <c r="J2457" t="s">
        <v>13667</v>
      </c>
      <c r="K2457" t="s">
        <v>5280</v>
      </c>
      <c r="L2457" s="3">
        <v>48088.875</v>
      </c>
      <c r="M2457" s="3">
        <v>44501</v>
      </c>
      <c r="N2457" t="s">
        <v>13668</v>
      </c>
      <c r="O2457" t="b">
        <v>1</v>
      </c>
      <c r="P2457" t="str">
        <f t="shared" si="38"/>
        <v>978_25566</v>
      </c>
    </row>
    <row r="2458" spans="1:16" x14ac:dyDescent="0.3">
      <c r="A2458" t="s">
        <v>5271</v>
      </c>
      <c r="B2458" t="s">
        <v>13669</v>
      </c>
      <c r="C2458" t="s">
        <v>13670</v>
      </c>
      <c r="D2458" t="s">
        <v>5274</v>
      </c>
      <c r="E2458" t="s">
        <v>13662</v>
      </c>
      <c r="F2458" t="s">
        <v>13663</v>
      </c>
      <c r="G2458" t="s">
        <v>5578</v>
      </c>
      <c r="H2458" t="s">
        <v>1582</v>
      </c>
      <c r="I2458" t="s">
        <v>5278</v>
      </c>
      <c r="J2458" t="s">
        <v>5579</v>
      </c>
      <c r="K2458" t="s">
        <v>5280</v>
      </c>
      <c r="L2458" s="3">
        <v>45485.729166666657</v>
      </c>
      <c r="M2458" s="3">
        <v>45482.479166666657</v>
      </c>
      <c r="N2458" t="s">
        <v>13671</v>
      </c>
      <c r="O2458" t="b">
        <v>0</v>
      </c>
      <c r="P2458" t="str">
        <f t="shared" si="38"/>
        <v>978_42212</v>
      </c>
    </row>
    <row r="2459" spans="1:16" hidden="1" x14ac:dyDescent="0.3">
      <c r="A2459" t="s">
        <v>5271</v>
      </c>
      <c r="B2459" t="s">
        <v>13048</v>
      </c>
      <c r="C2459" t="s">
        <v>12554</v>
      </c>
      <c r="D2459" t="s">
        <v>5274</v>
      </c>
      <c r="E2459" t="s">
        <v>13662</v>
      </c>
      <c r="F2459" t="s">
        <v>13663</v>
      </c>
      <c r="G2459" t="s">
        <v>5582</v>
      </c>
      <c r="H2459" t="s">
        <v>35</v>
      </c>
      <c r="I2459" t="s">
        <v>5278</v>
      </c>
      <c r="J2459" t="s">
        <v>5583</v>
      </c>
      <c r="K2459" t="s">
        <v>5280</v>
      </c>
      <c r="L2459" s="3">
        <v>45930.75</v>
      </c>
      <c r="M2459" s="3">
        <v>45488.291666666657</v>
      </c>
      <c r="N2459" t="s">
        <v>13672</v>
      </c>
      <c r="O2459" t="b">
        <v>1</v>
      </c>
      <c r="P2459" t="str">
        <f t="shared" si="38"/>
        <v>978_44395</v>
      </c>
    </row>
    <row r="2460" spans="1:16" hidden="1" x14ac:dyDescent="0.3">
      <c r="A2460" t="s">
        <v>5271</v>
      </c>
      <c r="B2460" t="s">
        <v>5272</v>
      </c>
      <c r="C2460" t="s">
        <v>13673</v>
      </c>
      <c r="D2460" t="s">
        <v>5274</v>
      </c>
      <c r="E2460" t="s">
        <v>13662</v>
      </c>
      <c r="F2460" t="s">
        <v>13663</v>
      </c>
      <c r="G2460" t="s">
        <v>13674</v>
      </c>
      <c r="H2460" t="s">
        <v>13675</v>
      </c>
      <c r="I2460" t="s">
        <v>5290</v>
      </c>
      <c r="J2460" t="s">
        <v>13676</v>
      </c>
      <c r="K2460" t="s">
        <v>5280</v>
      </c>
      <c r="L2460" s="3">
        <v>132320.99116730061</v>
      </c>
      <c r="M2460" s="3">
        <v>45574</v>
      </c>
      <c r="N2460" t="s">
        <v>13677</v>
      </c>
      <c r="O2460" t="b">
        <v>1</v>
      </c>
      <c r="P2460" t="str">
        <f t="shared" si="38"/>
        <v>978_56796</v>
      </c>
    </row>
    <row r="2461" spans="1:16" hidden="1" x14ac:dyDescent="0.3">
      <c r="A2461" t="s">
        <v>5271</v>
      </c>
      <c r="B2461" t="s">
        <v>12329</v>
      </c>
      <c r="C2461" t="s">
        <v>6298</v>
      </c>
      <c r="D2461" t="s">
        <v>5274</v>
      </c>
      <c r="E2461" t="s">
        <v>13678</v>
      </c>
      <c r="F2461" t="s">
        <v>13679</v>
      </c>
      <c r="G2461" t="s">
        <v>13680</v>
      </c>
      <c r="H2461" t="s">
        <v>2330</v>
      </c>
      <c r="I2461" t="s">
        <v>5290</v>
      </c>
      <c r="J2461" t="s">
        <v>13681</v>
      </c>
      <c r="K2461" t="s">
        <v>5280</v>
      </c>
      <c r="L2461" s="3">
        <v>44818.875</v>
      </c>
      <c r="M2461" s="3">
        <v>44470</v>
      </c>
      <c r="N2461" t="s">
        <v>13682</v>
      </c>
      <c r="O2461" t="b">
        <v>0</v>
      </c>
      <c r="P2461" t="str">
        <f t="shared" si="38"/>
        <v>979_32335</v>
      </c>
    </row>
    <row r="2462" spans="1:16" x14ac:dyDescent="0.3">
      <c r="A2462" t="s">
        <v>5271</v>
      </c>
      <c r="B2462" t="s">
        <v>6471</v>
      </c>
      <c r="C2462" t="s">
        <v>5691</v>
      </c>
      <c r="D2462" t="s">
        <v>5274</v>
      </c>
      <c r="E2462" t="s">
        <v>13678</v>
      </c>
      <c r="F2462" t="s">
        <v>13679</v>
      </c>
      <c r="G2462" t="s">
        <v>9565</v>
      </c>
      <c r="H2462" t="s">
        <v>3022</v>
      </c>
      <c r="I2462" t="s">
        <v>5278</v>
      </c>
      <c r="J2462" t="s">
        <v>9566</v>
      </c>
      <c r="K2462" t="s">
        <v>5280</v>
      </c>
      <c r="L2462" s="3">
        <v>44333.875</v>
      </c>
      <c r="M2462" s="3">
        <v>43647</v>
      </c>
      <c r="N2462" t="s">
        <v>13683</v>
      </c>
      <c r="O2462" t="b">
        <v>0</v>
      </c>
      <c r="P2462" t="str">
        <f t="shared" si="38"/>
        <v>979_34500</v>
      </c>
    </row>
    <row r="2463" spans="1:16" x14ac:dyDescent="0.3">
      <c r="A2463" t="s">
        <v>5271</v>
      </c>
      <c r="B2463" t="s">
        <v>8863</v>
      </c>
      <c r="C2463" t="s">
        <v>6279</v>
      </c>
      <c r="D2463" t="s">
        <v>5274</v>
      </c>
      <c r="E2463" t="s">
        <v>13678</v>
      </c>
      <c r="F2463" t="s">
        <v>13679</v>
      </c>
      <c r="G2463" t="s">
        <v>6927</v>
      </c>
      <c r="H2463" t="s">
        <v>1586</v>
      </c>
      <c r="I2463" t="s">
        <v>5278</v>
      </c>
      <c r="J2463" t="s">
        <v>6928</v>
      </c>
      <c r="K2463" t="s">
        <v>5280</v>
      </c>
      <c r="L2463" s="3">
        <v>45091.875</v>
      </c>
      <c r="M2463" s="3">
        <v>44593</v>
      </c>
      <c r="N2463" t="s">
        <v>13684</v>
      </c>
      <c r="O2463" t="b">
        <v>0</v>
      </c>
      <c r="P2463" t="str">
        <f t="shared" si="38"/>
        <v>979_25505</v>
      </c>
    </row>
    <row r="2464" spans="1:16" hidden="1" x14ac:dyDescent="0.3">
      <c r="A2464" t="s">
        <v>5271</v>
      </c>
      <c r="B2464" t="s">
        <v>5320</v>
      </c>
      <c r="C2464" t="s">
        <v>9315</v>
      </c>
      <c r="D2464" t="s">
        <v>5274</v>
      </c>
      <c r="E2464" t="s">
        <v>13678</v>
      </c>
      <c r="F2464" t="s">
        <v>13679</v>
      </c>
      <c r="G2464" t="s">
        <v>7019</v>
      </c>
      <c r="H2464" t="s">
        <v>1584</v>
      </c>
      <c r="I2464" t="s">
        <v>5278</v>
      </c>
      <c r="J2464" t="s">
        <v>7020</v>
      </c>
      <c r="K2464" t="s">
        <v>5280</v>
      </c>
      <c r="L2464" s="3">
        <v>132320.99116730061</v>
      </c>
      <c r="M2464" s="3">
        <v>45092</v>
      </c>
      <c r="N2464" t="s">
        <v>13685</v>
      </c>
      <c r="O2464" t="b">
        <v>1</v>
      </c>
      <c r="P2464" t="str">
        <f t="shared" si="38"/>
        <v>979_25246</v>
      </c>
    </row>
    <row r="2465" spans="1:16" hidden="1" x14ac:dyDescent="0.3">
      <c r="A2465" t="s">
        <v>5271</v>
      </c>
      <c r="B2465" t="s">
        <v>7472</v>
      </c>
      <c r="C2465" t="s">
        <v>5592</v>
      </c>
      <c r="D2465" t="s">
        <v>5274</v>
      </c>
      <c r="E2465" t="s">
        <v>13678</v>
      </c>
      <c r="F2465" t="s">
        <v>13679</v>
      </c>
      <c r="G2465" t="s">
        <v>13686</v>
      </c>
      <c r="H2465" t="s">
        <v>13687</v>
      </c>
      <c r="I2465" t="s">
        <v>5290</v>
      </c>
      <c r="J2465" t="s">
        <v>13688</v>
      </c>
      <c r="K2465" t="s">
        <v>5280</v>
      </c>
      <c r="L2465" s="3">
        <v>44804.875</v>
      </c>
      <c r="M2465" s="3">
        <v>44621</v>
      </c>
      <c r="N2465" t="s">
        <v>13689</v>
      </c>
      <c r="O2465" t="b">
        <v>0</v>
      </c>
      <c r="P2465" t="str">
        <f t="shared" si="38"/>
        <v>979_31085</v>
      </c>
    </row>
    <row r="2466" spans="1:16" hidden="1" x14ac:dyDescent="0.3">
      <c r="A2466" t="s">
        <v>5271</v>
      </c>
      <c r="B2466" t="s">
        <v>5272</v>
      </c>
      <c r="C2466" t="s">
        <v>10228</v>
      </c>
      <c r="D2466" t="s">
        <v>5274</v>
      </c>
      <c r="E2466" t="s">
        <v>13678</v>
      </c>
      <c r="F2466" t="s">
        <v>13679</v>
      </c>
      <c r="G2466" t="s">
        <v>13690</v>
      </c>
      <c r="H2466" t="s">
        <v>1590</v>
      </c>
      <c r="I2466" t="s">
        <v>5278</v>
      </c>
      <c r="J2466" t="s">
        <v>13691</v>
      </c>
      <c r="K2466" t="s">
        <v>5280</v>
      </c>
      <c r="L2466" s="3">
        <v>132320.99116730061</v>
      </c>
      <c r="M2466" s="3">
        <v>45553</v>
      </c>
      <c r="N2466" t="s">
        <v>13692</v>
      </c>
      <c r="O2466" t="b">
        <v>1</v>
      </c>
      <c r="P2466" t="str">
        <f t="shared" si="38"/>
        <v>979_56353</v>
      </c>
    </row>
    <row r="2467" spans="1:16" hidden="1" x14ac:dyDescent="0.3">
      <c r="A2467" t="s">
        <v>5271</v>
      </c>
      <c r="B2467" t="s">
        <v>5272</v>
      </c>
      <c r="C2467" t="s">
        <v>9603</v>
      </c>
      <c r="D2467" t="s">
        <v>5274</v>
      </c>
      <c r="E2467" t="s">
        <v>13678</v>
      </c>
      <c r="F2467" t="s">
        <v>13679</v>
      </c>
      <c r="G2467" t="s">
        <v>13693</v>
      </c>
      <c r="H2467" t="s">
        <v>1588</v>
      </c>
      <c r="I2467" t="s">
        <v>5278</v>
      </c>
      <c r="J2467" t="s">
        <v>13694</v>
      </c>
      <c r="K2467" t="s">
        <v>5280</v>
      </c>
      <c r="L2467" s="3">
        <v>132320.99116730061</v>
      </c>
      <c r="M2467" s="3">
        <v>45048</v>
      </c>
      <c r="N2467" t="s">
        <v>13695</v>
      </c>
      <c r="O2467" t="b">
        <v>1</v>
      </c>
      <c r="P2467" t="str">
        <f t="shared" si="38"/>
        <v>979_43592</v>
      </c>
    </row>
    <row r="2468" spans="1:16" hidden="1" x14ac:dyDescent="0.3">
      <c r="A2468" t="s">
        <v>5271</v>
      </c>
      <c r="B2468" t="s">
        <v>5320</v>
      </c>
      <c r="C2468" t="s">
        <v>5553</v>
      </c>
      <c r="D2468" t="s">
        <v>5274</v>
      </c>
      <c r="E2468" t="s">
        <v>13696</v>
      </c>
      <c r="F2468" t="s">
        <v>13697</v>
      </c>
      <c r="G2468" t="s">
        <v>11781</v>
      </c>
      <c r="H2468" t="s">
        <v>4910</v>
      </c>
      <c r="I2468" t="s">
        <v>5278</v>
      </c>
      <c r="J2468" t="s">
        <v>11782</v>
      </c>
      <c r="K2468" t="s">
        <v>5280</v>
      </c>
      <c r="L2468" s="3">
        <v>132320.99116730061</v>
      </c>
      <c r="M2468" s="3">
        <v>44214</v>
      </c>
      <c r="N2468" t="s">
        <v>13698</v>
      </c>
      <c r="O2468" t="b">
        <v>1</v>
      </c>
      <c r="P2468" t="str">
        <f t="shared" si="38"/>
        <v>97A_25153</v>
      </c>
    </row>
    <row r="2469" spans="1:16" hidden="1" x14ac:dyDescent="0.3">
      <c r="A2469" t="s">
        <v>5271</v>
      </c>
      <c r="B2469" t="s">
        <v>5320</v>
      </c>
      <c r="C2469" t="s">
        <v>5553</v>
      </c>
      <c r="D2469" t="s">
        <v>5274</v>
      </c>
      <c r="E2469" t="s">
        <v>13696</v>
      </c>
      <c r="F2469" t="s">
        <v>13697</v>
      </c>
      <c r="G2469" t="s">
        <v>13699</v>
      </c>
      <c r="H2469" t="s">
        <v>1592</v>
      </c>
      <c r="I2469" t="s">
        <v>5278</v>
      </c>
      <c r="J2469" t="s">
        <v>13700</v>
      </c>
      <c r="K2469" t="s">
        <v>5280</v>
      </c>
      <c r="L2469" s="3">
        <v>132320.99116730061</v>
      </c>
      <c r="M2469" s="3">
        <v>44214</v>
      </c>
      <c r="N2469" t="s">
        <v>13701</v>
      </c>
      <c r="O2469" t="b">
        <v>1</v>
      </c>
      <c r="P2469" t="str">
        <f t="shared" si="38"/>
        <v>97A_25152</v>
      </c>
    </row>
    <row r="2470" spans="1:16" hidden="1" x14ac:dyDescent="0.3">
      <c r="A2470" t="s">
        <v>5271</v>
      </c>
      <c r="B2470" t="s">
        <v>11406</v>
      </c>
      <c r="C2470" t="s">
        <v>11230</v>
      </c>
      <c r="D2470" t="s">
        <v>5274</v>
      </c>
      <c r="E2470" t="s">
        <v>13696</v>
      </c>
      <c r="F2470" t="s">
        <v>13697</v>
      </c>
      <c r="G2470" t="s">
        <v>13702</v>
      </c>
      <c r="H2470" t="s">
        <v>1594</v>
      </c>
      <c r="I2470" t="s">
        <v>5278</v>
      </c>
      <c r="J2470" t="s">
        <v>13703</v>
      </c>
      <c r="K2470" t="s">
        <v>5280</v>
      </c>
      <c r="L2470" s="3">
        <v>73050.9375</v>
      </c>
      <c r="M2470" s="3">
        <v>45091.958333333343</v>
      </c>
      <c r="N2470" t="s">
        <v>13704</v>
      </c>
      <c r="O2470" t="b">
        <v>1</v>
      </c>
      <c r="P2470" t="str">
        <f t="shared" si="38"/>
        <v>97A_25155</v>
      </c>
    </row>
    <row r="2471" spans="1:16" hidden="1" x14ac:dyDescent="0.3">
      <c r="A2471" t="s">
        <v>5271</v>
      </c>
      <c r="B2471" t="s">
        <v>13705</v>
      </c>
      <c r="C2471" t="s">
        <v>13706</v>
      </c>
      <c r="D2471" t="s">
        <v>5274</v>
      </c>
      <c r="E2471" t="s">
        <v>13696</v>
      </c>
      <c r="F2471" t="s">
        <v>13697</v>
      </c>
      <c r="G2471" t="s">
        <v>11795</v>
      </c>
      <c r="H2471" t="s">
        <v>1596</v>
      </c>
      <c r="I2471" t="s">
        <v>5278</v>
      </c>
      <c r="J2471" t="s">
        <v>11796</v>
      </c>
      <c r="K2471" t="s">
        <v>5280</v>
      </c>
      <c r="L2471" s="3">
        <v>46115.416666666657</v>
      </c>
      <c r="M2471" s="3">
        <v>45385.395833333343</v>
      </c>
      <c r="N2471" t="s">
        <v>13707</v>
      </c>
      <c r="O2471" t="b">
        <v>1</v>
      </c>
      <c r="P2471" t="str">
        <f t="shared" si="38"/>
        <v>97A_25158</v>
      </c>
    </row>
    <row r="2472" spans="1:16" hidden="1" x14ac:dyDescent="0.3">
      <c r="A2472" t="s">
        <v>5271</v>
      </c>
      <c r="B2472" t="s">
        <v>5272</v>
      </c>
      <c r="C2472" t="s">
        <v>11256</v>
      </c>
      <c r="D2472" t="s">
        <v>5274</v>
      </c>
      <c r="E2472" t="s">
        <v>13708</v>
      </c>
      <c r="F2472" t="s">
        <v>13709</v>
      </c>
      <c r="G2472" t="s">
        <v>13710</v>
      </c>
      <c r="H2472" t="s">
        <v>1598</v>
      </c>
      <c r="I2472" t="s">
        <v>5278</v>
      </c>
      <c r="J2472" t="s">
        <v>13711</v>
      </c>
      <c r="K2472" t="s">
        <v>5280</v>
      </c>
      <c r="L2472" s="3">
        <v>132320.99116730061</v>
      </c>
      <c r="M2472" s="3">
        <v>45015</v>
      </c>
      <c r="N2472" t="s">
        <v>13712</v>
      </c>
      <c r="O2472" t="b">
        <v>1</v>
      </c>
      <c r="P2472" t="str">
        <f t="shared" si="38"/>
        <v>992_47115</v>
      </c>
    </row>
    <row r="2473" spans="1:16" hidden="1" x14ac:dyDescent="0.3">
      <c r="A2473" t="s">
        <v>5271</v>
      </c>
      <c r="B2473" t="s">
        <v>8860</v>
      </c>
      <c r="C2473" t="s">
        <v>6519</v>
      </c>
      <c r="D2473" t="s">
        <v>5274</v>
      </c>
      <c r="E2473" t="s">
        <v>13708</v>
      </c>
      <c r="F2473" t="s">
        <v>13709</v>
      </c>
      <c r="G2473" t="s">
        <v>8088</v>
      </c>
      <c r="H2473" t="s">
        <v>4849</v>
      </c>
      <c r="I2473" t="s">
        <v>5290</v>
      </c>
      <c r="J2473" t="s">
        <v>8089</v>
      </c>
      <c r="K2473" t="s">
        <v>5280</v>
      </c>
      <c r="L2473" s="3">
        <v>44342.875</v>
      </c>
      <c r="M2473" s="3">
        <v>44330</v>
      </c>
      <c r="N2473" t="s">
        <v>13713</v>
      </c>
      <c r="O2473" t="b">
        <v>0</v>
      </c>
      <c r="P2473" t="str">
        <f t="shared" si="38"/>
        <v>992_11726</v>
      </c>
    </row>
    <row r="2474" spans="1:16" hidden="1" x14ac:dyDescent="0.3">
      <c r="A2474" t="s">
        <v>5271</v>
      </c>
      <c r="B2474" t="s">
        <v>13714</v>
      </c>
      <c r="C2474" t="s">
        <v>5592</v>
      </c>
      <c r="D2474" t="s">
        <v>5274</v>
      </c>
      <c r="E2474" t="s">
        <v>13708</v>
      </c>
      <c r="F2474" t="s">
        <v>13709</v>
      </c>
      <c r="G2474" t="s">
        <v>7838</v>
      </c>
      <c r="H2474" t="s">
        <v>4476</v>
      </c>
      <c r="I2474" t="s">
        <v>5290</v>
      </c>
      <c r="J2474" t="s">
        <v>7839</v>
      </c>
      <c r="K2474" t="s">
        <v>5280</v>
      </c>
      <c r="L2474" s="3">
        <v>45013.875</v>
      </c>
      <c r="M2474" s="3">
        <v>44621</v>
      </c>
      <c r="N2474" t="s">
        <v>13715</v>
      </c>
      <c r="O2474" t="b">
        <v>0</v>
      </c>
      <c r="P2474" t="str">
        <f t="shared" si="38"/>
        <v>992_25320</v>
      </c>
    </row>
    <row r="2475" spans="1:16" x14ac:dyDescent="0.3">
      <c r="A2475" t="s">
        <v>5271</v>
      </c>
      <c r="B2475" t="s">
        <v>13716</v>
      </c>
      <c r="C2475" t="s">
        <v>13717</v>
      </c>
      <c r="D2475" t="s">
        <v>5274</v>
      </c>
      <c r="E2475" t="s">
        <v>13708</v>
      </c>
      <c r="F2475" t="s">
        <v>13709</v>
      </c>
      <c r="G2475" t="s">
        <v>8094</v>
      </c>
      <c r="H2475" t="s">
        <v>1322</v>
      </c>
      <c r="I2475" t="s">
        <v>5278</v>
      </c>
      <c r="J2475" t="s">
        <v>8095</v>
      </c>
      <c r="K2475" t="s">
        <v>5280</v>
      </c>
      <c r="L2475" s="3">
        <v>45515.75</v>
      </c>
      <c r="M2475" s="3">
        <v>45509.166666666657</v>
      </c>
      <c r="N2475" t="s">
        <v>13718</v>
      </c>
      <c r="O2475" t="b">
        <v>0</v>
      </c>
      <c r="P2475" t="str">
        <f t="shared" si="38"/>
        <v>992_55618</v>
      </c>
    </row>
    <row r="2476" spans="1:16" hidden="1" x14ac:dyDescent="0.3">
      <c r="A2476" t="s">
        <v>5271</v>
      </c>
      <c r="B2476" t="s">
        <v>13719</v>
      </c>
      <c r="C2476" t="s">
        <v>13485</v>
      </c>
      <c r="D2476" t="s">
        <v>5274</v>
      </c>
      <c r="E2476" t="s">
        <v>13708</v>
      </c>
      <c r="F2476" t="s">
        <v>13709</v>
      </c>
      <c r="G2476" t="s">
        <v>8098</v>
      </c>
      <c r="H2476" t="s">
        <v>697</v>
      </c>
      <c r="I2476" t="s">
        <v>5278</v>
      </c>
      <c r="J2476" t="s">
        <v>8099</v>
      </c>
      <c r="K2476" t="s">
        <v>5280</v>
      </c>
      <c r="L2476" s="3">
        <v>81689.416666666672</v>
      </c>
      <c r="M2476" s="3">
        <v>45515.416666666657</v>
      </c>
      <c r="N2476" t="s">
        <v>13720</v>
      </c>
      <c r="O2476" t="b">
        <v>1</v>
      </c>
      <c r="P2476" t="str">
        <f t="shared" si="38"/>
        <v>992_55660</v>
      </c>
    </row>
    <row r="2477" spans="1:16" hidden="1" x14ac:dyDescent="0.3">
      <c r="A2477" t="s">
        <v>5271</v>
      </c>
      <c r="B2477" t="s">
        <v>13721</v>
      </c>
      <c r="C2477" t="s">
        <v>12384</v>
      </c>
      <c r="D2477" t="s">
        <v>5274</v>
      </c>
      <c r="E2477" t="s">
        <v>13708</v>
      </c>
      <c r="F2477" t="s">
        <v>13709</v>
      </c>
      <c r="G2477" t="s">
        <v>8103</v>
      </c>
      <c r="H2477" t="s">
        <v>312</v>
      </c>
      <c r="I2477" t="s">
        <v>5278</v>
      </c>
      <c r="J2477" t="s">
        <v>8104</v>
      </c>
      <c r="K2477" t="s">
        <v>5280</v>
      </c>
      <c r="L2477" s="3">
        <v>45580.770833333343</v>
      </c>
      <c r="M2477" s="3">
        <v>45566.25</v>
      </c>
      <c r="N2477" t="s">
        <v>13722</v>
      </c>
      <c r="O2477" t="b">
        <v>1</v>
      </c>
      <c r="P2477" t="str">
        <f t="shared" si="38"/>
        <v>992_49044</v>
      </c>
    </row>
    <row r="2478" spans="1:16" hidden="1" x14ac:dyDescent="0.3">
      <c r="A2478" t="s">
        <v>5271</v>
      </c>
      <c r="B2478" t="s">
        <v>5272</v>
      </c>
      <c r="C2478" t="s">
        <v>13723</v>
      </c>
      <c r="D2478" t="s">
        <v>5274</v>
      </c>
      <c r="E2478" t="s">
        <v>13724</v>
      </c>
      <c r="F2478" t="s">
        <v>13725</v>
      </c>
      <c r="G2478" t="s">
        <v>13726</v>
      </c>
      <c r="H2478" t="s">
        <v>1602</v>
      </c>
      <c r="I2478" t="s">
        <v>5278</v>
      </c>
      <c r="J2478" t="s">
        <v>13727</v>
      </c>
      <c r="K2478" t="s">
        <v>5280</v>
      </c>
      <c r="L2478" s="3">
        <v>132320.99116730061</v>
      </c>
      <c r="M2478" s="3">
        <v>44786</v>
      </c>
      <c r="N2478" t="s">
        <v>13728</v>
      </c>
      <c r="O2478" t="b">
        <v>1</v>
      </c>
      <c r="P2478" t="str">
        <f t="shared" si="38"/>
        <v>993_25643</v>
      </c>
    </row>
    <row r="2479" spans="1:16" hidden="1" x14ac:dyDescent="0.3">
      <c r="A2479" t="s">
        <v>5271</v>
      </c>
      <c r="B2479" t="s">
        <v>5272</v>
      </c>
      <c r="C2479" t="s">
        <v>5538</v>
      </c>
      <c r="D2479" t="s">
        <v>5274</v>
      </c>
      <c r="E2479" t="s">
        <v>13724</v>
      </c>
      <c r="F2479" t="s">
        <v>13725</v>
      </c>
      <c r="G2479" t="s">
        <v>8972</v>
      </c>
      <c r="H2479" t="s">
        <v>1604</v>
      </c>
      <c r="I2479" t="s">
        <v>5278</v>
      </c>
      <c r="J2479" t="s">
        <v>8973</v>
      </c>
      <c r="K2479" t="s">
        <v>5280</v>
      </c>
      <c r="L2479" s="3">
        <v>132320.99116730061</v>
      </c>
      <c r="M2479" s="3">
        <v>44652</v>
      </c>
      <c r="N2479" t="s">
        <v>13729</v>
      </c>
      <c r="O2479" t="b">
        <v>1</v>
      </c>
      <c r="P2479" t="str">
        <f t="shared" si="38"/>
        <v>993_25647</v>
      </c>
    </row>
    <row r="2480" spans="1:16" hidden="1" x14ac:dyDescent="0.3">
      <c r="A2480" t="s">
        <v>5271</v>
      </c>
      <c r="B2480" t="s">
        <v>5272</v>
      </c>
      <c r="C2480" t="s">
        <v>5538</v>
      </c>
      <c r="D2480" t="s">
        <v>5274</v>
      </c>
      <c r="E2480" t="s">
        <v>13724</v>
      </c>
      <c r="F2480" t="s">
        <v>13725</v>
      </c>
      <c r="G2480" t="s">
        <v>13730</v>
      </c>
      <c r="H2480" t="s">
        <v>1600</v>
      </c>
      <c r="I2480" t="s">
        <v>5278</v>
      </c>
      <c r="J2480" t="s">
        <v>13731</v>
      </c>
      <c r="K2480" t="s">
        <v>5280</v>
      </c>
      <c r="L2480" s="3">
        <v>132320.99116730061</v>
      </c>
      <c r="M2480" s="3">
        <v>44652</v>
      </c>
      <c r="N2480" t="s">
        <v>13732</v>
      </c>
      <c r="O2480" t="b">
        <v>1</v>
      </c>
      <c r="P2480" t="str">
        <f t="shared" si="38"/>
        <v>993_25637</v>
      </c>
    </row>
    <row r="2481" spans="1:16" x14ac:dyDescent="0.3">
      <c r="A2481" t="s">
        <v>5271</v>
      </c>
      <c r="B2481" t="s">
        <v>13733</v>
      </c>
      <c r="C2481" t="s">
        <v>5770</v>
      </c>
      <c r="D2481" t="s">
        <v>5274</v>
      </c>
      <c r="E2481" t="s">
        <v>13724</v>
      </c>
      <c r="F2481" t="s">
        <v>13725</v>
      </c>
      <c r="G2481" t="s">
        <v>10863</v>
      </c>
      <c r="H2481" t="s">
        <v>10864</v>
      </c>
      <c r="I2481" t="s">
        <v>5278</v>
      </c>
      <c r="J2481" t="s">
        <v>10865</v>
      </c>
      <c r="K2481" t="s">
        <v>5280</v>
      </c>
      <c r="L2481" s="3">
        <v>44021.5</v>
      </c>
      <c r="M2481" s="3">
        <v>43784.5</v>
      </c>
      <c r="N2481" t="s">
        <v>13734</v>
      </c>
      <c r="O2481" t="b">
        <v>0</v>
      </c>
      <c r="P2481" t="str">
        <f t="shared" si="38"/>
        <v>993_25631</v>
      </c>
    </row>
    <row r="2482" spans="1:16" hidden="1" x14ac:dyDescent="0.3">
      <c r="A2482" t="s">
        <v>5271</v>
      </c>
      <c r="B2482" t="s">
        <v>5272</v>
      </c>
      <c r="C2482" t="s">
        <v>5618</v>
      </c>
      <c r="D2482" t="s">
        <v>5274</v>
      </c>
      <c r="E2482" t="s">
        <v>13724</v>
      </c>
      <c r="F2482" t="s">
        <v>13725</v>
      </c>
      <c r="G2482" t="s">
        <v>8913</v>
      </c>
      <c r="H2482" t="s">
        <v>1606</v>
      </c>
      <c r="I2482" t="s">
        <v>5278</v>
      </c>
      <c r="J2482" t="s">
        <v>8914</v>
      </c>
      <c r="K2482" t="s">
        <v>5280</v>
      </c>
      <c r="L2482" s="3">
        <v>132320.99116730061</v>
      </c>
      <c r="M2482" s="3">
        <v>45474</v>
      </c>
      <c r="N2482" t="s">
        <v>13735</v>
      </c>
      <c r="O2482" t="b">
        <v>1</v>
      </c>
      <c r="P2482" t="str">
        <f t="shared" si="38"/>
        <v>993_42353</v>
      </c>
    </row>
    <row r="2483" spans="1:16" hidden="1" x14ac:dyDescent="0.3">
      <c r="A2483" t="s">
        <v>5271</v>
      </c>
      <c r="B2483" t="s">
        <v>5272</v>
      </c>
      <c r="C2483" t="s">
        <v>6313</v>
      </c>
      <c r="D2483" t="s">
        <v>5274</v>
      </c>
      <c r="E2483" t="s">
        <v>13736</v>
      </c>
      <c r="F2483" t="s">
        <v>13737</v>
      </c>
      <c r="G2483" t="s">
        <v>13738</v>
      </c>
      <c r="H2483" t="s">
        <v>1608</v>
      </c>
      <c r="I2483" t="s">
        <v>5278</v>
      </c>
      <c r="J2483" t="s">
        <v>13739</v>
      </c>
      <c r="K2483" t="s">
        <v>5280</v>
      </c>
      <c r="L2483" s="3">
        <v>132320.99116730061</v>
      </c>
      <c r="M2483" s="3">
        <v>45535</v>
      </c>
      <c r="N2483" t="s">
        <v>13740</v>
      </c>
      <c r="O2483" t="b">
        <v>1</v>
      </c>
      <c r="P2483" t="str">
        <f t="shared" si="38"/>
        <v>994_25033</v>
      </c>
    </row>
    <row r="2484" spans="1:16" hidden="1" x14ac:dyDescent="0.3">
      <c r="A2484" t="s">
        <v>5271</v>
      </c>
      <c r="B2484" t="s">
        <v>13741</v>
      </c>
      <c r="C2484" t="s">
        <v>13742</v>
      </c>
      <c r="D2484" t="s">
        <v>5274</v>
      </c>
      <c r="E2484" t="s">
        <v>13736</v>
      </c>
      <c r="F2484" t="s">
        <v>13737</v>
      </c>
      <c r="G2484" t="s">
        <v>13743</v>
      </c>
      <c r="H2484" t="s">
        <v>4054</v>
      </c>
      <c r="I2484" t="s">
        <v>5278</v>
      </c>
      <c r="J2484" t="s">
        <v>13744</v>
      </c>
      <c r="K2484" t="s">
        <v>5280</v>
      </c>
      <c r="L2484" s="3">
        <v>78330.416666666672</v>
      </c>
      <c r="M2484" s="3">
        <v>45505.802083333343</v>
      </c>
      <c r="N2484" t="s">
        <v>13745</v>
      </c>
      <c r="O2484" t="b">
        <v>1</v>
      </c>
      <c r="P2484" t="str">
        <f t="shared" si="38"/>
        <v>994_35845</v>
      </c>
    </row>
    <row r="2485" spans="1:16" x14ac:dyDescent="0.3">
      <c r="A2485" t="s">
        <v>5271</v>
      </c>
      <c r="B2485" t="s">
        <v>13746</v>
      </c>
      <c r="C2485" t="s">
        <v>5770</v>
      </c>
      <c r="D2485" t="s">
        <v>5274</v>
      </c>
      <c r="E2485" t="s">
        <v>13736</v>
      </c>
      <c r="F2485" t="s">
        <v>13737</v>
      </c>
      <c r="G2485" t="s">
        <v>6070</v>
      </c>
      <c r="H2485" t="s">
        <v>1610</v>
      </c>
      <c r="I2485" t="s">
        <v>5278</v>
      </c>
      <c r="J2485" t="s">
        <v>6071</v>
      </c>
      <c r="K2485" t="s">
        <v>5280</v>
      </c>
      <c r="L2485" s="3">
        <v>44178.5</v>
      </c>
      <c r="M2485" s="3">
        <v>43784.5</v>
      </c>
      <c r="N2485" t="s">
        <v>13747</v>
      </c>
      <c r="O2485" t="b">
        <v>0</v>
      </c>
      <c r="P2485" t="str">
        <f t="shared" si="38"/>
        <v>994_25037</v>
      </c>
    </row>
    <row r="2486" spans="1:16" hidden="1" x14ac:dyDescent="0.3">
      <c r="A2486" t="s">
        <v>5271</v>
      </c>
      <c r="B2486" t="s">
        <v>5272</v>
      </c>
      <c r="C2486" t="s">
        <v>9148</v>
      </c>
      <c r="D2486" t="s">
        <v>5274</v>
      </c>
      <c r="E2486" t="s">
        <v>13736</v>
      </c>
      <c r="F2486" t="s">
        <v>13737</v>
      </c>
      <c r="G2486" t="s">
        <v>13748</v>
      </c>
      <c r="H2486" t="s">
        <v>1612</v>
      </c>
      <c r="I2486" t="s">
        <v>5278</v>
      </c>
      <c r="J2486" t="s">
        <v>13749</v>
      </c>
      <c r="K2486" t="s">
        <v>5280</v>
      </c>
      <c r="L2486" s="3">
        <v>132320.99116730061</v>
      </c>
      <c r="M2486" s="3">
        <v>45502</v>
      </c>
      <c r="N2486" t="s">
        <v>13750</v>
      </c>
      <c r="O2486" t="b">
        <v>1</v>
      </c>
      <c r="P2486" t="str">
        <f t="shared" si="38"/>
        <v>994_55617</v>
      </c>
    </row>
    <row r="2487" spans="1:16" x14ac:dyDescent="0.3">
      <c r="A2487" t="s">
        <v>5271</v>
      </c>
      <c r="B2487" t="s">
        <v>13751</v>
      </c>
      <c r="C2487" t="s">
        <v>13752</v>
      </c>
      <c r="D2487" t="s">
        <v>5274</v>
      </c>
      <c r="E2487" t="s">
        <v>13736</v>
      </c>
      <c r="F2487" t="s">
        <v>13737</v>
      </c>
      <c r="G2487" t="s">
        <v>13753</v>
      </c>
      <c r="H2487" t="s">
        <v>2241</v>
      </c>
      <c r="I2487" t="s">
        <v>5278</v>
      </c>
      <c r="J2487" t="s">
        <v>13754</v>
      </c>
      <c r="K2487" t="s">
        <v>5280</v>
      </c>
      <c r="L2487" s="3">
        <v>45491.416666666657</v>
      </c>
      <c r="M2487" s="3">
        <v>45489.416666666657</v>
      </c>
      <c r="N2487" t="s">
        <v>13755</v>
      </c>
      <c r="O2487" t="b">
        <v>0</v>
      </c>
      <c r="P2487" t="str">
        <f t="shared" si="38"/>
        <v>994_42661</v>
      </c>
    </row>
    <row r="2488" spans="1:16" hidden="1" x14ac:dyDescent="0.3">
      <c r="A2488" t="s">
        <v>5271</v>
      </c>
      <c r="B2488" t="s">
        <v>5272</v>
      </c>
      <c r="C2488" t="s">
        <v>5592</v>
      </c>
      <c r="D2488" t="s">
        <v>5274</v>
      </c>
      <c r="E2488" t="s">
        <v>13756</v>
      </c>
      <c r="F2488" t="s">
        <v>13757</v>
      </c>
      <c r="G2488" t="s">
        <v>13758</v>
      </c>
      <c r="H2488" t="s">
        <v>1614</v>
      </c>
      <c r="I2488" t="s">
        <v>5278</v>
      </c>
      <c r="J2488" t="s">
        <v>13759</v>
      </c>
      <c r="K2488" t="s">
        <v>5280</v>
      </c>
      <c r="L2488" s="3">
        <v>132320.99116730061</v>
      </c>
      <c r="M2488" s="3">
        <v>44621</v>
      </c>
      <c r="N2488" t="s">
        <v>13760</v>
      </c>
      <c r="O2488" t="b">
        <v>1</v>
      </c>
      <c r="P2488" t="str">
        <f t="shared" si="38"/>
        <v>99B_39980</v>
      </c>
    </row>
    <row r="2489" spans="1:16" hidden="1" x14ac:dyDescent="0.3">
      <c r="A2489" t="s">
        <v>5271</v>
      </c>
      <c r="B2489" t="s">
        <v>13761</v>
      </c>
      <c r="C2489" t="s">
        <v>6062</v>
      </c>
      <c r="D2489" t="s">
        <v>5274</v>
      </c>
      <c r="E2489" t="s">
        <v>13756</v>
      </c>
      <c r="F2489" t="s">
        <v>13757</v>
      </c>
      <c r="G2489" t="s">
        <v>12159</v>
      </c>
      <c r="H2489" t="s">
        <v>3058</v>
      </c>
      <c r="I2489" t="s">
        <v>5290</v>
      </c>
      <c r="J2489" t="s">
        <v>12160</v>
      </c>
      <c r="K2489" t="s">
        <v>5280</v>
      </c>
      <c r="L2489" s="3">
        <v>44433.875</v>
      </c>
      <c r="M2489" s="3">
        <v>44378</v>
      </c>
      <c r="N2489" t="s">
        <v>13762</v>
      </c>
      <c r="O2489" t="b">
        <v>0</v>
      </c>
      <c r="P2489" t="str">
        <f t="shared" si="38"/>
        <v>99B_24543</v>
      </c>
    </row>
    <row r="2490" spans="1:16" hidden="1" x14ac:dyDescent="0.3">
      <c r="A2490" t="s">
        <v>5271</v>
      </c>
      <c r="B2490" t="s">
        <v>13763</v>
      </c>
      <c r="C2490" t="s">
        <v>13764</v>
      </c>
      <c r="D2490" t="s">
        <v>5274</v>
      </c>
      <c r="E2490" t="s">
        <v>13756</v>
      </c>
      <c r="F2490" t="s">
        <v>13757</v>
      </c>
      <c r="G2490" t="s">
        <v>13765</v>
      </c>
      <c r="H2490" t="s">
        <v>2715</v>
      </c>
      <c r="I2490" t="s">
        <v>5278</v>
      </c>
      <c r="J2490" t="s">
        <v>13766</v>
      </c>
      <c r="K2490" t="s">
        <v>5280</v>
      </c>
      <c r="L2490" s="3">
        <v>45899.479166666657</v>
      </c>
      <c r="M2490" s="3">
        <v>45530.3125</v>
      </c>
      <c r="N2490" t="s">
        <v>13767</v>
      </c>
      <c r="O2490" t="b">
        <v>1</v>
      </c>
      <c r="P2490" t="str">
        <f t="shared" si="38"/>
        <v>99B_24558</v>
      </c>
    </row>
    <row r="2491" spans="1:16" x14ac:dyDescent="0.3">
      <c r="A2491" t="s">
        <v>5271</v>
      </c>
      <c r="B2491" t="s">
        <v>6140</v>
      </c>
      <c r="C2491" t="s">
        <v>5507</v>
      </c>
      <c r="D2491" t="s">
        <v>5274</v>
      </c>
      <c r="E2491" t="s">
        <v>13756</v>
      </c>
      <c r="F2491" t="s">
        <v>13757</v>
      </c>
      <c r="G2491" t="s">
        <v>12167</v>
      </c>
      <c r="H2491" t="s">
        <v>1821</v>
      </c>
      <c r="I2491" t="s">
        <v>5278</v>
      </c>
      <c r="J2491" t="s">
        <v>12168</v>
      </c>
      <c r="K2491" t="s">
        <v>5280</v>
      </c>
      <c r="L2491" s="3">
        <v>43982.5</v>
      </c>
      <c r="M2491" s="3">
        <v>43899.5</v>
      </c>
      <c r="N2491" t="s">
        <v>13768</v>
      </c>
      <c r="O2491" t="b">
        <v>0</v>
      </c>
      <c r="P2491" t="str">
        <f t="shared" si="38"/>
        <v>99B_24541</v>
      </c>
    </row>
    <row r="2492" spans="1:16" x14ac:dyDescent="0.3">
      <c r="A2492" t="s">
        <v>5271</v>
      </c>
      <c r="B2492" t="s">
        <v>13769</v>
      </c>
      <c r="C2492" t="s">
        <v>13376</v>
      </c>
      <c r="D2492" t="s">
        <v>5274</v>
      </c>
      <c r="E2492" t="s">
        <v>13756</v>
      </c>
      <c r="F2492" t="s">
        <v>13757</v>
      </c>
      <c r="G2492" t="s">
        <v>13770</v>
      </c>
      <c r="H2492" t="s">
        <v>2081</v>
      </c>
      <c r="I2492" t="s">
        <v>5278</v>
      </c>
      <c r="J2492" t="s">
        <v>13771</v>
      </c>
      <c r="K2492" t="s">
        <v>5280</v>
      </c>
      <c r="L2492" s="3">
        <v>45527.770833333343</v>
      </c>
      <c r="M2492" s="3">
        <v>45522.416666666657</v>
      </c>
      <c r="N2492" t="s">
        <v>13772</v>
      </c>
      <c r="O2492" t="b">
        <v>0</v>
      </c>
      <c r="P2492" t="str">
        <f t="shared" si="38"/>
        <v>99B_30942</v>
      </c>
    </row>
    <row r="2493" spans="1:16" hidden="1" x14ac:dyDescent="0.3">
      <c r="A2493" t="s">
        <v>5271</v>
      </c>
      <c r="B2493" t="s">
        <v>13773</v>
      </c>
      <c r="C2493" t="s">
        <v>10852</v>
      </c>
      <c r="D2493" t="s">
        <v>5274</v>
      </c>
      <c r="E2493" t="s">
        <v>13774</v>
      </c>
      <c r="F2493" t="s">
        <v>13775</v>
      </c>
      <c r="G2493" t="s">
        <v>9084</v>
      </c>
      <c r="H2493" t="s">
        <v>1969</v>
      </c>
      <c r="I2493" t="s">
        <v>5278</v>
      </c>
      <c r="J2493" t="s">
        <v>9085</v>
      </c>
      <c r="K2493" t="s">
        <v>5280</v>
      </c>
      <c r="L2493" s="3">
        <v>50065.958333333343</v>
      </c>
      <c r="M2493" s="3">
        <v>45322.958333333343</v>
      </c>
      <c r="N2493" t="s">
        <v>13776</v>
      </c>
      <c r="O2493" t="b">
        <v>1</v>
      </c>
      <c r="P2493" t="str">
        <f t="shared" si="38"/>
        <v>99D_32916</v>
      </c>
    </row>
    <row r="2494" spans="1:16" hidden="1" x14ac:dyDescent="0.3">
      <c r="A2494" t="s">
        <v>5271</v>
      </c>
      <c r="B2494" t="s">
        <v>13777</v>
      </c>
      <c r="C2494" t="s">
        <v>6263</v>
      </c>
      <c r="D2494" t="s">
        <v>5274</v>
      </c>
      <c r="E2494" t="s">
        <v>13774</v>
      </c>
      <c r="F2494" t="s">
        <v>13775</v>
      </c>
      <c r="G2494" t="s">
        <v>7903</v>
      </c>
      <c r="H2494" t="s">
        <v>2711</v>
      </c>
      <c r="I2494" t="s">
        <v>5290</v>
      </c>
      <c r="J2494" t="s">
        <v>7904</v>
      </c>
      <c r="K2494" t="s">
        <v>5280</v>
      </c>
      <c r="L2494" s="3">
        <v>44540.916666666657</v>
      </c>
      <c r="M2494" s="3">
        <v>44341</v>
      </c>
      <c r="N2494" t="s">
        <v>13778</v>
      </c>
      <c r="O2494" t="b">
        <v>0</v>
      </c>
      <c r="P2494" t="str">
        <f t="shared" si="38"/>
        <v>99D_31993</v>
      </c>
    </row>
    <row r="2495" spans="1:16" hidden="1" x14ac:dyDescent="0.3">
      <c r="A2495" t="s">
        <v>5271</v>
      </c>
      <c r="B2495" t="s">
        <v>5272</v>
      </c>
      <c r="C2495" t="s">
        <v>5675</v>
      </c>
      <c r="D2495" t="s">
        <v>5274</v>
      </c>
      <c r="E2495" t="s">
        <v>13774</v>
      </c>
      <c r="F2495" t="s">
        <v>13775</v>
      </c>
      <c r="G2495" t="s">
        <v>13779</v>
      </c>
      <c r="H2495" t="s">
        <v>1616</v>
      </c>
      <c r="I2495" t="s">
        <v>5278</v>
      </c>
      <c r="J2495" t="s">
        <v>13780</v>
      </c>
      <c r="K2495" t="s">
        <v>5280</v>
      </c>
      <c r="L2495" s="3">
        <v>132320.99116730061</v>
      </c>
      <c r="M2495" s="3">
        <v>44896</v>
      </c>
      <c r="N2495" t="s">
        <v>13781</v>
      </c>
      <c r="O2495" t="b">
        <v>1</v>
      </c>
      <c r="P2495" t="str">
        <f t="shared" si="38"/>
        <v>99D_25339</v>
      </c>
    </row>
    <row r="2496" spans="1:16" hidden="1" x14ac:dyDescent="0.3">
      <c r="A2496" t="s">
        <v>5271</v>
      </c>
      <c r="B2496" t="s">
        <v>5453</v>
      </c>
      <c r="C2496" t="s">
        <v>13782</v>
      </c>
      <c r="D2496" t="s">
        <v>5274</v>
      </c>
      <c r="E2496" t="s">
        <v>13783</v>
      </c>
      <c r="F2496" t="s">
        <v>13784</v>
      </c>
      <c r="G2496" t="s">
        <v>13785</v>
      </c>
      <c r="H2496" t="s">
        <v>1618</v>
      </c>
      <c r="I2496" t="s">
        <v>5278</v>
      </c>
      <c r="J2496" t="s">
        <v>13786</v>
      </c>
      <c r="K2496" t="s">
        <v>5280</v>
      </c>
      <c r="L2496" s="3">
        <v>73415.041666666672</v>
      </c>
      <c r="M2496" s="3">
        <v>44927.979166666657</v>
      </c>
      <c r="N2496" t="s">
        <v>13787</v>
      </c>
      <c r="O2496" t="b">
        <v>1</v>
      </c>
      <c r="P2496" t="str">
        <f t="shared" si="38"/>
        <v>99E_24704</v>
      </c>
    </row>
    <row r="2497" spans="1:16" x14ac:dyDescent="0.3">
      <c r="A2497" t="s">
        <v>5271</v>
      </c>
      <c r="B2497" t="s">
        <v>8863</v>
      </c>
      <c r="C2497" t="s">
        <v>13788</v>
      </c>
      <c r="D2497" t="s">
        <v>5274</v>
      </c>
      <c r="E2497" t="s">
        <v>13783</v>
      </c>
      <c r="F2497" t="s">
        <v>13784</v>
      </c>
      <c r="G2497" t="s">
        <v>13267</v>
      </c>
      <c r="H2497" t="s">
        <v>3032</v>
      </c>
      <c r="I2497" t="s">
        <v>5278</v>
      </c>
      <c r="J2497" t="s">
        <v>13268</v>
      </c>
      <c r="K2497" t="s">
        <v>5280</v>
      </c>
      <c r="L2497" s="3">
        <v>45091.875</v>
      </c>
      <c r="M2497" s="3">
        <v>44452</v>
      </c>
      <c r="N2497" t="s">
        <v>13789</v>
      </c>
      <c r="O2497" t="b">
        <v>0</v>
      </c>
      <c r="P2497" t="str">
        <f t="shared" si="38"/>
        <v>99E_24703</v>
      </c>
    </row>
    <row r="2498" spans="1:16" hidden="1" x14ac:dyDescent="0.3">
      <c r="A2498" t="s">
        <v>5271</v>
      </c>
      <c r="B2498" t="s">
        <v>5272</v>
      </c>
      <c r="C2498" t="s">
        <v>5592</v>
      </c>
      <c r="D2498" t="s">
        <v>5274</v>
      </c>
      <c r="E2498" t="s">
        <v>13783</v>
      </c>
      <c r="F2498" t="s">
        <v>13784</v>
      </c>
      <c r="G2498" t="s">
        <v>5614</v>
      </c>
      <c r="H2498" t="s">
        <v>1989</v>
      </c>
      <c r="I2498" t="s">
        <v>5278</v>
      </c>
      <c r="J2498" t="s">
        <v>5615</v>
      </c>
      <c r="K2498" t="s">
        <v>5280</v>
      </c>
      <c r="L2498" s="3">
        <v>132320.99116730061</v>
      </c>
      <c r="M2498" s="3">
        <v>44621</v>
      </c>
      <c r="N2498" t="s">
        <v>13790</v>
      </c>
      <c r="O2498" t="b">
        <v>1</v>
      </c>
      <c r="P2498" t="str">
        <f t="shared" si="38"/>
        <v>99E_24705</v>
      </c>
    </row>
    <row r="2499" spans="1:16" x14ac:dyDescent="0.3">
      <c r="A2499" t="s">
        <v>5271</v>
      </c>
      <c r="B2499" t="s">
        <v>13791</v>
      </c>
      <c r="C2499" t="s">
        <v>13792</v>
      </c>
      <c r="D2499" t="s">
        <v>5274</v>
      </c>
      <c r="E2499" t="s">
        <v>13793</v>
      </c>
      <c r="F2499" t="s">
        <v>13794</v>
      </c>
      <c r="G2499" t="s">
        <v>8600</v>
      </c>
      <c r="H2499" t="s">
        <v>1110</v>
      </c>
      <c r="I2499" t="s">
        <v>5278</v>
      </c>
      <c r="J2499" t="s">
        <v>8601</v>
      </c>
      <c r="K2499" t="s">
        <v>5280</v>
      </c>
      <c r="L2499" s="3">
        <v>45410.770833333343</v>
      </c>
      <c r="M2499" s="3">
        <v>45398.270833333343</v>
      </c>
      <c r="N2499" t="s">
        <v>13795</v>
      </c>
      <c r="O2499" t="b">
        <v>0</v>
      </c>
      <c r="P2499" t="str">
        <f t="shared" ref="P2499:P2562" si="39">_xlfn.CONCAT(F2499,"_",J2499)</f>
        <v>99F_24912</v>
      </c>
    </row>
    <row r="2500" spans="1:16" hidden="1" x14ac:dyDescent="0.3">
      <c r="A2500" t="s">
        <v>5271</v>
      </c>
      <c r="B2500" t="s">
        <v>5272</v>
      </c>
      <c r="C2500" t="s">
        <v>5926</v>
      </c>
      <c r="D2500" t="s">
        <v>5274</v>
      </c>
      <c r="E2500" t="s">
        <v>13793</v>
      </c>
      <c r="F2500" t="s">
        <v>13794</v>
      </c>
      <c r="G2500" t="s">
        <v>13796</v>
      </c>
      <c r="H2500" t="s">
        <v>1620</v>
      </c>
      <c r="I2500" t="s">
        <v>5278</v>
      </c>
      <c r="J2500" t="s">
        <v>13797</v>
      </c>
      <c r="K2500" t="s">
        <v>5280</v>
      </c>
      <c r="L2500" s="3">
        <v>132320.99116730061</v>
      </c>
      <c r="M2500" s="3">
        <v>45061</v>
      </c>
      <c r="N2500" t="s">
        <v>13798</v>
      </c>
      <c r="O2500" t="b">
        <v>1</v>
      </c>
      <c r="P2500" t="str">
        <f t="shared" si="39"/>
        <v>99F_24975</v>
      </c>
    </row>
    <row r="2501" spans="1:16" x14ac:dyDescent="0.3">
      <c r="A2501" t="s">
        <v>5271</v>
      </c>
      <c r="B2501" t="s">
        <v>5831</v>
      </c>
      <c r="C2501" t="s">
        <v>5321</v>
      </c>
      <c r="D2501" t="s">
        <v>5274</v>
      </c>
      <c r="E2501" t="s">
        <v>13793</v>
      </c>
      <c r="F2501" t="s">
        <v>13794</v>
      </c>
      <c r="G2501" t="s">
        <v>8430</v>
      </c>
      <c r="H2501" t="s">
        <v>508</v>
      </c>
      <c r="I2501" t="s">
        <v>5278</v>
      </c>
      <c r="J2501" t="s">
        <v>8431</v>
      </c>
      <c r="K2501" t="s">
        <v>5280</v>
      </c>
      <c r="L2501" s="3">
        <v>44196</v>
      </c>
      <c r="M2501" s="3">
        <v>43784</v>
      </c>
      <c r="N2501" t="s">
        <v>13799</v>
      </c>
      <c r="O2501" t="b">
        <v>0</v>
      </c>
      <c r="P2501" t="str">
        <f t="shared" si="39"/>
        <v>99F_25671</v>
      </c>
    </row>
    <row r="2502" spans="1:16" hidden="1" x14ac:dyDescent="0.3">
      <c r="A2502" t="s">
        <v>5271</v>
      </c>
      <c r="B2502" t="s">
        <v>5648</v>
      </c>
      <c r="C2502" t="s">
        <v>13800</v>
      </c>
      <c r="D2502" t="s">
        <v>5274</v>
      </c>
      <c r="E2502" t="s">
        <v>13793</v>
      </c>
      <c r="F2502" t="s">
        <v>13794</v>
      </c>
      <c r="G2502" t="s">
        <v>8434</v>
      </c>
      <c r="H2502" t="s">
        <v>2670</v>
      </c>
      <c r="I2502" t="s">
        <v>5290</v>
      </c>
      <c r="J2502" t="s">
        <v>8435</v>
      </c>
      <c r="K2502" t="s">
        <v>5280</v>
      </c>
      <c r="L2502" s="3">
        <v>44530.916666666657</v>
      </c>
      <c r="M2502" s="3">
        <v>44395</v>
      </c>
      <c r="N2502" t="s">
        <v>13801</v>
      </c>
      <c r="O2502" t="b">
        <v>0</v>
      </c>
      <c r="P2502" t="str">
        <f t="shared" si="39"/>
        <v>99F_31846</v>
      </c>
    </row>
    <row r="2503" spans="1:16" hidden="1" x14ac:dyDescent="0.3">
      <c r="A2503" t="s">
        <v>5271</v>
      </c>
      <c r="B2503" t="s">
        <v>13802</v>
      </c>
      <c r="C2503" t="s">
        <v>5376</v>
      </c>
      <c r="D2503" t="s">
        <v>5274</v>
      </c>
      <c r="E2503" t="s">
        <v>13793</v>
      </c>
      <c r="F2503" t="s">
        <v>13794</v>
      </c>
      <c r="G2503" t="s">
        <v>11971</v>
      </c>
      <c r="H2503" t="s">
        <v>1753</v>
      </c>
      <c r="I2503" t="s">
        <v>5290</v>
      </c>
      <c r="J2503" t="s">
        <v>11972</v>
      </c>
      <c r="K2503" t="s">
        <v>5280</v>
      </c>
      <c r="L2503" s="3">
        <v>44311.875</v>
      </c>
      <c r="M2503" s="3">
        <v>44197</v>
      </c>
      <c r="N2503" t="s">
        <v>13803</v>
      </c>
      <c r="O2503" t="b">
        <v>0</v>
      </c>
      <c r="P2503" t="str">
        <f t="shared" si="39"/>
        <v>99F_32691</v>
      </c>
    </row>
    <row r="2504" spans="1:16" hidden="1" x14ac:dyDescent="0.3">
      <c r="A2504" t="s">
        <v>5271</v>
      </c>
      <c r="B2504" t="s">
        <v>5831</v>
      </c>
      <c r="C2504" t="s">
        <v>5321</v>
      </c>
      <c r="D2504" t="s">
        <v>5274</v>
      </c>
      <c r="E2504" t="s">
        <v>13793</v>
      </c>
      <c r="F2504" t="s">
        <v>13794</v>
      </c>
      <c r="G2504" t="s">
        <v>8438</v>
      </c>
      <c r="H2504" t="s">
        <v>3844</v>
      </c>
      <c r="I2504" t="s">
        <v>5290</v>
      </c>
      <c r="J2504" t="s">
        <v>8439</v>
      </c>
      <c r="K2504" t="s">
        <v>5280</v>
      </c>
      <c r="L2504" s="3">
        <v>44196</v>
      </c>
      <c r="M2504" s="3">
        <v>43784</v>
      </c>
      <c r="N2504" t="s">
        <v>13804</v>
      </c>
      <c r="O2504" t="b">
        <v>0</v>
      </c>
      <c r="P2504" t="str">
        <f t="shared" si="39"/>
        <v>99F_25670</v>
      </c>
    </row>
    <row r="2505" spans="1:16" x14ac:dyDescent="0.3">
      <c r="A2505" t="s">
        <v>5271</v>
      </c>
      <c r="B2505" t="s">
        <v>5511</v>
      </c>
      <c r="C2505" t="s">
        <v>9049</v>
      </c>
      <c r="D2505" t="s">
        <v>5274</v>
      </c>
      <c r="E2505" t="s">
        <v>13805</v>
      </c>
      <c r="F2505" t="s">
        <v>13806</v>
      </c>
      <c r="G2505" t="s">
        <v>7302</v>
      </c>
      <c r="H2505" t="s">
        <v>801</v>
      </c>
      <c r="I2505" t="s">
        <v>5278</v>
      </c>
      <c r="J2505" t="s">
        <v>7303</v>
      </c>
      <c r="K2505" t="s">
        <v>5280</v>
      </c>
      <c r="L2505" s="3">
        <v>44196.5</v>
      </c>
      <c r="M2505" s="3">
        <v>44013.5</v>
      </c>
      <c r="N2505" t="s">
        <v>13807</v>
      </c>
      <c r="O2505" t="b">
        <v>0</v>
      </c>
      <c r="P2505" t="str">
        <f t="shared" si="39"/>
        <v>9A0_25284</v>
      </c>
    </row>
    <row r="2506" spans="1:16" hidden="1" x14ac:dyDescent="0.3">
      <c r="A2506" t="s">
        <v>5271</v>
      </c>
      <c r="B2506" t="s">
        <v>13808</v>
      </c>
      <c r="C2506" t="s">
        <v>13809</v>
      </c>
      <c r="D2506" t="s">
        <v>5274</v>
      </c>
      <c r="E2506" t="s">
        <v>13805</v>
      </c>
      <c r="F2506" t="s">
        <v>13806</v>
      </c>
      <c r="G2506" t="s">
        <v>13810</v>
      </c>
      <c r="H2506" t="s">
        <v>1627</v>
      </c>
      <c r="I2506" t="s">
        <v>5278</v>
      </c>
      <c r="J2506" t="s">
        <v>13811</v>
      </c>
      <c r="K2506" t="s">
        <v>5280</v>
      </c>
      <c r="L2506" s="3">
        <v>52381.875</v>
      </c>
      <c r="M2506" s="3">
        <v>45526.958333333343</v>
      </c>
      <c r="N2506" t="s">
        <v>13812</v>
      </c>
      <c r="O2506" t="b">
        <v>1</v>
      </c>
      <c r="P2506" t="str">
        <f t="shared" si="39"/>
        <v>9A0_25768</v>
      </c>
    </row>
    <row r="2507" spans="1:16" x14ac:dyDescent="0.3">
      <c r="A2507" t="s">
        <v>5271</v>
      </c>
      <c r="B2507" t="s">
        <v>5511</v>
      </c>
      <c r="C2507" t="s">
        <v>7140</v>
      </c>
      <c r="D2507" t="s">
        <v>5274</v>
      </c>
      <c r="E2507" t="s">
        <v>13805</v>
      </c>
      <c r="F2507" t="s">
        <v>13806</v>
      </c>
      <c r="G2507" t="s">
        <v>10732</v>
      </c>
      <c r="H2507" t="s">
        <v>2617</v>
      </c>
      <c r="I2507" t="s">
        <v>5278</v>
      </c>
      <c r="J2507" t="s">
        <v>10733</v>
      </c>
      <c r="K2507" t="s">
        <v>5280</v>
      </c>
      <c r="L2507" s="3">
        <v>44196.5</v>
      </c>
      <c r="M2507" s="3">
        <v>43900.5</v>
      </c>
      <c r="N2507" t="s">
        <v>13813</v>
      </c>
      <c r="O2507" t="b">
        <v>0</v>
      </c>
      <c r="P2507" t="str">
        <f t="shared" si="39"/>
        <v>9A0_25299</v>
      </c>
    </row>
    <row r="2508" spans="1:16" hidden="1" x14ac:dyDescent="0.3">
      <c r="A2508" t="s">
        <v>5271</v>
      </c>
      <c r="B2508" t="s">
        <v>5272</v>
      </c>
      <c r="C2508" t="s">
        <v>6939</v>
      </c>
      <c r="D2508" t="s">
        <v>5274</v>
      </c>
      <c r="E2508" t="s">
        <v>13805</v>
      </c>
      <c r="F2508" t="s">
        <v>13806</v>
      </c>
      <c r="G2508" t="s">
        <v>10737</v>
      </c>
      <c r="H2508" t="s">
        <v>10738</v>
      </c>
      <c r="I2508" t="s">
        <v>5278</v>
      </c>
      <c r="J2508" t="s">
        <v>10739</v>
      </c>
      <c r="K2508" t="s">
        <v>5280</v>
      </c>
      <c r="L2508" s="3">
        <v>132320.99116730061</v>
      </c>
      <c r="M2508" s="3">
        <v>44713</v>
      </c>
      <c r="N2508" t="s">
        <v>13814</v>
      </c>
      <c r="O2508" t="b">
        <v>1</v>
      </c>
      <c r="P2508" t="str">
        <f t="shared" si="39"/>
        <v>9A0_25260</v>
      </c>
    </row>
    <row r="2509" spans="1:16" x14ac:dyDescent="0.3">
      <c r="A2509" t="s">
        <v>5271</v>
      </c>
      <c r="B2509" t="s">
        <v>13815</v>
      </c>
      <c r="C2509" t="s">
        <v>5592</v>
      </c>
      <c r="D2509" t="s">
        <v>5274</v>
      </c>
      <c r="E2509" t="s">
        <v>13805</v>
      </c>
      <c r="F2509" t="s">
        <v>13806</v>
      </c>
      <c r="G2509" t="s">
        <v>7421</v>
      </c>
      <c r="H2509" t="s">
        <v>1624</v>
      </c>
      <c r="I2509" t="s">
        <v>5278</v>
      </c>
      <c r="J2509" t="s">
        <v>7422</v>
      </c>
      <c r="K2509" t="s">
        <v>5280</v>
      </c>
      <c r="L2509" s="3">
        <v>44650.958333333343</v>
      </c>
      <c r="M2509" s="3">
        <v>44621</v>
      </c>
      <c r="N2509" t="s">
        <v>13816</v>
      </c>
      <c r="O2509" t="b">
        <v>0</v>
      </c>
      <c r="P2509" t="str">
        <f t="shared" si="39"/>
        <v>9A0_25259</v>
      </c>
    </row>
    <row r="2510" spans="1:16" x14ac:dyDescent="0.3">
      <c r="A2510" t="s">
        <v>5271</v>
      </c>
      <c r="B2510" t="s">
        <v>5648</v>
      </c>
      <c r="C2510" t="s">
        <v>5743</v>
      </c>
      <c r="D2510" t="s">
        <v>5274</v>
      </c>
      <c r="E2510" t="s">
        <v>13805</v>
      </c>
      <c r="F2510" t="s">
        <v>13806</v>
      </c>
      <c r="G2510" t="s">
        <v>5386</v>
      </c>
      <c r="H2510" t="s">
        <v>1622</v>
      </c>
      <c r="I2510" t="s">
        <v>5278</v>
      </c>
      <c r="J2510" t="s">
        <v>5387</v>
      </c>
      <c r="K2510" t="s">
        <v>5280</v>
      </c>
      <c r="L2510" s="3">
        <v>44530.916666666657</v>
      </c>
      <c r="M2510" s="3">
        <v>44440</v>
      </c>
      <c r="N2510" t="s">
        <v>13817</v>
      </c>
      <c r="O2510" t="b">
        <v>0</v>
      </c>
      <c r="P2510" t="str">
        <f t="shared" si="39"/>
        <v>9A0_25223</v>
      </c>
    </row>
    <row r="2511" spans="1:16" x14ac:dyDescent="0.3">
      <c r="A2511" t="s">
        <v>5271</v>
      </c>
      <c r="B2511" t="s">
        <v>7097</v>
      </c>
      <c r="C2511" t="s">
        <v>6058</v>
      </c>
      <c r="D2511" t="s">
        <v>5274</v>
      </c>
      <c r="E2511" t="s">
        <v>13805</v>
      </c>
      <c r="F2511" t="s">
        <v>13806</v>
      </c>
      <c r="G2511" t="s">
        <v>12012</v>
      </c>
      <c r="H2511" t="s">
        <v>1723</v>
      </c>
      <c r="I2511" t="s">
        <v>5278</v>
      </c>
      <c r="J2511" t="s">
        <v>12013</v>
      </c>
      <c r="K2511" t="s">
        <v>5280</v>
      </c>
      <c r="L2511" s="3">
        <v>43990.5</v>
      </c>
      <c r="M2511" s="3">
        <v>43894.5</v>
      </c>
      <c r="N2511" t="s">
        <v>13818</v>
      </c>
      <c r="O2511" t="b">
        <v>0</v>
      </c>
      <c r="P2511" t="str">
        <f t="shared" si="39"/>
        <v>9A0_25302</v>
      </c>
    </row>
    <row r="2512" spans="1:16" x14ac:dyDescent="0.3">
      <c r="A2512" t="s">
        <v>5271</v>
      </c>
      <c r="B2512" t="s">
        <v>13819</v>
      </c>
      <c r="C2512" t="s">
        <v>9398</v>
      </c>
      <c r="D2512" t="s">
        <v>5274</v>
      </c>
      <c r="E2512" t="s">
        <v>13805</v>
      </c>
      <c r="F2512" t="s">
        <v>13806</v>
      </c>
      <c r="G2512" t="s">
        <v>13820</v>
      </c>
      <c r="H2512" t="s">
        <v>2594</v>
      </c>
      <c r="I2512" t="s">
        <v>5278</v>
      </c>
      <c r="J2512" t="s">
        <v>13821</v>
      </c>
      <c r="K2512" t="s">
        <v>5280</v>
      </c>
      <c r="L2512" s="3">
        <v>44327.875</v>
      </c>
      <c r="M2512" s="3">
        <v>44251</v>
      </c>
      <c r="N2512" t="s">
        <v>13822</v>
      </c>
      <c r="O2512" t="b">
        <v>0</v>
      </c>
      <c r="P2512" t="str">
        <f t="shared" si="39"/>
        <v>9A0_25224</v>
      </c>
    </row>
    <row r="2513" spans="1:16" hidden="1" x14ac:dyDescent="0.3">
      <c r="A2513" t="s">
        <v>5271</v>
      </c>
      <c r="B2513" t="s">
        <v>6822</v>
      </c>
      <c r="C2513" t="s">
        <v>5321</v>
      </c>
      <c r="D2513" t="s">
        <v>5274</v>
      </c>
      <c r="E2513" t="s">
        <v>13805</v>
      </c>
      <c r="F2513" t="s">
        <v>13806</v>
      </c>
      <c r="G2513" t="s">
        <v>7323</v>
      </c>
      <c r="H2513" t="s">
        <v>3639</v>
      </c>
      <c r="I2513" t="s">
        <v>5290</v>
      </c>
      <c r="J2513" t="s">
        <v>7324</v>
      </c>
      <c r="K2513" t="s">
        <v>5280</v>
      </c>
      <c r="L2513" s="3">
        <v>43895</v>
      </c>
      <c r="M2513" s="3">
        <v>43784</v>
      </c>
      <c r="N2513" t="s">
        <v>13823</v>
      </c>
      <c r="O2513" t="b">
        <v>0</v>
      </c>
      <c r="P2513" t="str">
        <f t="shared" si="39"/>
        <v>9A0_25250</v>
      </c>
    </row>
    <row r="2514" spans="1:16" x14ac:dyDescent="0.3">
      <c r="A2514" t="s">
        <v>5271</v>
      </c>
      <c r="B2514" t="s">
        <v>8480</v>
      </c>
      <c r="C2514" t="s">
        <v>7091</v>
      </c>
      <c r="D2514" t="s">
        <v>5274</v>
      </c>
      <c r="E2514" t="s">
        <v>13805</v>
      </c>
      <c r="F2514" t="s">
        <v>13806</v>
      </c>
      <c r="G2514" t="s">
        <v>5404</v>
      </c>
      <c r="H2514" t="s">
        <v>929</v>
      </c>
      <c r="I2514" t="s">
        <v>5278</v>
      </c>
      <c r="J2514" t="s">
        <v>5405</v>
      </c>
      <c r="K2514" t="s">
        <v>5280</v>
      </c>
      <c r="L2514" s="3">
        <v>44439</v>
      </c>
      <c r="M2514" s="3">
        <v>44266</v>
      </c>
      <c r="N2514" t="s">
        <v>13824</v>
      </c>
      <c r="O2514" t="b">
        <v>0</v>
      </c>
      <c r="P2514" t="str">
        <f t="shared" si="39"/>
        <v>9A0_25531</v>
      </c>
    </row>
    <row r="2515" spans="1:16" x14ac:dyDescent="0.3">
      <c r="A2515" t="s">
        <v>5271</v>
      </c>
      <c r="B2515" t="s">
        <v>13825</v>
      </c>
      <c r="C2515" t="s">
        <v>13826</v>
      </c>
      <c r="D2515" t="s">
        <v>5274</v>
      </c>
      <c r="E2515" t="s">
        <v>13805</v>
      </c>
      <c r="F2515" t="s">
        <v>13806</v>
      </c>
      <c r="G2515" t="s">
        <v>13827</v>
      </c>
      <c r="H2515" t="s">
        <v>1831</v>
      </c>
      <c r="I2515" t="s">
        <v>5278</v>
      </c>
      <c r="J2515" t="s">
        <v>13828</v>
      </c>
      <c r="K2515" t="s">
        <v>5280</v>
      </c>
      <c r="L2515" s="3">
        <v>45472.416666666657</v>
      </c>
      <c r="M2515" s="3">
        <v>45467.416666666657</v>
      </c>
      <c r="N2515" t="s">
        <v>13829</v>
      </c>
      <c r="O2515" t="b">
        <v>0</v>
      </c>
      <c r="P2515" t="str">
        <f t="shared" si="39"/>
        <v>9A0_54786</v>
      </c>
    </row>
    <row r="2516" spans="1:16" hidden="1" x14ac:dyDescent="0.3">
      <c r="A2516" t="s">
        <v>5271</v>
      </c>
      <c r="B2516" t="s">
        <v>13830</v>
      </c>
      <c r="C2516" t="s">
        <v>10837</v>
      </c>
      <c r="D2516" t="s">
        <v>5274</v>
      </c>
      <c r="E2516" t="s">
        <v>13831</v>
      </c>
      <c r="F2516" t="s">
        <v>13832</v>
      </c>
      <c r="G2516" t="s">
        <v>13833</v>
      </c>
      <c r="H2516" t="s">
        <v>2397</v>
      </c>
      <c r="I2516" t="s">
        <v>5290</v>
      </c>
      <c r="J2516" t="s">
        <v>13834</v>
      </c>
      <c r="K2516" t="s">
        <v>5280</v>
      </c>
      <c r="L2516" s="3">
        <v>45474.958333333343</v>
      </c>
      <c r="M2516" s="3">
        <v>45425</v>
      </c>
      <c r="N2516" t="s">
        <v>13835</v>
      </c>
      <c r="O2516" t="b">
        <v>0</v>
      </c>
      <c r="P2516" t="str">
        <f t="shared" si="39"/>
        <v>9A9_31130</v>
      </c>
    </row>
    <row r="2517" spans="1:16" x14ac:dyDescent="0.3">
      <c r="A2517" t="s">
        <v>5271</v>
      </c>
      <c r="B2517" t="s">
        <v>6154</v>
      </c>
      <c r="C2517" t="s">
        <v>8305</v>
      </c>
      <c r="D2517" t="s">
        <v>5274</v>
      </c>
      <c r="E2517" t="s">
        <v>13831</v>
      </c>
      <c r="F2517" t="s">
        <v>13832</v>
      </c>
      <c r="G2517" t="s">
        <v>7462</v>
      </c>
      <c r="H2517" t="s">
        <v>1629</v>
      </c>
      <c r="I2517" t="s">
        <v>5278</v>
      </c>
      <c r="J2517" t="s">
        <v>7463</v>
      </c>
      <c r="K2517" t="s">
        <v>5280</v>
      </c>
      <c r="L2517" s="3">
        <v>45474.916666666657</v>
      </c>
      <c r="M2517" s="3">
        <v>45381.958333333343</v>
      </c>
      <c r="N2517" t="s">
        <v>13836</v>
      </c>
      <c r="O2517" t="b">
        <v>0</v>
      </c>
      <c r="P2517" t="str">
        <f t="shared" si="39"/>
        <v>9A9_25535</v>
      </c>
    </row>
    <row r="2518" spans="1:16" x14ac:dyDescent="0.3">
      <c r="A2518" t="s">
        <v>5271</v>
      </c>
      <c r="B2518" t="s">
        <v>6483</v>
      </c>
      <c r="C2518" t="s">
        <v>5743</v>
      </c>
      <c r="D2518" t="s">
        <v>5274</v>
      </c>
      <c r="E2518" t="s">
        <v>13831</v>
      </c>
      <c r="F2518" t="s">
        <v>13832</v>
      </c>
      <c r="G2518" t="s">
        <v>13837</v>
      </c>
      <c r="H2518" t="s">
        <v>2730</v>
      </c>
      <c r="I2518" t="s">
        <v>5278</v>
      </c>
      <c r="J2518" t="s">
        <v>13838</v>
      </c>
      <c r="K2518" t="s">
        <v>5280</v>
      </c>
      <c r="L2518" s="3">
        <v>44712.875</v>
      </c>
      <c r="M2518" s="3">
        <v>44440</v>
      </c>
      <c r="N2518" t="s">
        <v>13839</v>
      </c>
      <c r="O2518" t="b">
        <v>0</v>
      </c>
      <c r="P2518" t="str">
        <f t="shared" si="39"/>
        <v>9A9_25508</v>
      </c>
    </row>
    <row r="2519" spans="1:16" hidden="1" x14ac:dyDescent="0.3">
      <c r="A2519" t="s">
        <v>5271</v>
      </c>
      <c r="B2519" t="s">
        <v>13840</v>
      </c>
      <c r="C2519" t="s">
        <v>5770</v>
      </c>
      <c r="D2519" t="s">
        <v>5274</v>
      </c>
      <c r="E2519" t="s">
        <v>13831</v>
      </c>
      <c r="F2519" t="s">
        <v>13832</v>
      </c>
      <c r="G2519" t="s">
        <v>13841</v>
      </c>
      <c r="H2519" t="s">
        <v>4677</v>
      </c>
      <c r="I2519" t="s">
        <v>5290</v>
      </c>
      <c r="J2519" t="s">
        <v>13842</v>
      </c>
      <c r="K2519" t="s">
        <v>5280</v>
      </c>
      <c r="L2519" s="3">
        <v>44421.5</v>
      </c>
      <c r="M2519" s="3">
        <v>43784.5</v>
      </c>
      <c r="N2519" t="s">
        <v>13843</v>
      </c>
      <c r="O2519" t="b">
        <v>0</v>
      </c>
      <c r="P2519" t="str">
        <f t="shared" si="39"/>
        <v>9A9_25501</v>
      </c>
    </row>
    <row r="2520" spans="1:16" hidden="1" x14ac:dyDescent="0.3">
      <c r="A2520" t="s">
        <v>5271</v>
      </c>
      <c r="B2520" t="s">
        <v>13844</v>
      </c>
      <c r="C2520" t="s">
        <v>8640</v>
      </c>
      <c r="D2520" t="s">
        <v>5274</v>
      </c>
      <c r="E2520" t="s">
        <v>13831</v>
      </c>
      <c r="F2520" t="s">
        <v>13832</v>
      </c>
      <c r="G2520" t="s">
        <v>13845</v>
      </c>
      <c r="H2520" t="s">
        <v>1633</v>
      </c>
      <c r="I2520" t="s">
        <v>5290</v>
      </c>
      <c r="J2520" t="s">
        <v>13846</v>
      </c>
      <c r="K2520" t="s">
        <v>5280</v>
      </c>
      <c r="L2520" s="3">
        <v>45467.875</v>
      </c>
      <c r="M2520" s="3">
        <v>45439</v>
      </c>
      <c r="N2520" t="s">
        <v>13847</v>
      </c>
      <c r="O2520" t="b">
        <v>0</v>
      </c>
      <c r="P2520" t="str">
        <f t="shared" si="39"/>
        <v>9A9_54521</v>
      </c>
    </row>
    <row r="2521" spans="1:16" hidden="1" x14ac:dyDescent="0.3">
      <c r="A2521" t="s">
        <v>5271</v>
      </c>
      <c r="B2521" t="s">
        <v>13848</v>
      </c>
      <c r="C2521" t="s">
        <v>13849</v>
      </c>
      <c r="D2521" t="s">
        <v>5274</v>
      </c>
      <c r="E2521" t="s">
        <v>13831</v>
      </c>
      <c r="F2521" t="s">
        <v>13832</v>
      </c>
      <c r="G2521" t="s">
        <v>6116</v>
      </c>
      <c r="H2521" t="s">
        <v>699</v>
      </c>
      <c r="I2521" t="s">
        <v>5278</v>
      </c>
      <c r="J2521" t="s">
        <v>6117</v>
      </c>
      <c r="K2521" t="s">
        <v>5280</v>
      </c>
      <c r="L2521" s="3">
        <v>72836.75</v>
      </c>
      <c r="M2521" s="3">
        <v>45439.25</v>
      </c>
      <c r="N2521" t="s">
        <v>13850</v>
      </c>
      <c r="O2521" t="b">
        <v>1</v>
      </c>
      <c r="P2521" t="str">
        <f t="shared" si="39"/>
        <v>9A9_47320</v>
      </c>
    </row>
    <row r="2522" spans="1:16" hidden="1" x14ac:dyDescent="0.3">
      <c r="A2522" t="s">
        <v>5271</v>
      </c>
      <c r="B2522" t="s">
        <v>5272</v>
      </c>
      <c r="C2522" t="s">
        <v>5747</v>
      </c>
      <c r="D2522" t="s">
        <v>5274</v>
      </c>
      <c r="E2522" t="s">
        <v>13831</v>
      </c>
      <c r="F2522" t="s">
        <v>13832</v>
      </c>
      <c r="G2522" t="s">
        <v>11924</v>
      </c>
      <c r="H2522" t="s">
        <v>1631</v>
      </c>
      <c r="I2522" t="s">
        <v>5278</v>
      </c>
      <c r="J2522" t="s">
        <v>11925</v>
      </c>
      <c r="K2522" t="s">
        <v>5280</v>
      </c>
      <c r="L2522" s="3">
        <v>132320.99116730061</v>
      </c>
      <c r="M2522" s="3">
        <v>45200</v>
      </c>
      <c r="N2522" t="s">
        <v>13851</v>
      </c>
      <c r="O2522" t="b">
        <v>1</v>
      </c>
      <c r="P2522" t="str">
        <f t="shared" si="39"/>
        <v>9A9_49202</v>
      </c>
    </row>
    <row r="2523" spans="1:16" x14ac:dyDescent="0.3">
      <c r="A2523" t="s">
        <v>5271</v>
      </c>
      <c r="B2523" t="s">
        <v>10368</v>
      </c>
      <c r="C2523" t="s">
        <v>13852</v>
      </c>
      <c r="D2523" t="s">
        <v>5274</v>
      </c>
      <c r="E2523" t="s">
        <v>13831</v>
      </c>
      <c r="F2523" t="s">
        <v>13832</v>
      </c>
      <c r="G2523" t="s">
        <v>13693</v>
      </c>
      <c r="H2523" t="s">
        <v>1588</v>
      </c>
      <c r="I2523" t="s">
        <v>5278</v>
      </c>
      <c r="J2523" t="s">
        <v>13694</v>
      </c>
      <c r="K2523" t="s">
        <v>5280</v>
      </c>
      <c r="L2523" s="3">
        <v>45475.416666666657</v>
      </c>
      <c r="M2523" s="3">
        <v>45473.864583333343</v>
      </c>
      <c r="N2523" t="s">
        <v>13853</v>
      </c>
      <c r="O2523" t="b">
        <v>0</v>
      </c>
      <c r="P2523" t="str">
        <f t="shared" si="39"/>
        <v>9A9_43592</v>
      </c>
    </row>
    <row r="2524" spans="1:16" hidden="1" x14ac:dyDescent="0.3">
      <c r="A2524" t="s">
        <v>5271</v>
      </c>
      <c r="B2524" t="s">
        <v>5320</v>
      </c>
      <c r="C2524" t="s">
        <v>5393</v>
      </c>
      <c r="D2524" t="s">
        <v>5274</v>
      </c>
      <c r="E2524" t="s">
        <v>13854</v>
      </c>
      <c r="F2524" t="s">
        <v>13855</v>
      </c>
      <c r="G2524" t="s">
        <v>13856</v>
      </c>
      <c r="H2524" t="s">
        <v>1635</v>
      </c>
      <c r="I2524" t="s">
        <v>5290</v>
      </c>
      <c r="J2524" t="s">
        <v>13857</v>
      </c>
      <c r="K2524" t="s">
        <v>5280</v>
      </c>
      <c r="L2524" s="3">
        <v>132320.99116730061</v>
      </c>
      <c r="M2524" s="3">
        <v>44743</v>
      </c>
      <c r="N2524" t="s">
        <v>13858</v>
      </c>
      <c r="O2524" t="b">
        <v>1</v>
      </c>
      <c r="P2524" t="str">
        <f t="shared" si="39"/>
        <v>9AA_25437</v>
      </c>
    </row>
    <row r="2525" spans="1:16" hidden="1" x14ac:dyDescent="0.3">
      <c r="A2525" t="s">
        <v>5271</v>
      </c>
      <c r="B2525" t="s">
        <v>6917</v>
      </c>
      <c r="C2525" t="s">
        <v>5553</v>
      </c>
      <c r="D2525" t="s">
        <v>5274</v>
      </c>
      <c r="E2525" t="s">
        <v>13854</v>
      </c>
      <c r="F2525" t="s">
        <v>13855</v>
      </c>
      <c r="G2525" t="s">
        <v>9572</v>
      </c>
      <c r="H2525" t="s">
        <v>4643</v>
      </c>
      <c r="I2525" t="s">
        <v>5290</v>
      </c>
      <c r="J2525" t="s">
        <v>9573</v>
      </c>
      <c r="K2525" t="s">
        <v>5280</v>
      </c>
      <c r="L2525" s="3">
        <v>44340.875</v>
      </c>
      <c r="M2525" s="3">
        <v>44214</v>
      </c>
      <c r="N2525" t="s">
        <v>13859</v>
      </c>
      <c r="O2525" t="b">
        <v>0</v>
      </c>
      <c r="P2525" t="str">
        <f t="shared" si="39"/>
        <v>9AA_32342</v>
      </c>
    </row>
    <row r="2526" spans="1:16" hidden="1" x14ac:dyDescent="0.3">
      <c r="A2526" t="s">
        <v>5271</v>
      </c>
      <c r="B2526" t="s">
        <v>5272</v>
      </c>
      <c r="C2526" t="s">
        <v>5369</v>
      </c>
      <c r="D2526" t="s">
        <v>5274</v>
      </c>
      <c r="E2526" t="s">
        <v>13854</v>
      </c>
      <c r="F2526" t="s">
        <v>13855</v>
      </c>
      <c r="G2526" t="s">
        <v>9607</v>
      </c>
      <c r="H2526" t="s">
        <v>1637</v>
      </c>
      <c r="I2526" t="s">
        <v>5278</v>
      </c>
      <c r="J2526" t="s">
        <v>9608</v>
      </c>
      <c r="K2526" t="s">
        <v>5280</v>
      </c>
      <c r="L2526" s="3">
        <v>132320.99116730061</v>
      </c>
      <c r="M2526" s="3">
        <v>45306</v>
      </c>
      <c r="N2526" t="s">
        <v>13860</v>
      </c>
      <c r="O2526" t="b">
        <v>1</v>
      </c>
      <c r="P2526" t="str">
        <f t="shared" si="39"/>
        <v>9AA_50067</v>
      </c>
    </row>
    <row r="2527" spans="1:16" hidden="1" x14ac:dyDescent="0.3">
      <c r="A2527" t="s">
        <v>5271</v>
      </c>
      <c r="B2527" t="s">
        <v>8152</v>
      </c>
      <c r="C2527" t="s">
        <v>13861</v>
      </c>
      <c r="D2527" t="s">
        <v>5274</v>
      </c>
      <c r="E2527" t="s">
        <v>13854</v>
      </c>
      <c r="F2527" t="s">
        <v>13855</v>
      </c>
      <c r="G2527" t="s">
        <v>13862</v>
      </c>
      <c r="H2527" t="s">
        <v>2791</v>
      </c>
      <c r="I2527" t="s">
        <v>5290</v>
      </c>
      <c r="J2527" t="s">
        <v>13863</v>
      </c>
      <c r="K2527" t="s">
        <v>5280</v>
      </c>
      <c r="L2527" s="3">
        <v>45260.916666666657</v>
      </c>
      <c r="M2527" s="3">
        <v>44797</v>
      </c>
      <c r="N2527" t="s">
        <v>13864</v>
      </c>
      <c r="O2527" t="b">
        <v>0</v>
      </c>
      <c r="P2527" t="str">
        <f t="shared" si="39"/>
        <v>9AA_43175</v>
      </c>
    </row>
    <row r="2528" spans="1:16" x14ac:dyDescent="0.3">
      <c r="A2528" t="s">
        <v>5271</v>
      </c>
      <c r="B2528" t="s">
        <v>8686</v>
      </c>
      <c r="C2528" t="s">
        <v>5933</v>
      </c>
      <c r="D2528" t="s">
        <v>5274</v>
      </c>
      <c r="E2528" t="s">
        <v>13865</v>
      </c>
      <c r="F2528" t="s">
        <v>13866</v>
      </c>
      <c r="G2528" t="s">
        <v>13561</v>
      </c>
      <c r="H2528" t="s">
        <v>1554</v>
      </c>
      <c r="I2528" t="s">
        <v>5278</v>
      </c>
      <c r="J2528" t="s">
        <v>13562</v>
      </c>
      <c r="K2528" t="s">
        <v>5280</v>
      </c>
      <c r="L2528" s="3">
        <v>45172.875</v>
      </c>
      <c r="M2528" s="3">
        <v>44958</v>
      </c>
      <c r="N2528" t="s">
        <v>13867</v>
      </c>
      <c r="O2528" t="b">
        <v>0</v>
      </c>
      <c r="P2528" t="str">
        <f t="shared" si="39"/>
        <v>9AB_25488</v>
      </c>
    </row>
    <row r="2529" spans="1:16" hidden="1" x14ac:dyDescent="0.3">
      <c r="A2529" t="s">
        <v>5271</v>
      </c>
      <c r="B2529" t="s">
        <v>13868</v>
      </c>
      <c r="C2529" t="s">
        <v>5738</v>
      </c>
      <c r="D2529" t="s">
        <v>5274</v>
      </c>
      <c r="E2529" t="s">
        <v>13865</v>
      </c>
      <c r="F2529" t="s">
        <v>13866</v>
      </c>
      <c r="G2529" t="s">
        <v>13869</v>
      </c>
      <c r="H2529" t="s">
        <v>2871</v>
      </c>
      <c r="I2529" t="s">
        <v>5290</v>
      </c>
      <c r="J2529" t="s">
        <v>13870</v>
      </c>
      <c r="K2529" t="s">
        <v>5280</v>
      </c>
      <c r="L2529" s="3">
        <v>44770.875</v>
      </c>
      <c r="M2529" s="3">
        <v>44529</v>
      </c>
      <c r="N2529" t="s">
        <v>13871</v>
      </c>
      <c r="O2529" t="b">
        <v>0</v>
      </c>
      <c r="P2529" t="str">
        <f t="shared" si="39"/>
        <v>9AB_38825</v>
      </c>
    </row>
    <row r="2530" spans="1:16" hidden="1" x14ac:dyDescent="0.3">
      <c r="A2530" t="s">
        <v>5271</v>
      </c>
      <c r="B2530" t="s">
        <v>13872</v>
      </c>
      <c r="C2530" t="s">
        <v>12046</v>
      </c>
      <c r="D2530" t="s">
        <v>5274</v>
      </c>
      <c r="E2530" t="s">
        <v>13865</v>
      </c>
      <c r="F2530" t="s">
        <v>13866</v>
      </c>
      <c r="G2530" t="s">
        <v>13873</v>
      </c>
      <c r="H2530" t="s">
        <v>2376</v>
      </c>
      <c r="I2530" t="s">
        <v>5290</v>
      </c>
      <c r="J2530" t="s">
        <v>13874</v>
      </c>
      <c r="K2530" t="s">
        <v>5280</v>
      </c>
      <c r="L2530" s="3">
        <v>44849.875</v>
      </c>
      <c r="M2530" s="3">
        <v>44497</v>
      </c>
      <c r="N2530" t="s">
        <v>13875</v>
      </c>
      <c r="O2530" t="b">
        <v>0</v>
      </c>
      <c r="P2530" t="str">
        <f t="shared" si="39"/>
        <v>9AB_25504</v>
      </c>
    </row>
    <row r="2531" spans="1:16" hidden="1" x14ac:dyDescent="0.3">
      <c r="A2531" t="s">
        <v>5271</v>
      </c>
      <c r="B2531" t="s">
        <v>5516</v>
      </c>
      <c r="C2531" t="s">
        <v>10709</v>
      </c>
      <c r="D2531" t="s">
        <v>5274</v>
      </c>
      <c r="E2531" t="s">
        <v>13865</v>
      </c>
      <c r="F2531" t="s">
        <v>13866</v>
      </c>
      <c r="G2531" t="s">
        <v>11911</v>
      </c>
      <c r="H2531" t="s">
        <v>1206</v>
      </c>
      <c r="I2531" t="s">
        <v>5278</v>
      </c>
      <c r="J2531" t="s">
        <v>11912</v>
      </c>
      <c r="K2531" t="s">
        <v>5280</v>
      </c>
      <c r="L2531" s="3">
        <v>132320.99116730061</v>
      </c>
      <c r="M2531" s="3">
        <v>45260.958333333343</v>
      </c>
      <c r="N2531" t="s">
        <v>13876</v>
      </c>
      <c r="O2531" t="b">
        <v>1</v>
      </c>
      <c r="P2531" t="str">
        <f t="shared" si="39"/>
        <v>9AB_25454</v>
      </c>
    </row>
    <row r="2532" spans="1:16" hidden="1" x14ac:dyDescent="0.3">
      <c r="A2532" t="s">
        <v>5271</v>
      </c>
      <c r="B2532" t="s">
        <v>13877</v>
      </c>
      <c r="C2532" t="s">
        <v>5649</v>
      </c>
      <c r="D2532" t="s">
        <v>5274</v>
      </c>
      <c r="E2532" t="s">
        <v>13865</v>
      </c>
      <c r="F2532" t="s">
        <v>13866</v>
      </c>
      <c r="G2532" t="s">
        <v>13878</v>
      </c>
      <c r="H2532" t="s">
        <v>3819</v>
      </c>
      <c r="I2532" t="s">
        <v>5290</v>
      </c>
      <c r="J2532" t="s">
        <v>13879</v>
      </c>
      <c r="K2532" t="s">
        <v>5280</v>
      </c>
      <c r="L2532" s="3">
        <v>44508.916666666657</v>
      </c>
      <c r="M2532" s="3">
        <v>44494</v>
      </c>
      <c r="N2532" t="s">
        <v>13880</v>
      </c>
      <c r="O2532" t="b">
        <v>0</v>
      </c>
      <c r="P2532" t="str">
        <f t="shared" si="39"/>
        <v>9AB_38014</v>
      </c>
    </row>
    <row r="2533" spans="1:16" x14ac:dyDescent="0.3">
      <c r="A2533" t="s">
        <v>5271</v>
      </c>
      <c r="B2533" t="s">
        <v>6922</v>
      </c>
      <c r="C2533" t="s">
        <v>13881</v>
      </c>
      <c r="D2533" t="s">
        <v>5274</v>
      </c>
      <c r="E2533" t="s">
        <v>13865</v>
      </c>
      <c r="F2533" t="s">
        <v>13866</v>
      </c>
      <c r="G2533" t="s">
        <v>13693</v>
      </c>
      <c r="H2533" t="s">
        <v>1588</v>
      </c>
      <c r="I2533" t="s">
        <v>5278</v>
      </c>
      <c r="J2533" t="s">
        <v>13694</v>
      </c>
      <c r="K2533" t="s">
        <v>5280</v>
      </c>
      <c r="L2533" s="3">
        <v>44957.916666666657</v>
      </c>
      <c r="M2533" s="3">
        <v>44824</v>
      </c>
      <c r="N2533" t="s">
        <v>13882</v>
      </c>
      <c r="O2533" t="b">
        <v>0</v>
      </c>
      <c r="P2533" t="str">
        <f t="shared" si="39"/>
        <v>9AB_43592</v>
      </c>
    </row>
    <row r="2534" spans="1:16" hidden="1" x14ac:dyDescent="0.3">
      <c r="A2534" t="s">
        <v>5271</v>
      </c>
      <c r="B2534" t="s">
        <v>5272</v>
      </c>
      <c r="C2534" t="s">
        <v>13883</v>
      </c>
      <c r="D2534" t="s">
        <v>5274</v>
      </c>
      <c r="E2534" t="s">
        <v>13884</v>
      </c>
      <c r="F2534" t="s">
        <v>13885</v>
      </c>
      <c r="G2534" t="s">
        <v>12150</v>
      </c>
      <c r="H2534" t="s">
        <v>1639</v>
      </c>
      <c r="I2534" t="s">
        <v>5278</v>
      </c>
      <c r="J2534" t="s">
        <v>12151</v>
      </c>
      <c r="K2534" t="s">
        <v>5280</v>
      </c>
      <c r="L2534" s="3">
        <v>132320.99116730061</v>
      </c>
      <c r="M2534" s="3">
        <v>45554</v>
      </c>
      <c r="N2534" t="s">
        <v>13886</v>
      </c>
      <c r="O2534" t="b">
        <v>1</v>
      </c>
      <c r="P2534" t="str">
        <f t="shared" si="39"/>
        <v>9AD_33376</v>
      </c>
    </row>
    <row r="2535" spans="1:16" hidden="1" x14ac:dyDescent="0.3">
      <c r="A2535" t="s">
        <v>5271</v>
      </c>
      <c r="B2535" t="s">
        <v>5272</v>
      </c>
      <c r="C2535" t="s">
        <v>9315</v>
      </c>
      <c r="D2535" t="s">
        <v>5274</v>
      </c>
      <c r="E2535" t="s">
        <v>13887</v>
      </c>
      <c r="F2535" t="s">
        <v>13888</v>
      </c>
      <c r="G2535" t="s">
        <v>13889</v>
      </c>
      <c r="H2535" t="s">
        <v>1641</v>
      </c>
      <c r="I2535" t="s">
        <v>5278</v>
      </c>
      <c r="J2535" t="s">
        <v>13890</v>
      </c>
      <c r="K2535" t="s">
        <v>5280</v>
      </c>
      <c r="L2535" s="3">
        <v>132320.99116730061</v>
      </c>
      <c r="M2535" s="3">
        <v>45092</v>
      </c>
      <c r="N2535" t="s">
        <v>13891</v>
      </c>
      <c r="O2535" t="b">
        <v>1</v>
      </c>
      <c r="P2535" t="str">
        <f t="shared" si="39"/>
        <v>9AE_34476</v>
      </c>
    </row>
    <row r="2536" spans="1:16" hidden="1" x14ac:dyDescent="0.3">
      <c r="A2536" t="s">
        <v>5271</v>
      </c>
      <c r="B2536" t="s">
        <v>5272</v>
      </c>
      <c r="C2536" t="s">
        <v>5566</v>
      </c>
      <c r="D2536" t="s">
        <v>5274</v>
      </c>
      <c r="E2536" t="s">
        <v>13892</v>
      </c>
      <c r="F2536" t="s">
        <v>13893</v>
      </c>
      <c r="G2536" t="s">
        <v>11696</v>
      </c>
      <c r="H2536" t="s">
        <v>1643</v>
      </c>
      <c r="I2536" t="s">
        <v>5278</v>
      </c>
      <c r="J2536" t="s">
        <v>11697</v>
      </c>
      <c r="K2536" t="s">
        <v>5280</v>
      </c>
      <c r="L2536" s="3">
        <v>132320.99116730061</v>
      </c>
      <c r="M2536" s="3">
        <v>44531</v>
      </c>
      <c r="N2536" t="s">
        <v>13894</v>
      </c>
      <c r="O2536" t="b">
        <v>1</v>
      </c>
      <c r="P2536" t="str">
        <f t="shared" si="39"/>
        <v>9AF_33768</v>
      </c>
    </row>
    <row r="2537" spans="1:16" hidden="1" x14ac:dyDescent="0.3">
      <c r="A2537" t="s">
        <v>5271</v>
      </c>
      <c r="B2537" t="s">
        <v>13895</v>
      </c>
      <c r="C2537" t="s">
        <v>7283</v>
      </c>
      <c r="D2537" t="s">
        <v>5274</v>
      </c>
      <c r="E2537" t="s">
        <v>13892</v>
      </c>
      <c r="F2537" t="s">
        <v>13893</v>
      </c>
      <c r="G2537" t="s">
        <v>13896</v>
      </c>
      <c r="H2537" t="s">
        <v>2923</v>
      </c>
      <c r="I2537" t="s">
        <v>5290</v>
      </c>
      <c r="J2537" t="s">
        <v>13897</v>
      </c>
      <c r="K2537" t="s">
        <v>5280</v>
      </c>
      <c r="L2537" s="3">
        <v>44487.875</v>
      </c>
      <c r="M2537" s="3">
        <v>44409</v>
      </c>
      <c r="N2537" t="s">
        <v>13898</v>
      </c>
      <c r="O2537" t="b">
        <v>0</v>
      </c>
      <c r="P2537" t="str">
        <f t="shared" si="39"/>
        <v>9AF_35329</v>
      </c>
    </row>
    <row r="2538" spans="1:16" hidden="1" x14ac:dyDescent="0.3">
      <c r="A2538" t="s">
        <v>5271</v>
      </c>
      <c r="B2538" t="s">
        <v>5272</v>
      </c>
      <c r="C2538" t="s">
        <v>6553</v>
      </c>
      <c r="D2538" t="s">
        <v>5274</v>
      </c>
      <c r="E2538" t="s">
        <v>13892</v>
      </c>
      <c r="F2538" t="s">
        <v>13893</v>
      </c>
      <c r="G2538" t="s">
        <v>13899</v>
      </c>
      <c r="H2538" t="s">
        <v>1645</v>
      </c>
      <c r="I2538" t="s">
        <v>5278</v>
      </c>
      <c r="J2538" t="s">
        <v>13900</v>
      </c>
      <c r="K2538" t="s">
        <v>5280</v>
      </c>
      <c r="L2538" s="3">
        <v>132320.99116730061</v>
      </c>
      <c r="M2538" s="3">
        <v>45565</v>
      </c>
      <c r="N2538" t="s">
        <v>13901</v>
      </c>
      <c r="O2538" t="b">
        <v>1</v>
      </c>
      <c r="P2538" t="str">
        <f t="shared" si="39"/>
        <v>9AF_34477</v>
      </c>
    </row>
    <row r="2539" spans="1:16" hidden="1" x14ac:dyDescent="0.3">
      <c r="A2539" t="s">
        <v>5271</v>
      </c>
      <c r="B2539" t="s">
        <v>7717</v>
      </c>
      <c r="C2539" t="s">
        <v>6567</v>
      </c>
      <c r="D2539" t="s">
        <v>5274</v>
      </c>
      <c r="E2539" t="s">
        <v>13892</v>
      </c>
      <c r="F2539" t="s">
        <v>13893</v>
      </c>
      <c r="G2539" t="s">
        <v>13902</v>
      </c>
      <c r="H2539" t="s">
        <v>3611</v>
      </c>
      <c r="I2539" t="s">
        <v>5290</v>
      </c>
      <c r="J2539" t="s">
        <v>13903</v>
      </c>
      <c r="K2539" t="s">
        <v>5280</v>
      </c>
      <c r="L2539" s="3">
        <v>44299</v>
      </c>
      <c r="M2539" s="3">
        <v>44228</v>
      </c>
      <c r="N2539" t="s">
        <v>13904</v>
      </c>
      <c r="O2539" t="b">
        <v>0</v>
      </c>
      <c r="P2539" t="str">
        <f t="shared" si="39"/>
        <v>9AF_34478</v>
      </c>
    </row>
    <row r="2540" spans="1:16" x14ac:dyDescent="0.3">
      <c r="A2540" t="s">
        <v>5271</v>
      </c>
      <c r="B2540" t="s">
        <v>13905</v>
      </c>
      <c r="C2540" t="s">
        <v>8759</v>
      </c>
      <c r="D2540" t="s">
        <v>5274</v>
      </c>
      <c r="E2540" t="s">
        <v>13906</v>
      </c>
      <c r="F2540" t="s">
        <v>13907</v>
      </c>
      <c r="G2540" t="s">
        <v>5811</v>
      </c>
      <c r="H2540" t="s">
        <v>79</v>
      </c>
      <c r="I2540" t="s">
        <v>5278</v>
      </c>
      <c r="J2540" t="s">
        <v>5812</v>
      </c>
      <c r="K2540" t="s">
        <v>5280</v>
      </c>
      <c r="L2540" s="3">
        <v>45485.416666666657</v>
      </c>
      <c r="M2540" s="3">
        <v>45481.416666666657</v>
      </c>
      <c r="N2540" t="s">
        <v>13908</v>
      </c>
      <c r="O2540" t="b">
        <v>0</v>
      </c>
      <c r="P2540" t="str">
        <f t="shared" si="39"/>
        <v>9B0_41386</v>
      </c>
    </row>
    <row r="2541" spans="1:16" hidden="1" x14ac:dyDescent="0.3">
      <c r="A2541" t="s">
        <v>5271</v>
      </c>
      <c r="B2541" t="s">
        <v>5272</v>
      </c>
      <c r="C2541" t="s">
        <v>6313</v>
      </c>
      <c r="D2541" t="s">
        <v>5274</v>
      </c>
      <c r="E2541" t="s">
        <v>13906</v>
      </c>
      <c r="F2541" t="s">
        <v>13907</v>
      </c>
      <c r="G2541" t="s">
        <v>13909</v>
      </c>
      <c r="H2541" t="s">
        <v>1647</v>
      </c>
      <c r="I2541" t="s">
        <v>5278</v>
      </c>
      <c r="J2541" t="s">
        <v>13910</v>
      </c>
      <c r="K2541" t="s">
        <v>5280</v>
      </c>
      <c r="L2541" s="3">
        <v>132320.99116730061</v>
      </c>
      <c r="M2541" s="3">
        <v>45535</v>
      </c>
      <c r="N2541" t="s">
        <v>13911</v>
      </c>
      <c r="O2541" t="b">
        <v>1</v>
      </c>
      <c r="P2541" t="str">
        <f t="shared" si="39"/>
        <v>9B0_25099</v>
      </c>
    </row>
    <row r="2542" spans="1:16" x14ac:dyDescent="0.3">
      <c r="A2542" t="s">
        <v>5271</v>
      </c>
      <c r="B2542" t="s">
        <v>13912</v>
      </c>
      <c r="C2542" t="s">
        <v>13913</v>
      </c>
      <c r="D2542" t="s">
        <v>5274</v>
      </c>
      <c r="E2542" t="s">
        <v>13906</v>
      </c>
      <c r="F2542" t="s">
        <v>13907</v>
      </c>
      <c r="G2542" t="s">
        <v>5819</v>
      </c>
      <c r="H2542" t="s">
        <v>1139</v>
      </c>
      <c r="I2542" t="s">
        <v>5278</v>
      </c>
      <c r="J2542" t="s">
        <v>5820</v>
      </c>
      <c r="K2542" t="s">
        <v>5280</v>
      </c>
      <c r="L2542" s="3">
        <v>45534.75</v>
      </c>
      <c r="M2542" s="3">
        <v>45475.25</v>
      </c>
      <c r="N2542" t="s">
        <v>13914</v>
      </c>
      <c r="O2542" t="b">
        <v>0</v>
      </c>
      <c r="P2542" t="str">
        <f t="shared" si="39"/>
        <v>9B0_25473</v>
      </c>
    </row>
    <row r="2543" spans="1:16" x14ac:dyDescent="0.3">
      <c r="A2543" t="s">
        <v>5271</v>
      </c>
      <c r="B2543" t="s">
        <v>13915</v>
      </c>
      <c r="C2543" t="s">
        <v>13916</v>
      </c>
      <c r="D2543" t="s">
        <v>5274</v>
      </c>
      <c r="E2543" t="s">
        <v>13906</v>
      </c>
      <c r="F2543" t="s">
        <v>13907</v>
      </c>
      <c r="G2543" t="s">
        <v>5361</v>
      </c>
      <c r="H2543" t="s">
        <v>1047</v>
      </c>
      <c r="I2543" t="s">
        <v>5278</v>
      </c>
      <c r="J2543" t="s">
        <v>5362</v>
      </c>
      <c r="K2543" t="s">
        <v>5280</v>
      </c>
      <c r="L2543" s="3">
        <v>45471.083333333343</v>
      </c>
      <c r="M2543" s="3">
        <v>45460.854166666657</v>
      </c>
      <c r="N2543" t="s">
        <v>13917</v>
      </c>
      <c r="O2543" t="b">
        <v>0</v>
      </c>
      <c r="P2543" t="str">
        <f t="shared" si="39"/>
        <v>9B0_34056</v>
      </c>
    </row>
    <row r="2544" spans="1:16" hidden="1" x14ac:dyDescent="0.3">
      <c r="A2544" t="s">
        <v>5271</v>
      </c>
      <c r="B2544" t="s">
        <v>8541</v>
      </c>
      <c r="C2544" t="s">
        <v>10368</v>
      </c>
      <c r="D2544" t="s">
        <v>5274</v>
      </c>
      <c r="E2544" t="s">
        <v>13906</v>
      </c>
      <c r="F2544" t="s">
        <v>13907</v>
      </c>
      <c r="G2544" t="s">
        <v>5800</v>
      </c>
      <c r="H2544" t="s">
        <v>1993</v>
      </c>
      <c r="I2544" t="s">
        <v>5290</v>
      </c>
      <c r="J2544" t="s">
        <v>5801</v>
      </c>
      <c r="K2544" t="s">
        <v>5280</v>
      </c>
      <c r="L2544" s="3">
        <v>45476.416666666657</v>
      </c>
      <c r="M2544" s="3">
        <v>45475.416666666657</v>
      </c>
      <c r="N2544" t="s">
        <v>13918</v>
      </c>
      <c r="O2544" t="b">
        <v>0</v>
      </c>
      <c r="P2544" t="str">
        <f t="shared" si="39"/>
        <v>9B0_45445</v>
      </c>
    </row>
    <row r="2545" spans="1:16" hidden="1" x14ac:dyDescent="0.3">
      <c r="A2545" t="s">
        <v>5271</v>
      </c>
      <c r="B2545" t="s">
        <v>13777</v>
      </c>
      <c r="C2545" t="s">
        <v>13919</v>
      </c>
      <c r="D2545" t="s">
        <v>5274</v>
      </c>
      <c r="E2545" t="s">
        <v>13920</v>
      </c>
      <c r="F2545" t="s">
        <v>13921</v>
      </c>
      <c r="G2545" t="s">
        <v>13922</v>
      </c>
      <c r="H2545" t="s">
        <v>2857</v>
      </c>
      <c r="I2545" t="s">
        <v>5290</v>
      </c>
      <c r="J2545" t="s">
        <v>13923</v>
      </c>
      <c r="K2545" t="s">
        <v>5280</v>
      </c>
      <c r="L2545" s="3">
        <v>44540.916666666657</v>
      </c>
      <c r="M2545" s="3">
        <v>44463</v>
      </c>
      <c r="N2545" t="s">
        <v>13924</v>
      </c>
      <c r="O2545" t="b">
        <v>0</v>
      </c>
      <c r="P2545" t="str">
        <f t="shared" si="39"/>
        <v>9B2_37798</v>
      </c>
    </row>
    <row r="2546" spans="1:16" x14ac:dyDescent="0.3">
      <c r="A2546" t="s">
        <v>5271</v>
      </c>
      <c r="B2546" t="s">
        <v>12329</v>
      </c>
      <c r="C2546" t="s">
        <v>5566</v>
      </c>
      <c r="D2546" t="s">
        <v>5274</v>
      </c>
      <c r="E2546" t="s">
        <v>13920</v>
      </c>
      <c r="F2546" t="s">
        <v>13921</v>
      </c>
      <c r="G2546" t="s">
        <v>7074</v>
      </c>
      <c r="H2546" t="s">
        <v>1649</v>
      </c>
      <c r="I2546" t="s">
        <v>5278</v>
      </c>
      <c r="J2546" t="s">
        <v>7075</v>
      </c>
      <c r="K2546" t="s">
        <v>5280</v>
      </c>
      <c r="L2546" s="3">
        <v>44818.875</v>
      </c>
      <c r="M2546" s="3">
        <v>44531</v>
      </c>
      <c r="N2546" t="s">
        <v>13925</v>
      </c>
      <c r="O2546" t="b">
        <v>0</v>
      </c>
      <c r="P2546" t="str">
        <f t="shared" si="39"/>
        <v>9B2_36474</v>
      </c>
    </row>
    <row r="2547" spans="1:16" hidden="1" x14ac:dyDescent="0.3">
      <c r="A2547" t="s">
        <v>5271</v>
      </c>
      <c r="B2547" t="s">
        <v>5272</v>
      </c>
      <c r="C2547" t="s">
        <v>13926</v>
      </c>
      <c r="D2547" t="s">
        <v>5274</v>
      </c>
      <c r="E2547" t="s">
        <v>13920</v>
      </c>
      <c r="F2547" t="s">
        <v>13921</v>
      </c>
      <c r="G2547" t="s">
        <v>13927</v>
      </c>
      <c r="H2547" t="s">
        <v>2290</v>
      </c>
      <c r="I2547" t="s">
        <v>5278</v>
      </c>
      <c r="J2547" t="s">
        <v>13928</v>
      </c>
      <c r="K2547" t="s">
        <v>5280</v>
      </c>
      <c r="L2547" s="3">
        <v>132320.99116730061</v>
      </c>
      <c r="M2547" s="3">
        <v>45288</v>
      </c>
      <c r="N2547" t="s">
        <v>13929</v>
      </c>
      <c r="O2547" t="b">
        <v>1</v>
      </c>
      <c r="P2547" t="str">
        <f t="shared" si="39"/>
        <v>9B2_38763</v>
      </c>
    </row>
    <row r="2548" spans="1:16" x14ac:dyDescent="0.3">
      <c r="A2548" t="s">
        <v>5271</v>
      </c>
      <c r="B2548" t="s">
        <v>13930</v>
      </c>
      <c r="C2548" t="s">
        <v>8160</v>
      </c>
      <c r="D2548" t="s">
        <v>5274</v>
      </c>
      <c r="E2548" t="s">
        <v>13920</v>
      </c>
      <c r="F2548" t="s">
        <v>13921</v>
      </c>
      <c r="G2548" t="s">
        <v>9194</v>
      </c>
      <c r="H2548" t="s">
        <v>1869</v>
      </c>
      <c r="I2548" t="s">
        <v>5278</v>
      </c>
      <c r="J2548" t="s">
        <v>9195</v>
      </c>
      <c r="K2548" t="s">
        <v>5280</v>
      </c>
      <c r="L2548" s="3">
        <v>45451.916666666657</v>
      </c>
      <c r="M2548" s="3">
        <v>45199.916666666657</v>
      </c>
      <c r="N2548" t="s">
        <v>13931</v>
      </c>
      <c r="O2548" t="b">
        <v>0</v>
      </c>
      <c r="P2548" t="str">
        <f t="shared" si="39"/>
        <v>9B2_25384</v>
      </c>
    </row>
    <row r="2549" spans="1:16" hidden="1" x14ac:dyDescent="0.3">
      <c r="A2549" t="s">
        <v>5271</v>
      </c>
      <c r="B2549" t="s">
        <v>13932</v>
      </c>
      <c r="C2549" t="s">
        <v>5770</v>
      </c>
      <c r="D2549" t="s">
        <v>5274</v>
      </c>
      <c r="E2549" t="s">
        <v>13920</v>
      </c>
      <c r="F2549" t="s">
        <v>13921</v>
      </c>
      <c r="G2549" t="s">
        <v>13933</v>
      </c>
      <c r="H2549" t="s">
        <v>4739</v>
      </c>
      <c r="I2549" t="s">
        <v>5290</v>
      </c>
      <c r="J2549" t="s">
        <v>13934</v>
      </c>
      <c r="K2549" t="s">
        <v>5280</v>
      </c>
      <c r="L2549" s="3">
        <v>44463.5</v>
      </c>
      <c r="M2549" s="3">
        <v>43784.5</v>
      </c>
      <c r="N2549" t="s">
        <v>13935</v>
      </c>
      <c r="O2549" t="b">
        <v>0</v>
      </c>
      <c r="P2549" t="str">
        <f t="shared" si="39"/>
        <v>9B2_25209</v>
      </c>
    </row>
    <row r="2550" spans="1:16" hidden="1" x14ac:dyDescent="0.3">
      <c r="A2550" t="s">
        <v>5271</v>
      </c>
      <c r="B2550" t="s">
        <v>13936</v>
      </c>
      <c r="C2550" t="s">
        <v>10051</v>
      </c>
      <c r="D2550" t="s">
        <v>5274</v>
      </c>
      <c r="E2550" t="s">
        <v>13920</v>
      </c>
      <c r="F2550" t="s">
        <v>13921</v>
      </c>
      <c r="G2550" t="s">
        <v>13937</v>
      </c>
      <c r="H2550" t="s">
        <v>2483</v>
      </c>
      <c r="I2550" t="s">
        <v>5290</v>
      </c>
      <c r="J2550" t="s">
        <v>13938</v>
      </c>
      <c r="K2550" t="s">
        <v>5280</v>
      </c>
      <c r="L2550" s="3">
        <v>45191.875</v>
      </c>
      <c r="M2550" s="3">
        <v>45119</v>
      </c>
      <c r="N2550" t="s">
        <v>13939</v>
      </c>
      <c r="O2550" t="b">
        <v>0</v>
      </c>
      <c r="P2550" t="str">
        <f t="shared" si="39"/>
        <v>9B2_49859</v>
      </c>
    </row>
    <row r="2551" spans="1:16" hidden="1" x14ac:dyDescent="0.3">
      <c r="A2551" t="s">
        <v>5271</v>
      </c>
      <c r="B2551" t="s">
        <v>13940</v>
      </c>
      <c r="C2551" t="s">
        <v>7814</v>
      </c>
      <c r="D2551" t="s">
        <v>5274</v>
      </c>
      <c r="E2551" t="s">
        <v>13920</v>
      </c>
      <c r="F2551" t="s">
        <v>13921</v>
      </c>
      <c r="G2551" t="s">
        <v>13941</v>
      </c>
      <c r="H2551" t="s">
        <v>2888</v>
      </c>
      <c r="I2551" t="s">
        <v>5290</v>
      </c>
      <c r="J2551" t="s">
        <v>13942</v>
      </c>
      <c r="K2551" t="s">
        <v>5280</v>
      </c>
      <c r="L2551" s="3">
        <v>45064.875</v>
      </c>
      <c r="M2551" s="3">
        <v>44781</v>
      </c>
      <c r="N2551" t="s">
        <v>13943</v>
      </c>
      <c r="O2551" t="b">
        <v>0</v>
      </c>
      <c r="P2551" t="str">
        <f t="shared" si="39"/>
        <v>9B2_42879</v>
      </c>
    </row>
    <row r="2552" spans="1:16" x14ac:dyDescent="0.3">
      <c r="A2552" t="s">
        <v>5271</v>
      </c>
      <c r="B2552" t="s">
        <v>13944</v>
      </c>
      <c r="C2552" t="s">
        <v>13485</v>
      </c>
      <c r="D2552" t="s">
        <v>5274</v>
      </c>
      <c r="E2552" t="s">
        <v>13945</v>
      </c>
      <c r="F2552" t="s">
        <v>13946</v>
      </c>
      <c r="G2552" t="s">
        <v>5337</v>
      </c>
      <c r="H2552" t="s">
        <v>1651</v>
      </c>
      <c r="I2552" t="s">
        <v>5278</v>
      </c>
      <c r="J2552" t="s">
        <v>5338</v>
      </c>
      <c r="K2552" t="s">
        <v>5280</v>
      </c>
      <c r="L2552" s="3">
        <v>45518.8125</v>
      </c>
      <c r="M2552" s="3">
        <v>45515.416666666657</v>
      </c>
      <c r="N2552" t="s">
        <v>13947</v>
      </c>
      <c r="O2552" t="b">
        <v>0</v>
      </c>
      <c r="P2552" t="str">
        <f t="shared" si="39"/>
        <v>9B4_46613</v>
      </c>
    </row>
    <row r="2553" spans="1:16" x14ac:dyDescent="0.3">
      <c r="A2553" t="s">
        <v>5271</v>
      </c>
      <c r="B2553" t="s">
        <v>13948</v>
      </c>
      <c r="C2553" t="s">
        <v>13949</v>
      </c>
      <c r="D2553" t="s">
        <v>5274</v>
      </c>
      <c r="E2553" t="s">
        <v>13945</v>
      </c>
      <c r="F2553" t="s">
        <v>13946</v>
      </c>
      <c r="G2553" t="s">
        <v>5351</v>
      </c>
      <c r="H2553" t="s">
        <v>1013</v>
      </c>
      <c r="I2553" t="s">
        <v>5278</v>
      </c>
      <c r="J2553" t="s">
        <v>5352</v>
      </c>
      <c r="K2553" t="s">
        <v>5280</v>
      </c>
      <c r="L2553" s="3">
        <v>45547.479166666657</v>
      </c>
      <c r="M2553" s="3">
        <v>45546.770833333343</v>
      </c>
      <c r="N2553" t="s">
        <v>13950</v>
      </c>
      <c r="O2553" t="b">
        <v>0</v>
      </c>
      <c r="P2553" t="str">
        <f t="shared" si="39"/>
        <v>9B4_8814</v>
      </c>
    </row>
    <row r="2554" spans="1:16" x14ac:dyDescent="0.3">
      <c r="A2554" t="s">
        <v>5271</v>
      </c>
      <c r="B2554" t="s">
        <v>13951</v>
      </c>
      <c r="C2554" t="s">
        <v>5715</v>
      </c>
      <c r="D2554" t="s">
        <v>5274</v>
      </c>
      <c r="E2554" t="s">
        <v>13945</v>
      </c>
      <c r="F2554" t="s">
        <v>13946</v>
      </c>
      <c r="G2554" t="s">
        <v>11586</v>
      </c>
      <c r="H2554" t="s">
        <v>2504</v>
      </c>
      <c r="I2554" t="s">
        <v>5278</v>
      </c>
      <c r="J2554" t="s">
        <v>11587</v>
      </c>
      <c r="K2554" t="s">
        <v>5280</v>
      </c>
      <c r="L2554" s="3">
        <v>45336.916666666657</v>
      </c>
      <c r="M2554" s="3">
        <v>45261</v>
      </c>
      <c r="N2554" t="s">
        <v>13952</v>
      </c>
      <c r="O2554" t="b">
        <v>0</v>
      </c>
      <c r="P2554" t="str">
        <f t="shared" si="39"/>
        <v>9B4_25101</v>
      </c>
    </row>
    <row r="2555" spans="1:16" hidden="1" x14ac:dyDescent="0.3">
      <c r="A2555" t="s">
        <v>5271</v>
      </c>
      <c r="B2555" t="s">
        <v>13953</v>
      </c>
      <c r="C2555" t="s">
        <v>5994</v>
      </c>
      <c r="D2555" t="s">
        <v>5274</v>
      </c>
      <c r="E2555" t="s">
        <v>13945</v>
      </c>
      <c r="F2555" t="s">
        <v>13946</v>
      </c>
      <c r="G2555" t="s">
        <v>11050</v>
      </c>
      <c r="H2555" t="s">
        <v>1011</v>
      </c>
      <c r="I2555" t="s">
        <v>5278</v>
      </c>
      <c r="J2555" t="s">
        <v>11051</v>
      </c>
      <c r="K2555" t="s">
        <v>5280</v>
      </c>
      <c r="L2555" s="3">
        <v>73415.5</v>
      </c>
      <c r="M2555" s="3">
        <v>45413.895833333343</v>
      </c>
      <c r="N2555" t="s">
        <v>13954</v>
      </c>
      <c r="O2555" t="b">
        <v>1</v>
      </c>
      <c r="P2555" t="str">
        <f t="shared" si="39"/>
        <v>9B4_25108</v>
      </c>
    </row>
    <row r="2556" spans="1:16" hidden="1" x14ac:dyDescent="0.3">
      <c r="A2556" t="s">
        <v>5271</v>
      </c>
      <c r="B2556" t="s">
        <v>10779</v>
      </c>
      <c r="C2556" t="s">
        <v>7022</v>
      </c>
      <c r="D2556" t="s">
        <v>5274</v>
      </c>
      <c r="E2556" t="s">
        <v>13945</v>
      </c>
      <c r="F2556" t="s">
        <v>13946</v>
      </c>
      <c r="G2556" t="s">
        <v>13955</v>
      </c>
      <c r="H2556" t="s">
        <v>2766</v>
      </c>
      <c r="I2556" t="s">
        <v>5290</v>
      </c>
      <c r="J2556" t="s">
        <v>13956</v>
      </c>
      <c r="K2556" t="s">
        <v>5280</v>
      </c>
      <c r="L2556" s="3">
        <v>45198.875</v>
      </c>
      <c r="M2556" s="3">
        <v>44928</v>
      </c>
      <c r="N2556" t="s">
        <v>13957</v>
      </c>
      <c r="O2556" t="b">
        <v>0</v>
      </c>
      <c r="P2556" t="str">
        <f t="shared" si="39"/>
        <v>9B4_45498</v>
      </c>
    </row>
    <row r="2557" spans="1:16" hidden="1" x14ac:dyDescent="0.3">
      <c r="A2557" t="s">
        <v>5271</v>
      </c>
      <c r="B2557" t="s">
        <v>5272</v>
      </c>
      <c r="C2557" t="s">
        <v>7431</v>
      </c>
      <c r="D2557" t="s">
        <v>5274</v>
      </c>
      <c r="E2557" t="s">
        <v>13958</v>
      </c>
      <c r="F2557" t="s">
        <v>13959</v>
      </c>
      <c r="G2557" t="s">
        <v>5284</v>
      </c>
      <c r="H2557" t="s">
        <v>1657</v>
      </c>
      <c r="I2557" t="s">
        <v>5278</v>
      </c>
      <c r="J2557" t="s">
        <v>5285</v>
      </c>
      <c r="K2557" t="s">
        <v>5280</v>
      </c>
      <c r="L2557" s="3">
        <v>132320.99116730061</v>
      </c>
      <c r="M2557" s="3">
        <v>45323</v>
      </c>
      <c r="N2557" t="s">
        <v>13960</v>
      </c>
      <c r="O2557" t="b">
        <v>1</v>
      </c>
      <c r="P2557" t="str">
        <f t="shared" si="39"/>
        <v>9B5_47058</v>
      </c>
    </row>
    <row r="2558" spans="1:16" hidden="1" x14ac:dyDescent="0.3">
      <c r="A2558" t="s">
        <v>5271</v>
      </c>
      <c r="B2558" t="s">
        <v>5272</v>
      </c>
      <c r="C2558" t="s">
        <v>13961</v>
      </c>
      <c r="D2558" t="s">
        <v>5274</v>
      </c>
      <c r="E2558" t="s">
        <v>13958</v>
      </c>
      <c r="F2558" t="s">
        <v>13959</v>
      </c>
      <c r="G2558" t="s">
        <v>13962</v>
      </c>
      <c r="H2558" t="s">
        <v>1655</v>
      </c>
      <c r="I2558" t="s">
        <v>5278</v>
      </c>
      <c r="J2558" t="s">
        <v>13963</v>
      </c>
      <c r="K2558" t="s">
        <v>5280</v>
      </c>
      <c r="L2558" s="3">
        <v>132320.99116730061</v>
      </c>
      <c r="M2558" s="3">
        <v>44939</v>
      </c>
      <c r="N2558" t="s">
        <v>13964</v>
      </c>
      <c r="O2558" t="b">
        <v>1</v>
      </c>
      <c r="P2558" t="str">
        <f t="shared" si="39"/>
        <v>9B5_25791</v>
      </c>
    </row>
    <row r="2559" spans="1:16" hidden="1" x14ac:dyDescent="0.3">
      <c r="A2559" t="s">
        <v>5271</v>
      </c>
      <c r="B2559" t="s">
        <v>11266</v>
      </c>
      <c r="C2559" t="s">
        <v>5479</v>
      </c>
      <c r="D2559" t="s">
        <v>5274</v>
      </c>
      <c r="E2559" t="s">
        <v>13958</v>
      </c>
      <c r="F2559" t="s">
        <v>13959</v>
      </c>
      <c r="G2559" t="s">
        <v>13965</v>
      </c>
      <c r="H2559" t="s">
        <v>1653</v>
      </c>
      <c r="I2559" t="s">
        <v>5290</v>
      </c>
      <c r="J2559" t="s">
        <v>13966</v>
      </c>
      <c r="K2559" t="s">
        <v>5280</v>
      </c>
      <c r="L2559" s="3">
        <v>45298.916666666657</v>
      </c>
      <c r="M2559" s="3">
        <v>44503</v>
      </c>
      <c r="N2559" t="s">
        <v>13967</v>
      </c>
      <c r="O2559" t="b">
        <v>0</v>
      </c>
      <c r="P2559" t="str">
        <f t="shared" si="39"/>
        <v>9B5_25168</v>
      </c>
    </row>
    <row r="2560" spans="1:16" hidden="1" x14ac:dyDescent="0.3">
      <c r="A2560" t="s">
        <v>5271</v>
      </c>
      <c r="B2560" t="s">
        <v>13968</v>
      </c>
      <c r="C2560" t="s">
        <v>6866</v>
      </c>
      <c r="D2560" t="s">
        <v>5274</v>
      </c>
      <c r="E2560" t="s">
        <v>13969</v>
      </c>
      <c r="F2560" t="s">
        <v>13970</v>
      </c>
      <c r="G2560" t="s">
        <v>13971</v>
      </c>
      <c r="H2560" t="s">
        <v>2987</v>
      </c>
      <c r="I2560" t="s">
        <v>5290</v>
      </c>
      <c r="J2560" t="s">
        <v>13972</v>
      </c>
      <c r="K2560" t="s">
        <v>5280</v>
      </c>
      <c r="L2560" s="3">
        <v>44566.916666666657</v>
      </c>
      <c r="M2560" s="3">
        <v>44467</v>
      </c>
      <c r="N2560" t="s">
        <v>13973</v>
      </c>
      <c r="O2560" t="b">
        <v>0</v>
      </c>
      <c r="P2560" t="str">
        <f t="shared" si="39"/>
        <v>9B6_37726</v>
      </c>
    </row>
    <row r="2561" spans="1:16" hidden="1" x14ac:dyDescent="0.3">
      <c r="A2561" t="s">
        <v>5271</v>
      </c>
      <c r="B2561" t="s">
        <v>13974</v>
      </c>
      <c r="C2561" t="s">
        <v>5715</v>
      </c>
      <c r="D2561" t="s">
        <v>5274</v>
      </c>
      <c r="E2561" t="s">
        <v>13969</v>
      </c>
      <c r="F2561" t="s">
        <v>13970</v>
      </c>
      <c r="G2561" t="s">
        <v>13975</v>
      </c>
      <c r="H2561" t="s">
        <v>1659</v>
      </c>
      <c r="I2561" t="s">
        <v>5278</v>
      </c>
      <c r="J2561" t="s">
        <v>13976</v>
      </c>
      <c r="K2561" t="s">
        <v>5280</v>
      </c>
      <c r="L2561" s="3">
        <v>73415.445138888885</v>
      </c>
      <c r="M2561" s="3">
        <v>45261</v>
      </c>
      <c r="N2561" t="s">
        <v>13977</v>
      </c>
      <c r="O2561" t="b">
        <v>1</v>
      </c>
      <c r="P2561" t="str">
        <f t="shared" si="39"/>
        <v>9B6_39200</v>
      </c>
    </row>
    <row r="2562" spans="1:16" x14ac:dyDescent="0.3">
      <c r="A2562" t="s">
        <v>5271</v>
      </c>
      <c r="B2562" t="s">
        <v>13978</v>
      </c>
      <c r="C2562" t="s">
        <v>9193</v>
      </c>
      <c r="D2562" t="s">
        <v>5274</v>
      </c>
      <c r="E2562" t="s">
        <v>13969</v>
      </c>
      <c r="F2562" t="s">
        <v>13970</v>
      </c>
      <c r="G2562" t="s">
        <v>7749</v>
      </c>
      <c r="H2562" t="s">
        <v>3559</v>
      </c>
      <c r="I2562" t="s">
        <v>5278</v>
      </c>
      <c r="J2562" t="s">
        <v>7750</v>
      </c>
      <c r="K2562" t="s">
        <v>5280</v>
      </c>
      <c r="L2562" s="3">
        <v>45563.416666666657</v>
      </c>
      <c r="M2562" s="3">
        <v>45561.416666666657</v>
      </c>
      <c r="N2562" t="s">
        <v>13979</v>
      </c>
      <c r="O2562" t="b">
        <v>0</v>
      </c>
      <c r="P2562" t="str">
        <f t="shared" si="39"/>
        <v>9B6_25528</v>
      </c>
    </row>
    <row r="2563" spans="1:16" hidden="1" x14ac:dyDescent="0.3">
      <c r="A2563" t="s">
        <v>5271</v>
      </c>
      <c r="B2563" t="s">
        <v>5272</v>
      </c>
      <c r="C2563" t="s">
        <v>5403</v>
      </c>
      <c r="D2563" t="s">
        <v>5274</v>
      </c>
      <c r="E2563" t="s">
        <v>13980</v>
      </c>
      <c r="F2563" t="s">
        <v>13981</v>
      </c>
      <c r="G2563" t="s">
        <v>13099</v>
      </c>
      <c r="H2563" t="s">
        <v>1661</v>
      </c>
      <c r="I2563" t="s">
        <v>5278</v>
      </c>
      <c r="J2563" t="s">
        <v>13100</v>
      </c>
      <c r="K2563" t="s">
        <v>5280</v>
      </c>
      <c r="L2563" s="3">
        <v>132320.99116730061</v>
      </c>
      <c r="M2563" s="3">
        <v>44682</v>
      </c>
      <c r="N2563" t="s">
        <v>13982</v>
      </c>
      <c r="O2563" t="b">
        <v>1</v>
      </c>
      <c r="P2563" t="str">
        <f t="shared" ref="P2563:P2626" si="40">_xlfn.CONCAT(F2563,"_",J2563)</f>
        <v>9B8_25673</v>
      </c>
    </row>
    <row r="2564" spans="1:16" hidden="1" x14ac:dyDescent="0.3">
      <c r="A2564" t="s">
        <v>5271</v>
      </c>
      <c r="B2564" t="s">
        <v>13624</v>
      </c>
      <c r="C2564" t="s">
        <v>9263</v>
      </c>
      <c r="D2564" t="s">
        <v>5274</v>
      </c>
      <c r="E2564" t="s">
        <v>13980</v>
      </c>
      <c r="F2564" t="s">
        <v>13981</v>
      </c>
      <c r="G2564" t="s">
        <v>13983</v>
      </c>
      <c r="H2564" t="s">
        <v>2820</v>
      </c>
      <c r="I2564" t="s">
        <v>5290</v>
      </c>
      <c r="J2564" t="s">
        <v>13984</v>
      </c>
      <c r="K2564" t="s">
        <v>5280</v>
      </c>
      <c r="L2564" s="3">
        <v>44543.916666666657</v>
      </c>
      <c r="M2564" s="3">
        <v>44460</v>
      </c>
      <c r="N2564" t="s">
        <v>13985</v>
      </c>
      <c r="O2564" t="b">
        <v>0</v>
      </c>
      <c r="P2564" t="str">
        <f t="shared" si="40"/>
        <v>9B8_37725</v>
      </c>
    </row>
    <row r="2565" spans="1:16" hidden="1" x14ac:dyDescent="0.3">
      <c r="A2565" t="s">
        <v>5271</v>
      </c>
      <c r="B2565" t="s">
        <v>9454</v>
      </c>
      <c r="C2565" t="s">
        <v>6279</v>
      </c>
      <c r="D2565" t="s">
        <v>5274</v>
      </c>
      <c r="E2565" t="s">
        <v>13980</v>
      </c>
      <c r="F2565" t="s">
        <v>13981</v>
      </c>
      <c r="G2565" t="s">
        <v>8397</v>
      </c>
      <c r="H2565" t="s">
        <v>2727</v>
      </c>
      <c r="I2565" t="s">
        <v>5290</v>
      </c>
      <c r="J2565" t="s">
        <v>8398</v>
      </c>
      <c r="K2565" t="s">
        <v>5280</v>
      </c>
      <c r="L2565" s="3">
        <v>44598.916666666657</v>
      </c>
      <c r="M2565" s="3">
        <v>44593</v>
      </c>
      <c r="N2565" t="s">
        <v>13986</v>
      </c>
      <c r="O2565" t="b">
        <v>0</v>
      </c>
      <c r="P2565" t="str">
        <f t="shared" si="40"/>
        <v>9B8_24970</v>
      </c>
    </row>
    <row r="2566" spans="1:16" hidden="1" x14ac:dyDescent="0.3">
      <c r="A2566" t="s">
        <v>5271</v>
      </c>
      <c r="B2566" t="s">
        <v>6140</v>
      </c>
      <c r="C2566" t="s">
        <v>13987</v>
      </c>
      <c r="D2566" t="s">
        <v>5274</v>
      </c>
      <c r="E2566" t="s">
        <v>13980</v>
      </c>
      <c r="F2566" t="s">
        <v>13981</v>
      </c>
      <c r="G2566" t="s">
        <v>13479</v>
      </c>
      <c r="H2566" t="s">
        <v>1655</v>
      </c>
      <c r="I2566" t="s">
        <v>5290</v>
      </c>
      <c r="J2566" t="s">
        <v>13480</v>
      </c>
      <c r="K2566" t="s">
        <v>5280</v>
      </c>
      <c r="L2566" s="3">
        <v>43982.5</v>
      </c>
      <c r="M2566" s="3">
        <v>43901.5</v>
      </c>
      <c r="N2566" t="s">
        <v>13988</v>
      </c>
      <c r="O2566" t="b">
        <v>0</v>
      </c>
      <c r="P2566" t="str">
        <f t="shared" si="40"/>
        <v>9B8_25010</v>
      </c>
    </row>
    <row r="2567" spans="1:16" hidden="1" x14ac:dyDescent="0.3">
      <c r="A2567" t="s">
        <v>5271</v>
      </c>
      <c r="B2567" t="s">
        <v>5272</v>
      </c>
      <c r="C2567" t="s">
        <v>13989</v>
      </c>
      <c r="D2567" t="s">
        <v>5274</v>
      </c>
      <c r="E2567" t="s">
        <v>13990</v>
      </c>
      <c r="F2567" t="s">
        <v>13991</v>
      </c>
      <c r="G2567" t="s">
        <v>13992</v>
      </c>
      <c r="H2567" t="s">
        <v>1663</v>
      </c>
      <c r="I2567" t="s">
        <v>5278</v>
      </c>
      <c r="J2567" t="s">
        <v>13993</v>
      </c>
      <c r="K2567" t="s">
        <v>5280</v>
      </c>
      <c r="L2567" s="3">
        <v>132320.99116730061</v>
      </c>
      <c r="M2567" s="3">
        <v>45525</v>
      </c>
      <c r="N2567" t="s">
        <v>13994</v>
      </c>
      <c r="O2567" t="b">
        <v>1</v>
      </c>
      <c r="P2567" t="str">
        <f t="shared" si="40"/>
        <v>9BA_25376</v>
      </c>
    </row>
    <row r="2568" spans="1:16" hidden="1" x14ac:dyDescent="0.3">
      <c r="A2568" t="s">
        <v>5271</v>
      </c>
      <c r="B2568" t="s">
        <v>5272</v>
      </c>
      <c r="C2568" t="s">
        <v>5675</v>
      </c>
      <c r="D2568" t="s">
        <v>5274</v>
      </c>
      <c r="E2568" t="s">
        <v>13990</v>
      </c>
      <c r="F2568" t="s">
        <v>13991</v>
      </c>
      <c r="G2568" t="s">
        <v>6455</v>
      </c>
      <c r="H2568" t="s">
        <v>1669</v>
      </c>
      <c r="I2568" t="s">
        <v>5278</v>
      </c>
      <c r="J2568" t="s">
        <v>6456</v>
      </c>
      <c r="K2568" t="s">
        <v>5280</v>
      </c>
      <c r="L2568" s="3">
        <v>132320.99116730061</v>
      </c>
      <c r="M2568" s="3">
        <v>44896</v>
      </c>
      <c r="N2568" t="s">
        <v>13995</v>
      </c>
      <c r="O2568" t="b">
        <v>1</v>
      </c>
      <c r="P2568" t="str">
        <f t="shared" si="40"/>
        <v>9BA_40224</v>
      </c>
    </row>
    <row r="2569" spans="1:16" hidden="1" x14ac:dyDescent="0.3">
      <c r="A2569" t="s">
        <v>5271</v>
      </c>
      <c r="B2569" t="s">
        <v>5272</v>
      </c>
      <c r="C2569" t="s">
        <v>12769</v>
      </c>
      <c r="D2569" t="s">
        <v>5274</v>
      </c>
      <c r="E2569" t="s">
        <v>13990</v>
      </c>
      <c r="F2569" t="s">
        <v>13991</v>
      </c>
      <c r="G2569" t="s">
        <v>13996</v>
      </c>
      <c r="H2569" t="s">
        <v>1667</v>
      </c>
      <c r="I2569" t="s">
        <v>5278</v>
      </c>
      <c r="J2569" t="s">
        <v>13997</v>
      </c>
      <c r="K2569" t="s">
        <v>5280</v>
      </c>
      <c r="L2569" s="3">
        <v>132320.99116730061</v>
      </c>
      <c r="M2569" s="3">
        <v>44466</v>
      </c>
      <c r="N2569" t="s">
        <v>13998</v>
      </c>
      <c r="O2569" t="b">
        <v>1</v>
      </c>
      <c r="P2569" t="str">
        <f t="shared" si="40"/>
        <v>9BA_37849</v>
      </c>
    </row>
    <row r="2570" spans="1:16" hidden="1" x14ac:dyDescent="0.3">
      <c r="A2570" t="s">
        <v>5271</v>
      </c>
      <c r="B2570" t="s">
        <v>13999</v>
      </c>
      <c r="C2570" t="s">
        <v>5566</v>
      </c>
      <c r="D2570" t="s">
        <v>5274</v>
      </c>
      <c r="E2570" t="s">
        <v>13990</v>
      </c>
      <c r="F2570" t="s">
        <v>13991</v>
      </c>
      <c r="G2570" t="s">
        <v>14000</v>
      </c>
      <c r="H2570" t="s">
        <v>2979</v>
      </c>
      <c r="I2570" t="s">
        <v>5290</v>
      </c>
      <c r="J2570" t="s">
        <v>14001</v>
      </c>
      <c r="K2570" t="s">
        <v>5280</v>
      </c>
      <c r="L2570" s="3">
        <v>44600</v>
      </c>
      <c r="M2570" s="3">
        <v>44531</v>
      </c>
      <c r="N2570" t="s">
        <v>14002</v>
      </c>
      <c r="O2570" t="b">
        <v>0</v>
      </c>
      <c r="P2570" t="str">
        <f t="shared" si="40"/>
        <v>9BA_36161</v>
      </c>
    </row>
    <row r="2571" spans="1:16" hidden="1" x14ac:dyDescent="0.3">
      <c r="A2571" t="s">
        <v>5271</v>
      </c>
      <c r="B2571" t="s">
        <v>5690</v>
      </c>
      <c r="C2571" t="s">
        <v>6514</v>
      </c>
      <c r="D2571" t="s">
        <v>5274</v>
      </c>
      <c r="E2571" t="s">
        <v>13990</v>
      </c>
      <c r="F2571" t="s">
        <v>13991</v>
      </c>
      <c r="G2571" t="s">
        <v>11441</v>
      </c>
      <c r="H2571" t="s">
        <v>1665</v>
      </c>
      <c r="I2571" t="s">
        <v>5290</v>
      </c>
      <c r="J2571" t="s">
        <v>11442</v>
      </c>
      <c r="K2571" t="s">
        <v>5280</v>
      </c>
      <c r="L2571" s="3">
        <v>44000</v>
      </c>
      <c r="M2571" s="3">
        <v>43893</v>
      </c>
      <c r="N2571" t="s">
        <v>14003</v>
      </c>
      <c r="O2571" t="b">
        <v>0</v>
      </c>
      <c r="P2571" t="str">
        <f t="shared" si="40"/>
        <v>9BA_25706</v>
      </c>
    </row>
    <row r="2572" spans="1:16" hidden="1" x14ac:dyDescent="0.3">
      <c r="A2572" t="s">
        <v>5271</v>
      </c>
      <c r="B2572" t="s">
        <v>5272</v>
      </c>
      <c r="C2572" t="s">
        <v>7283</v>
      </c>
      <c r="D2572" t="s">
        <v>5274</v>
      </c>
      <c r="E2572" t="s">
        <v>14004</v>
      </c>
      <c r="F2572" t="s">
        <v>14005</v>
      </c>
      <c r="G2572" t="s">
        <v>14006</v>
      </c>
      <c r="H2572" t="s">
        <v>1671</v>
      </c>
      <c r="I2572" t="s">
        <v>5278</v>
      </c>
      <c r="J2572" t="s">
        <v>14007</v>
      </c>
      <c r="K2572" t="s">
        <v>5280</v>
      </c>
      <c r="L2572" s="3">
        <v>132320.99116730061</v>
      </c>
      <c r="M2572" s="3">
        <v>44409</v>
      </c>
      <c r="N2572" t="s">
        <v>14008</v>
      </c>
      <c r="O2572" t="b">
        <v>1</v>
      </c>
      <c r="P2572" t="str">
        <f t="shared" si="40"/>
        <v>9BC_31074</v>
      </c>
    </row>
    <row r="2573" spans="1:16" x14ac:dyDescent="0.3">
      <c r="A2573" t="s">
        <v>5271</v>
      </c>
      <c r="B2573" t="s">
        <v>11323</v>
      </c>
      <c r="C2573" t="s">
        <v>8411</v>
      </c>
      <c r="D2573" t="s">
        <v>5274</v>
      </c>
      <c r="E2573" t="s">
        <v>14009</v>
      </c>
      <c r="F2573" t="s">
        <v>14010</v>
      </c>
      <c r="G2573" t="s">
        <v>9010</v>
      </c>
      <c r="H2573" t="s">
        <v>621</v>
      </c>
      <c r="I2573" t="s">
        <v>5278</v>
      </c>
      <c r="J2573" t="s">
        <v>9011</v>
      </c>
      <c r="K2573" t="s">
        <v>5280</v>
      </c>
      <c r="L2573" s="3">
        <v>45355.916666666657</v>
      </c>
      <c r="M2573" s="3">
        <v>45201</v>
      </c>
      <c r="N2573" t="s">
        <v>14011</v>
      </c>
      <c r="O2573" t="b">
        <v>0</v>
      </c>
      <c r="P2573" t="str">
        <f t="shared" si="40"/>
        <v>9BD_45871</v>
      </c>
    </row>
    <row r="2574" spans="1:16" hidden="1" x14ac:dyDescent="0.3">
      <c r="A2574" t="s">
        <v>5271</v>
      </c>
      <c r="B2574" t="s">
        <v>10779</v>
      </c>
      <c r="C2574" t="s">
        <v>10111</v>
      </c>
      <c r="D2574" t="s">
        <v>5274</v>
      </c>
      <c r="E2574" t="s">
        <v>14009</v>
      </c>
      <c r="F2574" t="s">
        <v>14010</v>
      </c>
      <c r="G2574" t="s">
        <v>11382</v>
      </c>
      <c r="H2574" t="s">
        <v>371</v>
      </c>
      <c r="I2574" t="s">
        <v>5290</v>
      </c>
      <c r="J2574" t="s">
        <v>11383</v>
      </c>
      <c r="K2574" t="s">
        <v>5280</v>
      </c>
      <c r="L2574" s="3">
        <v>45198.875</v>
      </c>
      <c r="M2574" s="3">
        <v>44867</v>
      </c>
      <c r="N2574" t="s">
        <v>14012</v>
      </c>
      <c r="O2574" t="b">
        <v>0</v>
      </c>
      <c r="P2574" t="str">
        <f t="shared" si="40"/>
        <v>9BD_41309</v>
      </c>
    </row>
    <row r="2575" spans="1:16" hidden="1" x14ac:dyDescent="0.3">
      <c r="A2575" t="s">
        <v>5271</v>
      </c>
      <c r="B2575" t="s">
        <v>5272</v>
      </c>
      <c r="C2575" t="s">
        <v>5592</v>
      </c>
      <c r="D2575" t="s">
        <v>5274</v>
      </c>
      <c r="E2575" t="s">
        <v>14009</v>
      </c>
      <c r="F2575" t="s">
        <v>14010</v>
      </c>
      <c r="G2575" t="s">
        <v>14013</v>
      </c>
      <c r="H2575" t="s">
        <v>1673</v>
      </c>
      <c r="I2575" t="s">
        <v>5278</v>
      </c>
      <c r="J2575" t="s">
        <v>14014</v>
      </c>
      <c r="K2575" t="s">
        <v>5280</v>
      </c>
      <c r="L2575" s="3">
        <v>132320.99116730061</v>
      </c>
      <c r="M2575" s="3">
        <v>44621</v>
      </c>
      <c r="N2575" t="s">
        <v>14015</v>
      </c>
      <c r="O2575" t="b">
        <v>1</v>
      </c>
      <c r="P2575" t="str">
        <f t="shared" si="40"/>
        <v>9BD_24511</v>
      </c>
    </row>
    <row r="2576" spans="1:16" hidden="1" x14ac:dyDescent="0.3">
      <c r="A2576" t="s">
        <v>5271</v>
      </c>
      <c r="B2576" t="s">
        <v>7255</v>
      </c>
      <c r="C2576" t="s">
        <v>5321</v>
      </c>
      <c r="D2576" t="s">
        <v>5274</v>
      </c>
      <c r="E2576" t="s">
        <v>14009</v>
      </c>
      <c r="F2576" t="s">
        <v>14010</v>
      </c>
      <c r="G2576" t="s">
        <v>12198</v>
      </c>
      <c r="H2576" t="s">
        <v>2314</v>
      </c>
      <c r="I2576" t="s">
        <v>5290</v>
      </c>
      <c r="J2576" t="s">
        <v>12199</v>
      </c>
      <c r="K2576" t="s">
        <v>5280</v>
      </c>
      <c r="L2576" s="3">
        <v>44012</v>
      </c>
      <c r="M2576" s="3">
        <v>43784</v>
      </c>
      <c r="N2576" t="s">
        <v>14016</v>
      </c>
      <c r="O2576" t="b">
        <v>0</v>
      </c>
      <c r="P2576" t="str">
        <f t="shared" si="40"/>
        <v>9BD_24615</v>
      </c>
    </row>
    <row r="2577" spans="1:16" x14ac:dyDescent="0.3">
      <c r="A2577" t="s">
        <v>5271</v>
      </c>
      <c r="B2577" t="s">
        <v>7633</v>
      </c>
      <c r="C2577" t="s">
        <v>5592</v>
      </c>
      <c r="D2577" t="s">
        <v>5274</v>
      </c>
      <c r="E2577" t="s">
        <v>14009</v>
      </c>
      <c r="F2577" t="s">
        <v>14010</v>
      </c>
      <c r="G2577" t="s">
        <v>11357</v>
      </c>
      <c r="H2577" t="s">
        <v>1675</v>
      </c>
      <c r="I2577" t="s">
        <v>5278</v>
      </c>
      <c r="J2577" t="s">
        <v>11358</v>
      </c>
      <c r="K2577" t="s">
        <v>5280</v>
      </c>
      <c r="L2577" s="3">
        <v>44866.916666666657</v>
      </c>
      <c r="M2577" s="3">
        <v>44621</v>
      </c>
      <c r="N2577" t="s">
        <v>14017</v>
      </c>
      <c r="O2577" t="b">
        <v>0</v>
      </c>
      <c r="P2577" t="str">
        <f t="shared" si="40"/>
        <v>9BD_26725</v>
      </c>
    </row>
    <row r="2578" spans="1:16" x14ac:dyDescent="0.3">
      <c r="A2578" t="s">
        <v>5271</v>
      </c>
      <c r="B2578" t="s">
        <v>14018</v>
      </c>
      <c r="C2578" t="s">
        <v>14019</v>
      </c>
      <c r="D2578" t="s">
        <v>5274</v>
      </c>
      <c r="E2578" t="s">
        <v>14009</v>
      </c>
      <c r="F2578" t="s">
        <v>14010</v>
      </c>
      <c r="G2578" t="s">
        <v>5528</v>
      </c>
      <c r="H2578" t="s">
        <v>63</v>
      </c>
      <c r="I2578" t="s">
        <v>5278</v>
      </c>
      <c r="J2578" t="s">
        <v>5529</v>
      </c>
      <c r="K2578" t="s">
        <v>5280</v>
      </c>
      <c r="L2578" s="3">
        <v>45167.875</v>
      </c>
      <c r="M2578" s="3">
        <v>45083</v>
      </c>
      <c r="N2578" t="s">
        <v>14020</v>
      </c>
      <c r="O2578" t="b">
        <v>0</v>
      </c>
      <c r="P2578" t="str">
        <f t="shared" si="40"/>
        <v>9BD_49130</v>
      </c>
    </row>
    <row r="2579" spans="1:16" hidden="1" x14ac:dyDescent="0.3">
      <c r="A2579" t="s">
        <v>5271</v>
      </c>
      <c r="B2579" t="s">
        <v>5272</v>
      </c>
      <c r="C2579" t="s">
        <v>5727</v>
      </c>
      <c r="D2579" t="s">
        <v>5274</v>
      </c>
      <c r="E2579" t="s">
        <v>14021</v>
      </c>
      <c r="F2579" t="s">
        <v>14022</v>
      </c>
      <c r="G2579" t="s">
        <v>14023</v>
      </c>
      <c r="H2579" t="s">
        <v>1677</v>
      </c>
      <c r="I2579" t="s">
        <v>5278</v>
      </c>
      <c r="J2579" t="s">
        <v>14024</v>
      </c>
      <c r="K2579" t="s">
        <v>5280</v>
      </c>
      <c r="L2579" s="3">
        <v>132320.99116730061</v>
      </c>
      <c r="M2579" s="3">
        <v>44942</v>
      </c>
      <c r="N2579" t="s">
        <v>14025</v>
      </c>
      <c r="O2579" t="b">
        <v>1</v>
      </c>
      <c r="P2579" t="str">
        <f t="shared" si="40"/>
        <v>9BE_24525</v>
      </c>
    </row>
    <row r="2580" spans="1:16" hidden="1" x14ac:dyDescent="0.3">
      <c r="A2580" t="s">
        <v>5271</v>
      </c>
      <c r="B2580" t="s">
        <v>5272</v>
      </c>
      <c r="C2580" t="s">
        <v>5727</v>
      </c>
      <c r="D2580" t="s">
        <v>5274</v>
      </c>
      <c r="E2580" t="s">
        <v>14021</v>
      </c>
      <c r="F2580" t="s">
        <v>14022</v>
      </c>
      <c r="G2580" t="s">
        <v>11392</v>
      </c>
      <c r="H2580" t="s">
        <v>1679</v>
      </c>
      <c r="I2580" t="s">
        <v>5278</v>
      </c>
      <c r="J2580" t="s">
        <v>11393</v>
      </c>
      <c r="K2580" t="s">
        <v>5280</v>
      </c>
      <c r="L2580" s="3">
        <v>132320.99116730061</v>
      </c>
      <c r="M2580" s="3">
        <v>44942</v>
      </c>
      <c r="N2580" t="s">
        <v>14026</v>
      </c>
      <c r="O2580" t="b">
        <v>1</v>
      </c>
      <c r="P2580" t="str">
        <f t="shared" si="40"/>
        <v>9BE_24566</v>
      </c>
    </row>
    <row r="2581" spans="1:16" hidden="1" x14ac:dyDescent="0.3">
      <c r="A2581" t="s">
        <v>5271</v>
      </c>
      <c r="B2581" t="s">
        <v>6557</v>
      </c>
      <c r="C2581" t="s">
        <v>5586</v>
      </c>
      <c r="D2581" t="s">
        <v>5274</v>
      </c>
      <c r="E2581" t="s">
        <v>14021</v>
      </c>
      <c r="F2581" t="s">
        <v>14022</v>
      </c>
      <c r="G2581" t="s">
        <v>14027</v>
      </c>
      <c r="H2581" t="s">
        <v>3034</v>
      </c>
      <c r="I2581" t="s">
        <v>5290</v>
      </c>
      <c r="J2581" t="s">
        <v>14028</v>
      </c>
      <c r="K2581" t="s">
        <v>5280</v>
      </c>
      <c r="L2581" s="3">
        <v>44561.916666666657</v>
      </c>
      <c r="M2581" s="3">
        <v>44501</v>
      </c>
      <c r="N2581" t="s">
        <v>14029</v>
      </c>
      <c r="O2581" t="b">
        <v>0</v>
      </c>
      <c r="P2581" t="str">
        <f t="shared" si="40"/>
        <v>9BE_24562</v>
      </c>
    </row>
    <row r="2582" spans="1:16" x14ac:dyDescent="0.3">
      <c r="A2582" t="s">
        <v>5271</v>
      </c>
      <c r="B2582" t="s">
        <v>13358</v>
      </c>
      <c r="C2582" t="s">
        <v>9049</v>
      </c>
      <c r="D2582" t="s">
        <v>5274</v>
      </c>
      <c r="E2582" t="s">
        <v>14021</v>
      </c>
      <c r="F2582" t="s">
        <v>14022</v>
      </c>
      <c r="G2582" t="s">
        <v>12167</v>
      </c>
      <c r="H2582" t="s">
        <v>1821</v>
      </c>
      <c r="I2582" t="s">
        <v>5278</v>
      </c>
      <c r="J2582" t="s">
        <v>12168</v>
      </c>
      <c r="K2582" t="s">
        <v>5280</v>
      </c>
      <c r="L2582" s="3">
        <v>44135.5</v>
      </c>
      <c r="M2582" s="3">
        <v>44013.5</v>
      </c>
      <c r="N2582" t="s">
        <v>14030</v>
      </c>
      <c r="O2582" t="b">
        <v>0</v>
      </c>
      <c r="P2582" t="str">
        <f t="shared" si="40"/>
        <v>9BE_24541</v>
      </c>
    </row>
    <row r="2583" spans="1:16" x14ac:dyDescent="0.3">
      <c r="A2583" t="s">
        <v>5271</v>
      </c>
      <c r="B2583" t="s">
        <v>11613</v>
      </c>
      <c r="C2583" t="s">
        <v>14031</v>
      </c>
      <c r="D2583" t="s">
        <v>5274</v>
      </c>
      <c r="E2583" t="s">
        <v>14021</v>
      </c>
      <c r="F2583" t="s">
        <v>14022</v>
      </c>
      <c r="G2583" t="s">
        <v>9072</v>
      </c>
      <c r="H2583" t="s">
        <v>1681</v>
      </c>
      <c r="I2583" t="s">
        <v>5278</v>
      </c>
      <c r="J2583" t="s">
        <v>9073</v>
      </c>
      <c r="K2583" t="s">
        <v>5280</v>
      </c>
      <c r="L2583" s="3">
        <v>45485.75</v>
      </c>
      <c r="M2583" s="3">
        <v>45481.3125</v>
      </c>
      <c r="N2583" t="s">
        <v>14032</v>
      </c>
      <c r="O2583" t="b">
        <v>0</v>
      </c>
      <c r="P2583" t="str">
        <f t="shared" si="40"/>
        <v>9BE_54573</v>
      </c>
    </row>
    <row r="2584" spans="1:16" hidden="1" x14ac:dyDescent="0.3">
      <c r="A2584" t="s">
        <v>5271</v>
      </c>
      <c r="B2584" t="s">
        <v>5272</v>
      </c>
      <c r="C2584" t="s">
        <v>14033</v>
      </c>
      <c r="D2584" t="s">
        <v>5274</v>
      </c>
      <c r="E2584" t="s">
        <v>14034</v>
      </c>
      <c r="F2584" t="s">
        <v>14035</v>
      </c>
      <c r="G2584" t="s">
        <v>6212</v>
      </c>
      <c r="H2584" t="s">
        <v>1917</v>
      </c>
      <c r="I2584" t="s">
        <v>5278</v>
      </c>
      <c r="J2584" t="s">
        <v>6213</v>
      </c>
      <c r="K2584" t="s">
        <v>5280</v>
      </c>
      <c r="L2584" s="3">
        <v>132320.99116730061</v>
      </c>
      <c r="M2584" s="3">
        <v>44950.958333333343</v>
      </c>
      <c r="N2584" t="s">
        <v>14036</v>
      </c>
      <c r="O2584" t="b">
        <v>1</v>
      </c>
      <c r="P2584" t="str">
        <f t="shared" si="40"/>
        <v>9C4_45955</v>
      </c>
    </row>
    <row r="2585" spans="1:16" x14ac:dyDescent="0.3">
      <c r="A2585" t="s">
        <v>5271</v>
      </c>
      <c r="B2585" t="s">
        <v>14037</v>
      </c>
      <c r="C2585" t="s">
        <v>9897</v>
      </c>
      <c r="D2585" t="s">
        <v>5274</v>
      </c>
      <c r="E2585" t="s">
        <v>14034</v>
      </c>
      <c r="F2585" t="s">
        <v>14035</v>
      </c>
      <c r="G2585" t="s">
        <v>12874</v>
      </c>
      <c r="H2585" t="s">
        <v>1697</v>
      </c>
      <c r="I2585" t="s">
        <v>5278</v>
      </c>
      <c r="J2585" t="s">
        <v>12875</v>
      </c>
      <c r="K2585" t="s">
        <v>5280</v>
      </c>
      <c r="L2585" s="3">
        <v>45478.895833333343</v>
      </c>
      <c r="M2585" s="3">
        <v>45475</v>
      </c>
      <c r="N2585" t="s">
        <v>14038</v>
      </c>
      <c r="O2585" t="b">
        <v>0</v>
      </c>
      <c r="P2585" t="str">
        <f t="shared" si="40"/>
        <v>9C4_34351</v>
      </c>
    </row>
    <row r="2586" spans="1:16" hidden="1" x14ac:dyDescent="0.3">
      <c r="A2586" t="s">
        <v>5271</v>
      </c>
      <c r="B2586" t="s">
        <v>14039</v>
      </c>
      <c r="C2586" t="s">
        <v>14040</v>
      </c>
      <c r="D2586" t="s">
        <v>5274</v>
      </c>
      <c r="E2586" t="s">
        <v>14034</v>
      </c>
      <c r="F2586" t="s">
        <v>14035</v>
      </c>
      <c r="G2586" t="s">
        <v>6229</v>
      </c>
      <c r="H2586" t="s">
        <v>1683</v>
      </c>
      <c r="I2586" t="s">
        <v>5278</v>
      </c>
      <c r="J2586" t="s">
        <v>6230</v>
      </c>
      <c r="K2586" t="s">
        <v>5280</v>
      </c>
      <c r="L2586" s="3">
        <v>45776.75</v>
      </c>
      <c r="M2586" s="3">
        <v>45411.291666666657</v>
      </c>
      <c r="N2586" t="s">
        <v>14041</v>
      </c>
      <c r="O2586" t="b">
        <v>1</v>
      </c>
      <c r="P2586" t="str">
        <f t="shared" si="40"/>
        <v>9C4_25366</v>
      </c>
    </row>
    <row r="2587" spans="1:16" x14ac:dyDescent="0.3">
      <c r="A2587" t="s">
        <v>5271</v>
      </c>
      <c r="B2587" t="s">
        <v>8658</v>
      </c>
      <c r="C2587" t="s">
        <v>14042</v>
      </c>
      <c r="D2587" t="s">
        <v>5274</v>
      </c>
      <c r="E2587" t="s">
        <v>14034</v>
      </c>
      <c r="F2587" t="s">
        <v>14035</v>
      </c>
      <c r="G2587" t="s">
        <v>12946</v>
      </c>
      <c r="H2587" t="s">
        <v>1428</v>
      </c>
      <c r="I2587" t="s">
        <v>5278</v>
      </c>
      <c r="J2587" t="s">
        <v>12947</v>
      </c>
      <c r="K2587" t="s">
        <v>5280</v>
      </c>
      <c r="L2587" s="3">
        <v>45513.75</v>
      </c>
      <c r="M2587" s="3">
        <v>45513.291666666657</v>
      </c>
      <c r="N2587" t="s">
        <v>14043</v>
      </c>
      <c r="O2587" t="b">
        <v>0</v>
      </c>
      <c r="P2587" t="str">
        <f t="shared" si="40"/>
        <v>9C4_25358</v>
      </c>
    </row>
    <row r="2588" spans="1:16" hidden="1" x14ac:dyDescent="0.3">
      <c r="A2588" t="s">
        <v>5271</v>
      </c>
      <c r="B2588" t="s">
        <v>14044</v>
      </c>
      <c r="C2588" t="s">
        <v>14045</v>
      </c>
      <c r="D2588" t="s">
        <v>5274</v>
      </c>
      <c r="E2588" t="s">
        <v>14034</v>
      </c>
      <c r="F2588" t="s">
        <v>14035</v>
      </c>
      <c r="G2588" t="s">
        <v>14046</v>
      </c>
      <c r="H2588" t="s">
        <v>3651</v>
      </c>
      <c r="I2588" t="s">
        <v>5290</v>
      </c>
      <c r="J2588" t="s">
        <v>14047</v>
      </c>
      <c r="K2588" t="s">
        <v>5280</v>
      </c>
      <c r="L2588" s="3">
        <v>44376</v>
      </c>
      <c r="M2588" s="3">
        <v>44130</v>
      </c>
      <c r="N2588" t="s">
        <v>14048</v>
      </c>
      <c r="O2588" t="b">
        <v>0</v>
      </c>
      <c r="P2588" t="str">
        <f t="shared" si="40"/>
        <v>9C4_33086</v>
      </c>
    </row>
    <row r="2589" spans="1:16" hidden="1" x14ac:dyDescent="0.3">
      <c r="A2589" t="s">
        <v>5271</v>
      </c>
      <c r="B2589" t="s">
        <v>5272</v>
      </c>
      <c r="C2589" t="s">
        <v>5592</v>
      </c>
      <c r="D2589" t="s">
        <v>5274</v>
      </c>
      <c r="E2589" t="s">
        <v>14049</v>
      </c>
      <c r="F2589" t="s">
        <v>14050</v>
      </c>
      <c r="G2589" t="s">
        <v>14051</v>
      </c>
      <c r="H2589" t="s">
        <v>1685</v>
      </c>
      <c r="I2589" t="s">
        <v>5278</v>
      </c>
      <c r="J2589" t="s">
        <v>14052</v>
      </c>
      <c r="K2589" t="s">
        <v>5280</v>
      </c>
      <c r="L2589" s="3">
        <v>132320.99116730061</v>
      </c>
      <c r="M2589" s="3">
        <v>44621</v>
      </c>
      <c r="N2589" t="s">
        <v>14053</v>
      </c>
      <c r="O2589" t="b">
        <v>1</v>
      </c>
      <c r="P2589" t="str">
        <f t="shared" si="40"/>
        <v>9C5_25362</v>
      </c>
    </row>
    <row r="2590" spans="1:16" hidden="1" x14ac:dyDescent="0.3">
      <c r="A2590" t="s">
        <v>5271</v>
      </c>
      <c r="B2590" t="s">
        <v>5272</v>
      </c>
      <c r="C2590" t="s">
        <v>5706</v>
      </c>
      <c r="D2590" t="s">
        <v>5274</v>
      </c>
      <c r="E2590" t="s">
        <v>14054</v>
      </c>
      <c r="F2590" t="s">
        <v>14055</v>
      </c>
      <c r="G2590" t="s">
        <v>14056</v>
      </c>
      <c r="H2590" t="s">
        <v>1687</v>
      </c>
      <c r="I2590" t="s">
        <v>5278</v>
      </c>
      <c r="J2590" t="s">
        <v>14057</v>
      </c>
      <c r="K2590" t="s">
        <v>5280</v>
      </c>
      <c r="L2590" s="3">
        <v>132320.99116730061</v>
      </c>
      <c r="M2590" s="3">
        <v>44986</v>
      </c>
      <c r="N2590" t="s">
        <v>14058</v>
      </c>
      <c r="O2590" t="b">
        <v>1</v>
      </c>
      <c r="P2590" t="str">
        <f t="shared" si="40"/>
        <v>9C6_24510</v>
      </c>
    </row>
    <row r="2591" spans="1:16" hidden="1" x14ac:dyDescent="0.3">
      <c r="A2591" t="s">
        <v>5271</v>
      </c>
      <c r="B2591" t="s">
        <v>5272</v>
      </c>
      <c r="C2591" t="s">
        <v>5618</v>
      </c>
      <c r="D2591" t="s">
        <v>5274</v>
      </c>
      <c r="E2591" t="s">
        <v>14059</v>
      </c>
      <c r="F2591" t="s">
        <v>14060</v>
      </c>
      <c r="G2591" t="s">
        <v>14061</v>
      </c>
      <c r="H2591" t="s">
        <v>1689</v>
      </c>
      <c r="I2591" t="s">
        <v>5278</v>
      </c>
      <c r="J2591" t="s">
        <v>14062</v>
      </c>
      <c r="K2591" t="s">
        <v>5280</v>
      </c>
      <c r="L2591" s="3">
        <v>132320.99116730061</v>
      </c>
      <c r="M2591" s="3">
        <v>45474</v>
      </c>
      <c r="N2591" t="s">
        <v>14063</v>
      </c>
      <c r="O2591" t="b">
        <v>1</v>
      </c>
      <c r="P2591" t="str">
        <f t="shared" si="40"/>
        <v>9C7_40768</v>
      </c>
    </row>
    <row r="2592" spans="1:16" hidden="1" x14ac:dyDescent="0.3">
      <c r="A2592" t="s">
        <v>5271</v>
      </c>
      <c r="B2592" t="s">
        <v>10856</v>
      </c>
      <c r="C2592" t="s">
        <v>5553</v>
      </c>
      <c r="D2592" t="s">
        <v>5274</v>
      </c>
      <c r="E2592" t="s">
        <v>14059</v>
      </c>
      <c r="F2592" t="s">
        <v>14060</v>
      </c>
      <c r="G2592" t="s">
        <v>14064</v>
      </c>
      <c r="H2592" t="s">
        <v>4869</v>
      </c>
      <c r="I2592" t="s">
        <v>5290</v>
      </c>
      <c r="J2592" t="s">
        <v>14065</v>
      </c>
      <c r="K2592" t="s">
        <v>5280</v>
      </c>
      <c r="L2592" s="3">
        <v>44469</v>
      </c>
      <c r="M2592" s="3">
        <v>44214</v>
      </c>
      <c r="N2592" t="s">
        <v>14066</v>
      </c>
      <c r="O2592" t="b">
        <v>0</v>
      </c>
      <c r="P2592" t="str">
        <f t="shared" si="40"/>
        <v>9C7_24666</v>
      </c>
    </row>
    <row r="2593" spans="1:16" x14ac:dyDescent="0.3">
      <c r="A2593" t="s">
        <v>5271</v>
      </c>
      <c r="B2593" t="s">
        <v>11183</v>
      </c>
      <c r="C2593" t="s">
        <v>5592</v>
      </c>
      <c r="D2593" t="s">
        <v>5274</v>
      </c>
      <c r="E2593" t="s">
        <v>14059</v>
      </c>
      <c r="F2593" t="s">
        <v>14060</v>
      </c>
      <c r="G2593" t="s">
        <v>10565</v>
      </c>
      <c r="H2593" t="s">
        <v>947</v>
      </c>
      <c r="I2593" t="s">
        <v>5278</v>
      </c>
      <c r="J2593" t="s">
        <v>10566</v>
      </c>
      <c r="K2593" t="s">
        <v>5280</v>
      </c>
      <c r="L2593" s="3">
        <v>44681.875</v>
      </c>
      <c r="M2593" s="3">
        <v>44621</v>
      </c>
      <c r="N2593" t="s">
        <v>14067</v>
      </c>
      <c r="O2593" t="b">
        <v>0</v>
      </c>
      <c r="P2593" t="str">
        <f t="shared" si="40"/>
        <v>9C7_24667</v>
      </c>
    </row>
    <row r="2594" spans="1:16" hidden="1" x14ac:dyDescent="0.3">
      <c r="A2594" t="s">
        <v>5271</v>
      </c>
      <c r="B2594" t="s">
        <v>12409</v>
      </c>
      <c r="C2594" t="s">
        <v>6788</v>
      </c>
      <c r="D2594" t="s">
        <v>5274</v>
      </c>
      <c r="E2594" t="s">
        <v>14059</v>
      </c>
      <c r="F2594" t="s">
        <v>14060</v>
      </c>
      <c r="G2594" t="s">
        <v>12410</v>
      </c>
      <c r="H2594" t="s">
        <v>2399</v>
      </c>
      <c r="I2594" t="s">
        <v>5290</v>
      </c>
      <c r="J2594" t="s">
        <v>12411</v>
      </c>
      <c r="K2594" t="s">
        <v>5280</v>
      </c>
      <c r="L2594" s="3">
        <v>45265.916666666657</v>
      </c>
      <c r="M2594" s="3">
        <v>45180</v>
      </c>
      <c r="N2594" t="s">
        <v>14068</v>
      </c>
      <c r="O2594" t="b">
        <v>0</v>
      </c>
      <c r="P2594" t="str">
        <f t="shared" si="40"/>
        <v>9C7_49143</v>
      </c>
    </row>
    <row r="2595" spans="1:16" hidden="1" x14ac:dyDescent="0.3">
      <c r="A2595" t="s">
        <v>5271</v>
      </c>
      <c r="B2595" t="s">
        <v>14069</v>
      </c>
      <c r="C2595" t="s">
        <v>5566</v>
      </c>
      <c r="D2595" t="s">
        <v>5274</v>
      </c>
      <c r="E2595" t="s">
        <v>14070</v>
      </c>
      <c r="F2595" t="s">
        <v>14071</v>
      </c>
      <c r="G2595" t="s">
        <v>14072</v>
      </c>
      <c r="H2595" t="s">
        <v>2337</v>
      </c>
      <c r="I2595" t="s">
        <v>5290</v>
      </c>
      <c r="J2595" t="s">
        <v>14073</v>
      </c>
      <c r="K2595" t="s">
        <v>5280</v>
      </c>
      <c r="L2595" s="3">
        <v>44636.916666666657</v>
      </c>
      <c r="M2595" s="3">
        <v>44531</v>
      </c>
      <c r="N2595" t="s">
        <v>14074</v>
      </c>
      <c r="O2595" t="b">
        <v>0</v>
      </c>
      <c r="P2595" t="str">
        <f t="shared" si="40"/>
        <v>9C8_33346</v>
      </c>
    </row>
    <row r="2596" spans="1:16" x14ac:dyDescent="0.3">
      <c r="A2596" t="s">
        <v>5271</v>
      </c>
      <c r="B2596" t="s">
        <v>6529</v>
      </c>
      <c r="C2596" t="s">
        <v>6939</v>
      </c>
      <c r="D2596" t="s">
        <v>5274</v>
      </c>
      <c r="E2596" t="s">
        <v>14070</v>
      </c>
      <c r="F2596" t="s">
        <v>14071</v>
      </c>
      <c r="G2596" t="s">
        <v>11708</v>
      </c>
      <c r="H2596" t="s">
        <v>2076</v>
      </c>
      <c r="I2596" t="s">
        <v>5278</v>
      </c>
      <c r="J2596" t="s">
        <v>11709</v>
      </c>
      <c r="K2596" t="s">
        <v>5280</v>
      </c>
      <c r="L2596" s="3">
        <v>44836.875</v>
      </c>
      <c r="M2596" s="3">
        <v>44713</v>
      </c>
      <c r="N2596" t="s">
        <v>14075</v>
      </c>
      <c r="O2596" t="b">
        <v>0</v>
      </c>
      <c r="P2596" t="str">
        <f t="shared" si="40"/>
        <v>9C8_25596</v>
      </c>
    </row>
    <row r="2597" spans="1:16" x14ac:dyDescent="0.3">
      <c r="A2597" t="s">
        <v>5271</v>
      </c>
      <c r="B2597" t="s">
        <v>7247</v>
      </c>
      <c r="C2597" t="s">
        <v>6494</v>
      </c>
      <c r="D2597" t="s">
        <v>5274</v>
      </c>
      <c r="E2597" t="s">
        <v>14070</v>
      </c>
      <c r="F2597" t="s">
        <v>14071</v>
      </c>
      <c r="G2597" t="s">
        <v>12727</v>
      </c>
      <c r="H2597" t="s">
        <v>1695</v>
      </c>
      <c r="I2597" t="s">
        <v>5278</v>
      </c>
      <c r="J2597" t="s">
        <v>12728</v>
      </c>
      <c r="K2597" t="s">
        <v>5280</v>
      </c>
      <c r="L2597" s="3">
        <v>44909.916666666657</v>
      </c>
      <c r="M2597" s="3">
        <v>44562</v>
      </c>
      <c r="N2597" t="s">
        <v>14076</v>
      </c>
      <c r="O2597" t="b">
        <v>0</v>
      </c>
      <c r="P2597" t="str">
        <f t="shared" si="40"/>
        <v>9C8_25792</v>
      </c>
    </row>
    <row r="2598" spans="1:16" x14ac:dyDescent="0.3">
      <c r="A2598" t="s">
        <v>5271</v>
      </c>
      <c r="B2598" t="s">
        <v>5626</v>
      </c>
      <c r="C2598" t="s">
        <v>5294</v>
      </c>
      <c r="D2598" t="s">
        <v>5274</v>
      </c>
      <c r="E2598" t="s">
        <v>14070</v>
      </c>
      <c r="F2598" t="s">
        <v>14071</v>
      </c>
      <c r="G2598" t="s">
        <v>9693</v>
      </c>
      <c r="H2598" t="s">
        <v>1693</v>
      </c>
      <c r="I2598" t="s">
        <v>5278</v>
      </c>
      <c r="J2598" t="s">
        <v>9694</v>
      </c>
      <c r="K2598" t="s">
        <v>5280</v>
      </c>
      <c r="L2598" s="3">
        <v>45473</v>
      </c>
      <c r="M2598" s="3">
        <v>45017</v>
      </c>
      <c r="N2598" t="s">
        <v>14077</v>
      </c>
      <c r="O2598" t="b">
        <v>0</v>
      </c>
      <c r="P2598" t="str">
        <f t="shared" si="40"/>
        <v>9C8_25592</v>
      </c>
    </row>
    <row r="2599" spans="1:16" hidden="1" x14ac:dyDescent="0.3">
      <c r="A2599" t="s">
        <v>5271</v>
      </c>
      <c r="B2599" t="s">
        <v>5320</v>
      </c>
      <c r="C2599" t="s">
        <v>6939</v>
      </c>
      <c r="D2599" t="s">
        <v>5274</v>
      </c>
      <c r="E2599" t="s">
        <v>14070</v>
      </c>
      <c r="F2599" t="s">
        <v>14071</v>
      </c>
      <c r="G2599" t="s">
        <v>9698</v>
      </c>
      <c r="H2599" t="s">
        <v>1691</v>
      </c>
      <c r="I2599" t="s">
        <v>5278</v>
      </c>
      <c r="J2599" t="s">
        <v>9699</v>
      </c>
      <c r="K2599" t="s">
        <v>5280</v>
      </c>
      <c r="L2599" s="3">
        <v>132320.99116730061</v>
      </c>
      <c r="M2599" s="3">
        <v>44713</v>
      </c>
      <c r="N2599" t="s">
        <v>14078</v>
      </c>
      <c r="O2599" t="b">
        <v>1</v>
      </c>
      <c r="P2599" t="str">
        <f t="shared" si="40"/>
        <v>9C8_25591</v>
      </c>
    </row>
    <row r="2600" spans="1:16" hidden="1" x14ac:dyDescent="0.3">
      <c r="A2600" t="s">
        <v>5271</v>
      </c>
      <c r="B2600" t="s">
        <v>14079</v>
      </c>
      <c r="C2600" t="s">
        <v>5376</v>
      </c>
      <c r="D2600" t="s">
        <v>5274</v>
      </c>
      <c r="E2600" t="s">
        <v>14070</v>
      </c>
      <c r="F2600" t="s">
        <v>14071</v>
      </c>
      <c r="G2600" t="s">
        <v>14080</v>
      </c>
      <c r="H2600" t="s">
        <v>4628</v>
      </c>
      <c r="I2600" t="s">
        <v>5290</v>
      </c>
      <c r="J2600" t="s">
        <v>14081</v>
      </c>
      <c r="K2600" t="s">
        <v>5280</v>
      </c>
      <c r="L2600" s="3">
        <v>44306.875</v>
      </c>
      <c r="M2600" s="3">
        <v>44197</v>
      </c>
      <c r="N2600" t="s">
        <v>14082</v>
      </c>
      <c r="O2600" t="b">
        <v>0</v>
      </c>
      <c r="P2600" t="str">
        <f t="shared" si="40"/>
        <v>9C8_33439</v>
      </c>
    </row>
    <row r="2601" spans="1:16" hidden="1" x14ac:dyDescent="0.3">
      <c r="A2601" t="s">
        <v>5271</v>
      </c>
      <c r="B2601" t="s">
        <v>9869</v>
      </c>
      <c r="C2601" t="s">
        <v>14083</v>
      </c>
      <c r="D2601" t="s">
        <v>5274</v>
      </c>
      <c r="E2601" t="s">
        <v>14070</v>
      </c>
      <c r="F2601" t="s">
        <v>14071</v>
      </c>
      <c r="G2601" t="s">
        <v>11728</v>
      </c>
      <c r="H2601" t="s">
        <v>1447</v>
      </c>
      <c r="I2601" t="s">
        <v>5278</v>
      </c>
      <c r="J2601" t="s">
        <v>11729</v>
      </c>
      <c r="K2601" t="s">
        <v>5280</v>
      </c>
      <c r="L2601" s="3">
        <v>45596.458333333343</v>
      </c>
      <c r="M2601" s="3">
        <v>45573.208333333343</v>
      </c>
      <c r="N2601" t="s">
        <v>14084</v>
      </c>
      <c r="O2601" t="b">
        <v>1</v>
      </c>
      <c r="P2601" t="str">
        <f t="shared" si="40"/>
        <v>9C8_55166</v>
      </c>
    </row>
    <row r="2602" spans="1:16" hidden="1" x14ac:dyDescent="0.3">
      <c r="A2602" t="s">
        <v>5271</v>
      </c>
      <c r="B2602" t="s">
        <v>5272</v>
      </c>
      <c r="C2602" t="s">
        <v>5581</v>
      </c>
      <c r="D2602" t="s">
        <v>5274</v>
      </c>
      <c r="E2602" t="s">
        <v>14085</v>
      </c>
      <c r="F2602" t="s">
        <v>14086</v>
      </c>
      <c r="G2602" t="s">
        <v>12874</v>
      </c>
      <c r="H2602" t="s">
        <v>1697</v>
      </c>
      <c r="I2602" t="s">
        <v>5278</v>
      </c>
      <c r="J2602" t="s">
        <v>12875</v>
      </c>
      <c r="K2602" t="s">
        <v>5280</v>
      </c>
      <c r="L2602" s="3">
        <v>132320.99116730061</v>
      </c>
      <c r="M2602" s="3">
        <v>45110</v>
      </c>
      <c r="N2602" t="s">
        <v>14087</v>
      </c>
      <c r="O2602" t="b">
        <v>1</v>
      </c>
      <c r="P2602" t="str">
        <f t="shared" si="40"/>
        <v>9CA_34351</v>
      </c>
    </row>
    <row r="2603" spans="1:16" x14ac:dyDescent="0.3">
      <c r="A2603" t="s">
        <v>5271</v>
      </c>
      <c r="B2603" t="s">
        <v>13912</v>
      </c>
      <c r="C2603" t="s">
        <v>8382</v>
      </c>
      <c r="D2603" t="s">
        <v>5274</v>
      </c>
      <c r="E2603" t="s">
        <v>14085</v>
      </c>
      <c r="F2603" t="s">
        <v>14086</v>
      </c>
      <c r="G2603" t="s">
        <v>6229</v>
      </c>
      <c r="H2603" t="s">
        <v>1683</v>
      </c>
      <c r="I2603" t="s">
        <v>5278</v>
      </c>
      <c r="J2603" t="s">
        <v>6230</v>
      </c>
      <c r="K2603" t="s">
        <v>5280</v>
      </c>
      <c r="L2603" s="3">
        <v>45534.75</v>
      </c>
      <c r="M2603" s="3">
        <v>45523.416666666657</v>
      </c>
      <c r="N2603" t="s">
        <v>14088</v>
      </c>
      <c r="O2603" t="b">
        <v>0</v>
      </c>
      <c r="P2603" t="str">
        <f t="shared" si="40"/>
        <v>9CA_25366</v>
      </c>
    </row>
    <row r="2604" spans="1:16" x14ac:dyDescent="0.3">
      <c r="A2604" t="s">
        <v>5271</v>
      </c>
      <c r="B2604" t="s">
        <v>14089</v>
      </c>
      <c r="C2604" t="s">
        <v>5770</v>
      </c>
      <c r="D2604" t="s">
        <v>5274</v>
      </c>
      <c r="E2604" t="s">
        <v>14085</v>
      </c>
      <c r="F2604" t="s">
        <v>14086</v>
      </c>
      <c r="G2604" t="s">
        <v>7757</v>
      </c>
      <c r="H2604" t="s">
        <v>3266</v>
      </c>
      <c r="I2604" t="s">
        <v>5278</v>
      </c>
      <c r="J2604" t="s">
        <v>7758</v>
      </c>
      <c r="K2604" t="s">
        <v>5280</v>
      </c>
      <c r="L2604" s="3">
        <v>43870.5</v>
      </c>
      <c r="M2604" s="3">
        <v>43784.5</v>
      </c>
      <c r="N2604" t="s">
        <v>14090</v>
      </c>
      <c r="O2604" t="b">
        <v>0</v>
      </c>
      <c r="P2604" t="str">
        <f t="shared" si="40"/>
        <v>9CA_25356</v>
      </c>
    </row>
    <row r="2605" spans="1:16" x14ac:dyDescent="0.3">
      <c r="A2605" t="s">
        <v>5271</v>
      </c>
      <c r="B2605" t="s">
        <v>6417</v>
      </c>
      <c r="C2605" t="s">
        <v>5592</v>
      </c>
      <c r="D2605" t="s">
        <v>5274</v>
      </c>
      <c r="E2605" t="s">
        <v>14085</v>
      </c>
      <c r="F2605" t="s">
        <v>14086</v>
      </c>
      <c r="G2605" t="s">
        <v>11681</v>
      </c>
      <c r="H2605" t="s">
        <v>2212</v>
      </c>
      <c r="I2605" t="s">
        <v>5278</v>
      </c>
      <c r="J2605" t="s">
        <v>11682</v>
      </c>
      <c r="K2605" t="s">
        <v>5280</v>
      </c>
      <c r="L2605" s="3">
        <v>45107.875</v>
      </c>
      <c r="M2605" s="3">
        <v>44621</v>
      </c>
      <c r="N2605" t="s">
        <v>14091</v>
      </c>
      <c r="O2605" t="b">
        <v>0</v>
      </c>
      <c r="P2605" t="str">
        <f t="shared" si="40"/>
        <v>9CA_25359</v>
      </c>
    </row>
    <row r="2606" spans="1:16" hidden="1" x14ac:dyDescent="0.3">
      <c r="A2606" t="s">
        <v>5271</v>
      </c>
      <c r="B2606" t="s">
        <v>14092</v>
      </c>
      <c r="C2606" t="s">
        <v>8503</v>
      </c>
      <c r="D2606" t="s">
        <v>5274</v>
      </c>
      <c r="E2606" t="s">
        <v>14093</v>
      </c>
      <c r="F2606" t="s">
        <v>14094</v>
      </c>
      <c r="G2606" t="s">
        <v>5342</v>
      </c>
      <c r="H2606" t="s">
        <v>3154</v>
      </c>
      <c r="I2606" t="s">
        <v>5290</v>
      </c>
      <c r="J2606" t="s">
        <v>5343</v>
      </c>
      <c r="K2606" t="s">
        <v>5280</v>
      </c>
      <c r="L2606" s="3">
        <v>44779</v>
      </c>
      <c r="M2606" s="3">
        <v>44599</v>
      </c>
      <c r="N2606" t="s">
        <v>14095</v>
      </c>
      <c r="O2606" t="b">
        <v>0</v>
      </c>
      <c r="P2606" t="str">
        <f t="shared" si="40"/>
        <v>9D1_39842</v>
      </c>
    </row>
    <row r="2607" spans="1:16" hidden="1" x14ac:dyDescent="0.3">
      <c r="A2607" t="s">
        <v>5271</v>
      </c>
      <c r="B2607" t="s">
        <v>5272</v>
      </c>
      <c r="C2607" t="s">
        <v>6653</v>
      </c>
      <c r="D2607" t="s">
        <v>5274</v>
      </c>
      <c r="E2607" t="s">
        <v>14093</v>
      </c>
      <c r="F2607" t="s">
        <v>14094</v>
      </c>
      <c r="G2607" t="s">
        <v>10697</v>
      </c>
      <c r="H2607" t="s">
        <v>1699</v>
      </c>
      <c r="I2607" t="s">
        <v>5278</v>
      </c>
      <c r="J2607" t="s">
        <v>10698</v>
      </c>
      <c r="K2607" t="s">
        <v>5280</v>
      </c>
      <c r="L2607" s="3">
        <v>132320.99116730061</v>
      </c>
      <c r="M2607" s="3">
        <v>45568</v>
      </c>
      <c r="N2607" t="s">
        <v>14096</v>
      </c>
      <c r="O2607" t="b">
        <v>1</v>
      </c>
      <c r="P2607" t="str">
        <f t="shared" si="40"/>
        <v>9D1_25098</v>
      </c>
    </row>
    <row r="2608" spans="1:16" hidden="1" x14ac:dyDescent="0.3">
      <c r="A2608" t="s">
        <v>5271</v>
      </c>
      <c r="B2608" t="s">
        <v>5912</v>
      </c>
      <c r="C2608" t="s">
        <v>14097</v>
      </c>
      <c r="D2608" t="s">
        <v>5274</v>
      </c>
      <c r="E2608" t="s">
        <v>14093</v>
      </c>
      <c r="F2608" t="s">
        <v>14094</v>
      </c>
      <c r="G2608" t="s">
        <v>14098</v>
      </c>
      <c r="H2608" t="s">
        <v>1047</v>
      </c>
      <c r="I2608" t="s">
        <v>5290</v>
      </c>
      <c r="K2608" t="s">
        <v>5280</v>
      </c>
      <c r="L2608" s="3">
        <v>44335.5</v>
      </c>
      <c r="M2608" s="3">
        <v>44245.5</v>
      </c>
      <c r="N2608" t="s">
        <v>14099</v>
      </c>
      <c r="O2608" t="b">
        <v>0</v>
      </c>
      <c r="P2608" t="str">
        <f t="shared" si="40"/>
        <v>9D1_</v>
      </c>
    </row>
    <row r="2609" spans="1:16" hidden="1" x14ac:dyDescent="0.3">
      <c r="A2609" t="s">
        <v>5271</v>
      </c>
      <c r="B2609" t="s">
        <v>5453</v>
      </c>
      <c r="C2609" t="s">
        <v>14100</v>
      </c>
      <c r="D2609" t="s">
        <v>5274</v>
      </c>
      <c r="E2609" t="s">
        <v>14093</v>
      </c>
      <c r="F2609" t="s">
        <v>14094</v>
      </c>
      <c r="G2609" t="s">
        <v>14101</v>
      </c>
      <c r="H2609" t="s">
        <v>2013</v>
      </c>
      <c r="I2609" t="s">
        <v>5278</v>
      </c>
      <c r="J2609" t="s">
        <v>14102</v>
      </c>
      <c r="K2609" t="s">
        <v>5280</v>
      </c>
      <c r="L2609" s="3">
        <v>73415.041666666672</v>
      </c>
      <c r="M2609" s="3">
        <v>44773.979166666657</v>
      </c>
      <c r="N2609" t="s">
        <v>14103</v>
      </c>
      <c r="O2609" t="b">
        <v>1</v>
      </c>
      <c r="P2609" t="str">
        <f t="shared" si="40"/>
        <v>9D1_23838</v>
      </c>
    </row>
    <row r="2610" spans="1:16" hidden="1" x14ac:dyDescent="0.3">
      <c r="A2610" t="s">
        <v>5271</v>
      </c>
      <c r="B2610" t="s">
        <v>5272</v>
      </c>
      <c r="C2610" t="s">
        <v>6336</v>
      </c>
      <c r="D2610" t="s">
        <v>5274</v>
      </c>
      <c r="E2610" t="s">
        <v>14093</v>
      </c>
      <c r="F2610" t="s">
        <v>14094</v>
      </c>
      <c r="G2610" t="s">
        <v>14104</v>
      </c>
      <c r="H2610" t="s">
        <v>1701</v>
      </c>
      <c r="I2610" t="s">
        <v>5278</v>
      </c>
      <c r="J2610" t="s">
        <v>14105</v>
      </c>
      <c r="K2610" t="s">
        <v>5280</v>
      </c>
      <c r="L2610" s="3">
        <v>132320.99116730061</v>
      </c>
      <c r="M2610" s="3">
        <v>44565</v>
      </c>
      <c r="N2610" t="s">
        <v>14106</v>
      </c>
      <c r="O2610" t="b">
        <v>1</v>
      </c>
      <c r="P2610" t="str">
        <f t="shared" si="40"/>
        <v>9D1_25100</v>
      </c>
    </row>
    <row r="2611" spans="1:16" hidden="1" x14ac:dyDescent="0.3">
      <c r="A2611" t="s">
        <v>5271</v>
      </c>
      <c r="B2611" t="s">
        <v>14107</v>
      </c>
      <c r="C2611" t="s">
        <v>6150</v>
      </c>
      <c r="D2611" t="s">
        <v>5274</v>
      </c>
      <c r="E2611" t="s">
        <v>14108</v>
      </c>
      <c r="F2611" t="s">
        <v>14109</v>
      </c>
      <c r="G2611" t="s">
        <v>14110</v>
      </c>
      <c r="H2611" t="s">
        <v>3003</v>
      </c>
      <c r="I2611" t="s">
        <v>5290</v>
      </c>
      <c r="J2611" t="s">
        <v>14111</v>
      </c>
      <c r="K2611" t="s">
        <v>5280</v>
      </c>
      <c r="L2611" s="3">
        <v>44567.916666666657</v>
      </c>
      <c r="M2611" s="3">
        <v>44384</v>
      </c>
      <c r="N2611" t="s">
        <v>14112</v>
      </c>
      <c r="O2611" t="b">
        <v>0</v>
      </c>
      <c r="P2611" t="str">
        <f t="shared" si="40"/>
        <v>9D5_36582</v>
      </c>
    </row>
    <row r="2612" spans="1:16" hidden="1" x14ac:dyDescent="0.3">
      <c r="A2612" t="s">
        <v>5271</v>
      </c>
      <c r="B2612" t="s">
        <v>5272</v>
      </c>
      <c r="C2612" t="s">
        <v>7910</v>
      </c>
      <c r="D2612" t="s">
        <v>5274</v>
      </c>
      <c r="E2612" t="s">
        <v>14108</v>
      </c>
      <c r="F2612" t="s">
        <v>14109</v>
      </c>
      <c r="G2612" t="s">
        <v>14113</v>
      </c>
      <c r="H2612" t="s">
        <v>1705</v>
      </c>
      <c r="I2612" t="s">
        <v>5278</v>
      </c>
      <c r="J2612" t="s">
        <v>14114</v>
      </c>
      <c r="K2612" t="s">
        <v>5280</v>
      </c>
      <c r="L2612" s="3">
        <v>132320.99116730061</v>
      </c>
      <c r="M2612" s="3">
        <v>45078</v>
      </c>
      <c r="N2612" t="s">
        <v>14115</v>
      </c>
      <c r="O2612" t="b">
        <v>1</v>
      </c>
      <c r="P2612" t="str">
        <f t="shared" si="40"/>
        <v>9D5_25796</v>
      </c>
    </row>
    <row r="2613" spans="1:16" hidden="1" x14ac:dyDescent="0.3">
      <c r="A2613" t="s">
        <v>5271</v>
      </c>
      <c r="B2613" t="s">
        <v>5272</v>
      </c>
      <c r="C2613" t="s">
        <v>14116</v>
      </c>
      <c r="D2613" t="s">
        <v>5274</v>
      </c>
      <c r="E2613" t="s">
        <v>14108</v>
      </c>
      <c r="F2613" t="s">
        <v>14109</v>
      </c>
      <c r="G2613" t="s">
        <v>10809</v>
      </c>
      <c r="H2613" t="s">
        <v>1703</v>
      </c>
      <c r="I2613" t="s">
        <v>5278</v>
      </c>
      <c r="J2613" t="s">
        <v>10810</v>
      </c>
      <c r="K2613" t="s">
        <v>5280</v>
      </c>
      <c r="L2613" s="3">
        <v>132320.99116730061</v>
      </c>
      <c r="M2613" s="3">
        <v>44655</v>
      </c>
      <c r="N2613" t="s">
        <v>14117</v>
      </c>
      <c r="O2613" t="b">
        <v>1</v>
      </c>
      <c r="P2613" t="str">
        <f t="shared" si="40"/>
        <v>9D5_25607</v>
      </c>
    </row>
    <row r="2614" spans="1:16" hidden="1" x14ac:dyDescent="0.3">
      <c r="A2614" t="s">
        <v>5271</v>
      </c>
      <c r="B2614" t="s">
        <v>6223</v>
      </c>
      <c r="C2614" t="s">
        <v>6322</v>
      </c>
      <c r="D2614" t="s">
        <v>5274</v>
      </c>
      <c r="E2614" t="s">
        <v>14108</v>
      </c>
      <c r="F2614" t="s">
        <v>14109</v>
      </c>
      <c r="G2614" t="s">
        <v>14118</v>
      </c>
      <c r="H2614" t="s">
        <v>4780</v>
      </c>
      <c r="I2614" t="s">
        <v>5290</v>
      </c>
      <c r="J2614" t="s">
        <v>14119</v>
      </c>
      <c r="K2614" t="s">
        <v>5280</v>
      </c>
      <c r="L2614" s="3">
        <v>44347.5</v>
      </c>
      <c r="M2614" s="3">
        <v>44263.5</v>
      </c>
      <c r="N2614" t="s">
        <v>14120</v>
      </c>
      <c r="O2614" t="b">
        <v>0</v>
      </c>
      <c r="P2614" t="str">
        <f t="shared" si="40"/>
        <v>9D5_12517</v>
      </c>
    </row>
    <row r="2615" spans="1:16" x14ac:dyDescent="0.3">
      <c r="A2615" t="s">
        <v>5271</v>
      </c>
      <c r="B2615" t="s">
        <v>12490</v>
      </c>
      <c r="C2615" t="s">
        <v>5486</v>
      </c>
      <c r="D2615" t="s">
        <v>5274</v>
      </c>
      <c r="E2615" t="s">
        <v>14121</v>
      </c>
      <c r="F2615" t="s">
        <v>14122</v>
      </c>
      <c r="G2615" t="s">
        <v>7299</v>
      </c>
      <c r="H2615" t="s">
        <v>1987</v>
      </c>
      <c r="I2615" t="s">
        <v>5278</v>
      </c>
      <c r="J2615" t="s">
        <v>7300</v>
      </c>
      <c r="K2615" t="s">
        <v>5280</v>
      </c>
      <c r="L2615" s="3">
        <v>45560.75</v>
      </c>
      <c r="M2615" s="3">
        <v>45559.291666666657</v>
      </c>
      <c r="N2615" t="s">
        <v>14123</v>
      </c>
      <c r="O2615" t="b">
        <v>0</v>
      </c>
      <c r="P2615" t="str">
        <f t="shared" si="40"/>
        <v>9D7_33084</v>
      </c>
    </row>
    <row r="2616" spans="1:16" x14ac:dyDescent="0.3">
      <c r="A2616" t="s">
        <v>5271</v>
      </c>
      <c r="B2616" t="s">
        <v>14124</v>
      </c>
      <c r="C2616" t="s">
        <v>12714</v>
      </c>
      <c r="D2616" t="s">
        <v>5274</v>
      </c>
      <c r="E2616" t="s">
        <v>14121</v>
      </c>
      <c r="F2616" t="s">
        <v>14122</v>
      </c>
      <c r="G2616" t="s">
        <v>7302</v>
      </c>
      <c r="H2616" t="s">
        <v>801</v>
      </c>
      <c r="I2616" t="s">
        <v>5278</v>
      </c>
      <c r="J2616" t="s">
        <v>7303</v>
      </c>
      <c r="K2616" t="s">
        <v>5280</v>
      </c>
      <c r="L2616" s="3">
        <v>45561.75</v>
      </c>
      <c r="M2616" s="3">
        <v>45560.291666666657</v>
      </c>
      <c r="N2616" t="s">
        <v>14125</v>
      </c>
      <c r="O2616" t="b">
        <v>0</v>
      </c>
      <c r="P2616" t="str">
        <f t="shared" si="40"/>
        <v>9D7_25284</v>
      </c>
    </row>
    <row r="2617" spans="1:16" x14ac:dyDescent="0.3">
      <c r="A2617" t="s">
        <v>5271</v>
      </c>
      <c r="B2617" t="s">
        <v>14126</v>
      </c>
      <c r="C2617" t="s">
        <v>14127</v>
      </c>
      <c r="D2617" t="s">
        <v>5274</v>
      </c>
      <c r="E2617" t="s">
        <v>14121</v>
      </c>
      <c r="F2617" t="s">
        <v>14122</v>
      </c>
      <c r="G2617" t="s">
        <v>6520</v>
      </c>
      <c r="H2617" t="s">
        <v>341</v>
      </c>
      <c r="I2617" t="s">
        <v>5278</v>
      </c>
      <c r="J2617" t="s">
        <v>6521</v>
      </c>
      <c r="K2617" t="s">
        <v>5280</v>
      </c>
      <c r="L2617" s="3">
        <v>45523.75</v>
      </c>
      <c r="M2617" s="3">
        <v>45504.291666666657</v>
      </c>
      <c r="N2617" t="s">
        <v>14128</v>
      </c>
      <c r="O2617" t="b">
        <v>0</v>
      </c>
      <c r="P2617" t="str">
        <f t="shared" si="40"/>
        <v>9D7_20361</v>
      </c>
    </row>
    <row r="2618" spans="1:16" hidden="1" x14ac:dyDescent="0.3">
      <c r="A2618" t="s">
        <v>5271</v>
      </c>
      <c r="B2618" t="s">
        <v>5272</v>
      </c>
      <c r="C2618" t="s">
        <v>5675</v>
      </c>
      <c r="D2618" t="s">
        <v>5274</v>
      </c>
      <c r="E2618" t="s">
        <v>14121</v>
      </c>
      <c r="F2618" t="s">
        <v>14122</v>
      </c>
      <c r="G2618" t="s">
        <v>14129</v>
      </c>
      <c r="H2618" t="s">
        <v>1707</v>
      </c>
      <c r="I2618" t="s">
        <v>5278</v>
      </c>
      <c r="J2618" t="s">
        <v>14130</v>
      </c>
      <c r="K2618" t="s">
        <v>5280</v>
      </c>
      <c r="L2618" s="3">
        <v>132320.99116730061</v>
      </c>
      <c r="M2618" s="3">
        <v>44896</v>
      </c>
      <c r="N2618" t="s">
        <v>14131</v>
      </c>
      <c r="O2618" t="b">
        <v>1</v>
      </c>
      <c r="P2618" t="str">
        <f t="shared" si="40"/>
        <v>9D7_25424</v>
      </c>
    </row>
    <row r="2619" spans="1:16" x14ac:dyDescent="0.3">
      <c r="A2619" t="s">
        <v>5271</v>
      </c>
      <c r="B2619" t="s">
        <v>14132</v>
      </c>
      <c r="C2619" t="s">
        <v>14133</v>
      </c>
      <c r="D2619" t="s">
        <v>5274</v>
      </c>
      <c r="E2619" t="s">
        <v>14121</v>
      </c>
      <c r="F2619" t="s">
        <v>14122</v>
      </c>
      <c r="G2619" t="s">
        <v>7318</v>
      </c>
      <c r="H2619" t="s">
        <v>1737</v>
      </c>
      <c r="I2619" t="s">
        <v>5278</v>
      </c>
      <c r="J2619" t="s">
        <v>7319</v>
      </c>
      <c r="K2619" t="s">
        <v>5280</v>
      </c>
      <c r="L2619" s="3">
        <v>44135.916666666657</v>
      </c>
      <c r="M2619" s="3">
        <v>44040</v>
      </c>
      <c r="N2619" t="s">
        <v>14134</v>
      </c>
      <c r="O2619" t="b">
        <v>0</v>
      </c>
      <c r="P2619" t="str">
        <f t="shared" si="40"/>
        <v>9D7_31950</v>
      </c>
    </row>
    <row r="2620" spans="1:16" x14ac:dyDescent="0.3">
      <c r="A2620" t="s">
        <v>5271</v>
      </c>
      <c r="B2620" t="s">
        <v>14135</v>
      </c>
      <c r="C2620" t="s">
        <v>14136</v>
      </c>
      <c r="D2620" t="s">
        <v>5274</v>
      </c>
      <c r="E2620" t="s">
        <v>14121</v>
      </c>
      <c r="F2620" t="s">
        <v>14122</v>
      </c>
      <c r="G2620" t="s">
        <v>6839</v>
      </c>
      <c r="H2620" t="s">
        <v>1793</v>
      </c>
      <c r="I2620" t="s">
        <v>5278</v>
      </c>
      <c r="J2620" t="s">
        <v>6840</v>
      </c>
      <c r="K2620" t="s">
        <v>5280</v>
      </c>
      <c r="L2620" s="3">
        <v>45378.5625</v>
      </c>
      <c r="M2620" s="3">
        <v>45378.375</v>
      </c>
      <c r="N2620" t="s">
        <v>14137</v>
      </c>
      <c r="O2620" t="b">
        <v>0</v>
      </c>
      <c r="P2620" t="str">
        <f t="shared" si="40"/>
        <v>9D7_52529</v>
      </c>
    </row>
    <row r="2621" spans="1:16" hidden="1" x14ac:dyDescent="0.3">
      <c r="A2621" t="s">
        <v>5271</v>
      </c>
      <c r="B2621" t="s">
        <v>5468</v>
      </c>
      <c r="C2621" t="s">
        <v>12400</v>
      </c>
      <c r="D2621" t="s">
        <v>5274</v>
      </c>
      <c r="E2621" t="s">
        <v>14138</v>
      </c>
      <c r="F2621" t="s">
        <v>14139</v>
      </c>
      <c r="G2621" t="s">
        <v>5642</v>
      </c>
      <c r="H2621" t="s">
        <v>5241</v>
      </c>
      <c r="I2621" t="s">
        <v>5278</v>
      </c>
      <c r="J2621" t="s">
        <v>5643</v>
      </c>
      <c r="K2621" t="s">
        <v>5280</v>
      </c>
      <c r="L2621" s="3">
        <v>45597.770833333343</v>
      </c>
      <c r="M2621" s="3">
        <v>45565.291666666657</v>
      </c>
      <c r="N2621" t="s">
        <v>14140</v>
      </c>
      <c r="O2621" t="b">
        <v>1</v>
      </c>
      <c r="P2621" t="str">
        <f t="shared" si="40"/>
        <v>9D9_41323</v>
      </c>
    </row>
    <row r="2622" spans="1:16" x14ac:dyDescent="0.3">
      <c r="A2622" t="s">
        <v>5271</v>
      </c>
      <c r="B2622" t="s">
        <v>14141</v>
      </c>
      <c r="C2622" t="s">
        <v>7380</v>
      </c>
      <c r="D2622" t="s">
        <v>5274</v>
      </c>
      <c r="E2622" t="s">
        <v>14138</v>
      </c>
      <c r="F2622" t="s">
        <v>14139</v>
      </c>
      <c r="G2622" t="s">
        <v>12655</v>
      </c>
      <c r="H2622" t="s">
        <v>1362</v>
      </c>
      <c r="I2622" t="s">
        <v>5278</v>
      </c>
      <c r="J2622" t="s">
        <v>12656</v>
      </c>
      <c r="K2622" t="s">
        <v>5280</v>
      </c>
      <c r="L2622" s="3">
        <v>45531.416666666657</v>
      </c>
      <c r="M2622" s="3">
        <v>45529.416666666657</v>
      </c>
      <c r="N2622" t="s">
        <v>14142</v>
      </c>
      <c r="O2622" t="b">
        <v>0</v>
      </c>
      <c r="P2622" t="str">
        <f t="shared" si="40"/>
        <v>9D9_24923</v>
      </c>
    </row>
    <row r="2623" spans="1:16" hidden="1" x14ac:dyDescent="0.3">
      <c r="A2623" t="s">
        <v>5271</v>
      </c>
      <c r="B2623" t="s">
        <v>5831</v>
      </c>
      <c r="C2623" t="s">
        <v>14143</v>
      </c>
      <c r="D2623" t="s">
        <v>5274</v>
      </c>
      <c r="E2623" t="s">
        <v>14138</v>
      </c>
      <c r="F2623" t="s">
        <v>14139</v>
      </c>
      <c r="G2623" t="s">
        <v>11326</v>
      </c>
      <c r="H2623" t="s">
        <v>1097</v>
      </c>
      <c r="I2623" t="s">
        <v>5290</v>
      </c>
      <c r="J2623" t="s">
        <v>11327</v>
      </c>
      <c r="K2623" t="s">
        <v>5280</v>
      </c>
      <c r="L2623" s="3">
        <v>44196</v>
      </c>
      <c r="M2623" s="3">
        <v>44067</v>
      </c>
      <c r="N2623" t="s">
        <v>14144</v>
      </c>
      <c r="O2623" t="b">
        <v>0</v>
      </c>
      <c r="P2623" t="str">
        <f t="shared" si="40"/>
        <v>9D9_32280</v>
      </c>
    </row>
    <row r="2624" spans="1:16" hidden="1" x14ac:dyDescent="0.3">
      <c r="A2624" t="s">
        <v>5271</v>
      </c>
      <c r="B2624" t="s">
        <v>14145</v>
      </c>
      <c r="C2624" t="s">
        <v>5376</v>
      </c>
      <c r="D2624" t="s">
        <v>5274</v>
      </c>
      <c r="E2624" t="s">
        <v>14138</v>
      </c>
      <c r="F2624" t="s">
        <v>14139</v>
      </c>
      <c r="G2624" t="s">
        <v>14146</v>
      </c>
      <c r="H2624" t="s">
        <v>3251</v>
      </c>
      <c r="I2624" t="s">
        <v>5290</v>
      </c>
      <c r="J2624" t="s">
        <v>14147</v>
      </c>
      <c r="K2624" t="s">
        <v>5280</v>
      </c>
      <c r="L2624" s="3">
        <v>44438.875</v>
      </c>
      <c r="M2624" s="3">
        <v>44197</v>
      </c>
      <c r="N2624" t="s">
        <v>14148</v>
      </c>
      <c r="O2624" t="b">
        <v>0</v>
      </c>
      <c r="P2624" t="str">
        <f t="shared" si="40"/>
        <v>9D9_25001</v>
      </c>
    </row>
    <row r="2625" spans="1:16" hidden="1" x14ac:dyDescent="0.3">
      <c r="A2625" t="s">
        <v>5271</v>
      </c>
      <c r="B2625" t="s">
        <v>13048</v>
      </c>
      <c r="C2625" t="s">
        <v>7547</v>
      </c>
      <c r="D2625" t="s">
        <v>5274</v>
      </c>
      <c r="E2625" t="s">
        <v>14138</v>
      </c>
      <c r="F2625" t="s">
        <v>14139</v>
      </c>
      <c r="G2625" t="s">
        <v>12929</v>
      </c>
      <c r="H2625" t="s">
        <v>1420</v>
      </c>
      <c r="I2625" t="s">
        <v>5278</v>
      </c>
      <c r="J2625" t="s">
        <v>12930</v>
      </c>
      <c r="K2625" t="s">
        <v>5280</v>
      </c>
      <c r="L2625" s="3">
        <v>45930.75</v>
      </c>
      <c r="M2625" s="3">
        <v>45565.25</v>
      </c>
      <c r="N2625" t="s">
        <v>14149</v>
      </c>
      <c r="O2625" t="b">
        <v>1</v>
      </c>
      <c r="P2625" t="str">
        <f t="shared" si="40"/>
        <v>9D9_24915</v>
      </c>
    </row>
    <row r="2626" spans="1:16" x14ac:dyDescent="0.3">
      <c r="A2626" t="s">
        <v>5271</v>
      </c>
      <c r="B2626" t="s">
        <v>5506</v>
      </c>
      <c r="C2626" t="s">
        <v>6367</v>
      </c>
      <c r="D2626" t="s">
        <v>5274</v>
      </c>
      <c r="E2626" t="s">
        <v>14138</v>
      </c>
      <c r="F2626" t="s">
        <v>14139</v>
      </c>
      <c r="G2626" t="s">
        <v>6696</v>
      </c>
      <c r="H2626" t="s">
        <v>1759</v>
      </c>
      <c r="I2626" t="s">
        <v>5278</v>
      </c>
      <c r="J2626" t="s">
        <v>6697</v>
      </c>
      <c r="K2626" t="s">
        <v>5280</v>
      </c>
      <c r="L2626" s="3">
        <v>44012.5</v>
      </c>
      <c r="M2626" s="3">
        <v>43891.5</v>
      </c>
      <c r="N2626" t="s">
        <v>14150</v>
      </c>
      <c r="O2626" t="b">
        <v>0</v>
      </c>
      <c r="P2626" t="str">
        <f t="shared" si="40"/>
        <v>9D9_25014</v>
      </c>
    </row>
    <row r="2627" spans="1:16" x14ac:dyDescent="0.3">
      <c r="A2627" t="s">
        <v>5271</v>
      </c>
      <c r="B2627" t="s">
        <v>14151</v>
      </c>
      <c r="C2627" t="s">
        <v>14152</v>
      </c>
      <c r="D2627" t="s">
        <v>5274</v>
      </c>
      <c r="E2627" t="s">
        <v>14138</v>
      </c>
      <c r="F2627" t="s">
        <v>14139</v>
      </c>
      <c r="G2627" t="s">
        <v>6701</v>
      </c>
      <c r="H2627" t="s">
        <v>1367</v>
      </c>
      <c r="I2627" t="s">
        <v>5278</v>
      </c>
      <c r="J2627" t="s">
        <v>6702</v>
      </c>
      <c r="K2627" t="s">
        <v>5280</v>
      </c>
      <c r="L2627" s="3">
        <v>45415.75</v>
      </c>
      <c r="M2627" s="3">
        <v>45404.416666666657</v>
      </c>
      <c r="N2627" t="s">
        <v>14153</v>
      </c>
      <c r="O2627" t="b">
        <v>0</v>
      </c>
      <c r="P2627" t="str">
        <f t="shared" ref="P2627:P2690" si="41">_xlfn.CONCAT(F2627,"_",J2627)</f>
        <v>9D9_47384</v>
      </c>
    </row>
    <row r="2628" spans="1:16" x14ac:dyDescent="0.3">
      <c r="A2628" t="s">
        <v>5271</v>
      </c>
      <c r="B2628" t="s">
        <v>12427</v>
      </c>
      <c r="C2628" t="s">
        <v>6336</v>
      </c>
      <c r="D2628" t="s">
        <v>5274</v>
      </c>
      <c r="E2628" t="s">
        <v>14154</v>
      </c>
      <c r="F2628" t="s">
        <v>14155</v>
      </c>
      <c r="G2628" t="s">
        <v>14156</v>
      </c>
      <c r="H2628" t="s">
        <v>1709</v>
      </c>
      <c r="I2628" t="s">
        <v>5278</v>
      </c>
      <c r="J2628" t="s">
        <v>14157</v>
      </c>
      <c r="K2628" t="s">
        <v>5280</v>
      </c>
      <c r="L2628" s="3">
        <v>45534.875</v>
      </c>
      <c r="M2628" s="3">
        <v>44565</v>
      </c>
      <c r="N2628" t="s">
        <v>14158</v>
      </c>
      <c r="O2628" t="b">
        <v>0</v>
      </c>
      <c r="P2628" t="str">
        <f t="shared" si="41"/>
        <v>9DA_34479</v>
      </c>
    </row>
    <row r="2629" spans="1:16" hidden="1" x14ac:dyDescent="0.3">
      <c r="A2629" t="s">
        <v>5271</v>
      </c>
      <c r="B2629" t="s">
        <v>7813</v>
      </c>
      <c r="C2629" t="s">
        <v>8503</v>
      </c>
      <c r="D2629" t="s">
        <v>5274</v>
      </c>
      <c r="E2629" t="s">
        <v>14154</v>
      </c>
      <c r="F2629" t="s">
        <v>14155</v>
      </c>
      <c r="G2629" t="s">
        <v>14159</v>
      </c>
      <c r="H2629" t="s">
        <v>2865</v>
      </c>
      <c r="I2629" t="s">
        <v>5290</v>
      </c>
      <c r="J2629" t="s">
        <v>14160</v>
      </c>
      <c r="K2629" t="s">
        <v>5280</v>
      </c>
      <c r="L2629" s="3">
        <v>44895.916666666657</v>
      </c>
      <c r="M2629" s="3">
        <v>44599</v>
      </c>
      <c r="N2629" t="s">
        <v>14161</v>
      </c>
      <c r="O2629" t="b">
        <v>0</v>
      </c>
      <c r="P2629" t="str">
        <f t="shared" si="41"/>
        <v>9DA_38016</v>
      </c>
    </row>
    <row r="2630" spans="1:16" x14ac:dyDescent="0.3">
      <c r="A2630" t="s">
        <v>5271</v>
      </c>
      <c r="B2630" t="s">
        <v>14162</v>
      </c>
      <c r="C2630" t="s">
        <v>5743</v>
      </c>
      <c r="D2630" t="s">
        <v>5274</v>
      </c>
      <c r="E2630" t="s">
        <v>14154</v>
      </c>
      <c r="F2630" t="s">
        <v>14155</v>
      </c>
      <c r="G2630" t="s">
        <v>7372</v>
      </c>
      <c r="H2630" t="s">
        <v>1711</v>
      </c>
      <c r="I2630" t="s">
        <v>5278</v>
      </c>
      <c r="J2630" t="s">
        <v>7373</v>
      </c>
      <c r="K2630" t="s">
        <v>5280</v>
      </c>
      <c r="L2630" s="3">
        <v>44598</v>
      </c>
      <c r="M2630" s="3">
        <v>44440</v>
      </c>
      <c r="N2630" t="s">
        <v>14163</v>
      </c>
      <c r="O2630" t="b">
        <v>0</v>
      </c>
      <c r="P2630" t="str">
        <f t="shared" si="41"/>
        <v>9DA_34480</v>
      </c>
    </row>
    <row r="2631" spans="1:16" x14ac:dyDescent="0.3">
      <c r="A2631" t="s">
        <v>5271</v>
      </c>
      <c r="B2631" t="s">
        <v>5648</v>
      </c>
      <c r="C2631" t="s">
        <v>13788</v>
      </c>
      <c r="D2631" t="s">
        <v>5274</v>
      </c>
      <c r="E2631" t="s">
        <v>14164</v>
      </c>
      <c r="F2631" t="s">
        <v>14165</v>
      </c>
      <c r="G2631" t="s">
        <v>8456</v>
      </c>
      <c r="H2631" t="s">
        <v>1715</v>
      </c>
      <c r="I2631" t="s">
        <v>5278</v>
      </c>
      <c r="J2631" t="s">
        <v>8457</v>
      </c>
      <c r="K2631" t="s">
        <v>5280</v>
      </c>
      <c r="L2631" s="3">
        <v>44530.916666666657</v>
      </c>
      <c r="M2631" s="3">
        <v>44452</v>
      </c>
      <c r="N2631" t="s">
        <v>14166</v>
      </c>
      <c r="O2631" t="b">
        <v>0</v>
      </c>
      <c r="P2631" t="str">
        <f t="shared" si="41"/>
        <v>9DB_32261</v>
      </c>
    </row>
    <row r="2632" spans="1:16" hidden="1" x14ac:dyDescent="0.3">
      <c r="A2632" t="s">
        <v>5271</v>
      </c>
      <c r="B2632" t="s">
        <v>5272</v>
      </c>
      <c r="C2632" t="s">
        <v>5933</v>
      </c>
      <c r="D2632" t="s">
        <v>5274</v>
      </c>
      <c r="E2632" t="s">
        <v>14164</v>
      </c>
      <c r="F2632" t="s">
        <v>14165</v>
      </c>
      <c r="G2632" t="s">
        <v>5692</v>
      </c>
      <c r="H2632" t="s">
        <v>1713</v>
      </c>
      <c r="I2632" t="s">
        <v>5278</v>
      </c>
      <c r="J2632" t="s">
        <v>5693</v>
      </c>
      <c r="K2632" t="s">
        <v>5280</v>
      </c>
      <c r="L2632" s="3">
        <v>132320.99116730061</v>
      </c>
      <c r="M2632" s="3">
        <v>44958</v>
      </c>
      <c r="N2632" t="s">
        <v>14167</v>
      </c>
      <c r="O2632" t="b">
        <v>1</v>
      </c>
      <c r="P2632" t="str">
        <f t="shared" si="41"/>
        <v>9DB_31606</v>
      </c>
    </row>
    <row r="2633" spans="1:16" x14ac:dyDescent="0.3">
      <c r="A2633" t="s">
        <v>5271</v>
      </c>
      <c r="B2633" t="s">
        <v>14168</v>
      </c>
      <c r="C2633" t="s">
        <v>14169</v>
      </c>
      <c r="D2633" t="s">
        <v>5274</v>
      </c>
      <c r="E2633" t="s">
        <v>14170</v>
      </c>
      <c r="F2633" t="s">
        <v>14171</v>
      </c>
      <c r="G2633" t="s">
        <v>9718</v>
      </c>
      <c r="H2633" t="s">
        <v>725</v>
      </c>
      <c r="I2633" t="s">
        <v>5278</v>
      </c>
      <c r="J2633" t="s">
        <v>9719</v>
      </c>
      <c r="K2633" t="s">
        <v>5280</v>
      </c>
      <c r="L2633" s="3">
        <v>45541.770833333343</v>
      </c>
      <c r="M2633" s="3">
        <v>45533.25</v>
      </c>
      <c r="N2633" t="s">
        <v>14172</v>
      </c>
      <c r="O2633" t="b">
        <v>0</v>
      </c>
      <c r="P2633" t="str">
        <f t="shared" si="41"/>
        <v>9DF_50928</v>
      </c>
    </row>
    <row r="2634" spans="1:16" hidden="1" x14ac:dyDescent="0.3">
      <c r="A2634" t="s">
        <v>5271</v>
      </c>
      <c r="B2634" t="s">
        <v>5320</v>
      </c>
      <c r="C2634" t="s">
        <v>5586</v>
      </c>
      <c r="D2634" t="s">
        <v>5274</v>
      </c>
      <c r="E2634" t="s">
        <v>14170</v>
      </c>
      <c r="F2634" t="s">
        <v>14171</v>
      </c>
      <c r="G2634" t="s">
        <v>14173</v>
      </c>
      <c r="H2634" t="s">
        <v>4933</v>
      </c>
      <c r="I2634" t="s">
        <v>5278</v>
      </c>
      <c r="J2634" t="s">
        <v>14174</v>
      </c>
      <c r="K2634" t="s">
        <v>5280</v>
      </c>
      <c r="L2634" s="3">
        <v>132320.99116730061</v>
      </c>
      <c r="M2634" s="3">
        <v>44501</v>
      </c>
      <c r="N2634" t="s">
        <v>14175</v>
      </c>
      <c r="O2634" t="b">
        <v>1</v>
      </c>
      <c r="P2634" t="str">
        <f t="shared" si="41"/>
        <v>9DF_37541</v>
      </c>
    </row>
    <row r="2635" spans="1:16" hidden="1" x14ac:dyDescent="0.3">
      <c r="A2635" t="s">
        <v>5271</v>
      </c>
      <c r="B2635" t="s">
        <v>14176</v>
      </c>
      <c r="C2635" t="s">
        <v>5770</v>
      </c>
      <c r="D2635" t="s">
        <v>5274</v>
      </c>
      <c r="E2635" t="s">
        <v>14170</v>
      </c>
      <c r="F2635" t="s">
        <v>14171</v>
      </c>
      <c r="G2635" t="s">
        <v>14177</v>
      </c>
      <c r="H2635" t="s">
        <v>4746</v>
      </c>
      <c r="I2635" t="s">
        <v>5290</v>
      </c>
      <c r="J2635" t="s">
        <v>14178</v>
      </c>
      <c r="K2635" t="s">
        <v>5280</v>
      </c>
      <c r="L2635" s="3">
        <v>44390.5</v>
      </c>
      <c r="M2635" s="3">
        <v>43784.5</v>
      </c>
      <c r="N2635" t="s">
        <v>14179</v>
      </c>
      <c r="O2635" t="b">
        <v>0</v>
      </c>
      <c r="P2635" t="str">
        <f t="shared" si="41"/>
        <v>9DF_25115</v>
      </c>
    </row>
    <row r="2636" spans="1:16" hidden="1" x14ac:dyDescent="0.3">
      <c r="A2636" t="s">
        <v>5271</v>
      </c>
      <c r="B2636" t="s">
        <v>14180</v>
      </c>
      <c r="C2636" t="s">
        <v>9557</v>
      </c>
      <c r="D2636" t="s">
        <v>5274</v>
      </c>
      <c r="E2636" t="s">
        <v>14170</v>
      </c>
      <c r="F2636" t="s">
        <v>14171</v>
      </c>
      <c r="G2636" t="s">
        <v>14181</v>
      </c>
      <c r="H2636" t="s">
        <v>4639</v>
      </c>
      <c r="I2636" t="s">
        <v>5290</v>
      </c>
      <c r="J2636" t="s">
        <v>14182</v>
      </c>
      <c r="K2636" t="s">
        <v>5280</v>
      </c>
      <c r="L2636" s="3">
        <v>44449.875</v>
      </c>
      <c r="M2636" s="3">
        <v>44410</v>
      </c>
      <c r="N2636" t="s">
        <v>14183</v>
      </c>
      <c r="O2636" t="b">
        <v>0</v>
      </c>
      <c r="P2636" t="str">
        <f t="shared" si="41"/>
        <v>9DF_36802</v>
      </c>
    </row>
    <row r="2637" spans="1:16" hidden="1" x14ac:dyDescent="0.3">
      <c r="A2637" t="s">
        <v>5271</v>
      </c>
      <c r="B2637" t="s">
        <v>5272</v>
      </c>
      <c r="C2637" t="s">
        <v>6617</v>
      </c>
      <c r="D2637" t="s">
        <v>5274</v>
      </c>
      <c r="E2637" t="s">
        <v>14170</v>
      </c>
      <c r="F2637" t="s">
        <v>14171</v>
      </c>
      <c r="G2637" t="s">
        <v>14184</v>
      </c>
      <c r="H2637" t="s">
        <v>1717</v>
      </c>
      <c r="I2637" t="s">
        <v>5278</v>
      </c>
      <c r="J2637" t="s">
        <v>14185</v>
      </c>
      <c r="K2637" t="s">
        <v>5280</v>
      </c>
      <c r="L2637" s="3">
        <v>132320.99116730061</v>
      </c>
      <c r="M2637" s="3">
        <v>44956</v>
      </c>
      <c r="N2637" t="s">
        <v>14186</v>
      </c>
      <c r="O2637" t="b">
        <v>1</v>
      </c>
      <c r="P2637" t="str">
        <f t="shared" si="41"/>
        <v>9DF_45144</v>
      </c>
    </row>
    <row r="2638" spans="1:16" hidden="1" x14ac:dyDescent="0.3">
      <c r="A2638" t="s">
        <v>5271</v>
      </c>
      <c r="B2638" t="s">
        <v>5320</v>
      </c>
      <c r="C2638" t="s">
        <v>8738</v>
      </c>
      <c r="D2638" t="s">
        <v>5274</v>
      </c>
      <c r="E2638" t="s">
        <v>14187</v>
      </c>
      <c r="F2638" t="s">
        <v>14188</v>
      </c>
      <c r="G2638" t="s">
        <v>14189</v>
      </c>
      <c r="H2638" t="s">
        <v>1719</v>
      </c>
      <c r="I2638" t="s">
        <v>5278</v>
      </c>
      <c r="J2638" t="s">
        <v>14190</v>
      </c>
      <c r="K2638" t="s">
        <v>5280</v>
      </c>
      <c r="L2638" s="3">
        <v>132320.99116730061</v>
      </c>
      <c r="M2638" s="3">
        <v>44333</v>
      </c>
      <c r="N2638" t="s">
        <v>14191</v>
      </c>
      <c r="O2638" t="b">
        <v>1</v>
      </c>
      <c r="P2638" t="str">
        <f t="shared" si="41"/>
        <v>9E6_24514</v>
      </c>
    </row>
    <row r="2639" spans="1:16" x14ac:dyDescent="0.3">
      <c r="A2639" t="s">
        <v>5271</v>
      </c>
      <c r="B2639" t="s">
        <v>7520</v>
      </c>
      <c r="C2639" t="s">
        <v>14192</v>
      </c>
      <c r="D2639" t="s">
        <v>5274</v>
      </c>
      <c r="E2639" t="s">
        <v>14187</v>
      </c>
      <c r="F2639" t="s">
        <v>14188</v>
      </c>
      <c r="G2639" t="s">
        <v>12167</v>
      </c>
      <c r="H2639" t="s">
        <v>1821</v>
      </c>
      <c r="I2639" t="s">
        <v>5278</v>
      </c>
      <c r="J2639" t="s">
        <v>12168</v>
      </c>
      <c r="K2639" t="s">
        <v>5280</v>
      </c>
      <c r="L2639" s="3">
        <v>45503.416666666657</v>
      </c>
      <c r="M2639" s="3">
        <v>45497.416666666657</v>
      </c>
      <c r="N2639" t="s">
        <v>14193</v>
      </c>
      <c r="O2639" t="b">
        <v>0</v>
      </c>
      <c r="P2639" t="str">
        <f t="shared" si="41"/>
        <v>9E6_24541</v>
      </c>
    </row>
    <row r="2640" spans="1:16" hidden="1" x14ac:dyDescent="0.3">
      <c r="A2640" t="s">
        <v>5271</v>
      </c>
      <c r="B2640" t="s">
        <v>5272</v>
      </c>
      <c r="C2640" t="s">
        <v>10766</v>
      </c>
      <c r="D2640" t="s">
        <v>5274</v>
      </c>
      <c r="E2640" t="s">
        <v>14194</v>
      </c>
      <c r="F2640" t="s">
        <v>14195</v>
      </c>
      <c r="G2640" t="s">
        <v>14196</v>
      </c>
      <c r="H2640" t="s">
        <v>1781</v>
      </c>
      <c r="I2640" t="s">
        <v>5278</v>
      </c>
      <c r="J2640" t="s">
        <v>14197</v>
      </c>
      <c r="K2640" t="s">
        <v>5280</v>
      </c>
      <c r="L2640" s="3">
        <v>132320.99116730061</v>
      </c>
      <c r="M2640" s="3">
        <v>45334</v>
      </c>
      <c r="N2640" t="s">
        <v>14198</v>
      </c>
      <c r="O2640" t="b">
        <v>1</v>
      </c>
      <c r="P2640" t="str">
        <f t="shared" si="41"/>
        <v>9E7_24621</v>
      </c>
    </row>
    <row r="2641" spans="1:16" hidden="1" x14ac:dyDescent="0.3">
      <c r="A2641" t="s">
        <v>5271</v>
      </c>
      <c r="B2641" t="s">
        <v>13305</v>
      </c>
      <c r="C2641" t="s">
        <v>5933</v>
      </c>
      <c r="D2641" t="s">
        <v>5274</v>
      </c>
      <c r="E2641" t="s">
        <v>14194</v>
      </c>
      <c r="F2641" t="s">
        <v>14195</v>
      </c>
      <c r="G2641" t="s">
        <v>9624</v>
      </c>
      <c r="H2641" t="s">
        <v>706</v>
      </c>
      <c r="I2641" t="s">
        <v>5290</v>
      </c>
      <c r="J2641" t="s">
        <v>9625</v>
      </c>
      <c r="K2641" t="s">
        <v>5280</v>
      </c>
      <c r="L2641" s="3">
        <v>45329.916666666657</v>
      </c>
      <c r="M2641" s="3">
        <v>44958</v>
      </c>
      <c r="N2641" t="s">
        <v>14199</v>
      </c>
      <c r="O2641" t="b">
        <v>0</v>
      </c>
      <c r="P2641" t="str">
        <f t="shared" si="41"/>
        <v>9E7_21932</v>
      </c>
    </row>
    <row r="2642" spans="1:16" x14ac:dyDescent="0.3">
      <c r="A2642" t="s">
        <v>5271</v>
      </c>
      <c r="B2642" t="s">
        <v>14200</v>
      </c>
      <c r="C2642" t="s">
        <v>6547</v>
      </c>
      <c r="D2642" t="s">
        <v>5274</v>
      </c>
      <c r="E2642" t="s">
        <v>14194</v>
      </c>
      <c r="F2642" t="s">
        <v>14195</v>
      </c>
      <c r="G2642" t="s">
        <v>9054</v>
      </c>
      <c r="H2642" t="s">
        <v>2023</v>
      </c>
      <c r="I2642" t="s">
        <v>5278</v>
      </c>
      <c r="J2642" t="s">
        <v>9055</v>
      </c>
      <c r="K2642" t="s">
        <v>5280</v>
      </c>
      <c r="L2642" s="3">
        <v>45350.041666666657</v>
      </c>
      <c r="M2642" s="3">
        <v>45020</v>
      </c>
      <c r="N2642" t="s">
        <v>14201</v>
      </c>
      <c r="O2642" t="b">
        <v>0</v>
      </c>
      <c r="P2642" t="str">
        <f t="shared" si="41"/>
        <v>9E7_24602</v>
      </c>
    </row>
    <row r="2643" spans="1:16" x14ac:dyDescent="0.3">
      <c r="A2643" t="s">
        <v>5271</v>
      </c>
      <c r="B2643" t="s">
        <v>14202</v>
      </c>
      <c r="C2643" t="s">
        <v>12255</v>
      </c>
      <c r="D2643" t="s">
        <v>5274</v>
      </c>
      <c r="E2643" t="s">
        <v>14194</v>
      </c>
      <c r="F2643" t="s">
        <v>14195</v>
      </c>
      <c r="G2643" t="s">
        <v>9639</v>
      </c>
      <c r="H2643" t="s">
        <v>739</v>
      </c>
      <c r="I2643" t="s">
        <v>5278</v>
      </c>
      <c r="J2643" t="s">
        <v>9640</v>
      </c>
      <c r="K2643" t="s">
        <v>5280</v>
      </c>
      <c r="L2643" s="3">
        <v>44957.5</v>
      </c>
      <c r="M2643" s="3">
        <v>44621.5</v>
      </c>
      <c r="N2643" t="s">
        <v>14203</v>
      </c>
      <c r="O2643" t="b">
        <v>0</v>
      </c>
      <c r="P2643" t="str">
        <f t="shared" si="41"/>
        <v>9E7_31146</v>
      </c>
    </row>
    <row r="2644" spans="1:16" hidden="1" x14ac:dyDescent="0.3">
      <c r="A2644" t="s">
        <v>5271</v>
      </c>
      <c r="B2644" t="s">
        <v>5272</v>
      </c>
      <c r="C2644" t="s">
        <v>8016</v>
      </c>
      <c r="D2644" t="s">
        <v>5274</v>
      </c>
      <c r="E2644" t="s">
        <v>14204</v>
      </c>
      <c r="F2644" t="s">
        <v>14205</v>
      </c>
      <c r="G2644" t="s">
        <v>8154</v>
      </c>
      <c r="H2644" t="s">
        <v>1727</v>
      </c>
      <c r="I2644" t="s">
        <v>5278</v>
      </c>
      <c r="J2644" t="s">
        <v>8155</v>
      </c>
      <c r="K2644" t="s">
        <v>5280</v>
      </c>
      <c r="L2644" s="3">
        <v>132320.99116730061</v>
      </c>
      <c r="M2644" s="3">
        <v>45505</v>
      </c>
      <c r="N2644" t="s">
        <v>14206</v>
      </c>
      <c r="O2644" t="b">
        <v>1</v>
      </c>
      <c r="P2644" t="str">
        <f t="shared" si="41"/>
        <v>9E8_41575</v>
      </c>
    </row>
    <row r="2645" spans="1:16" hidden="1" x14ac:dyDescent="0.3">
      <c r="A2645" t="s">
        <v>5271</v>
      </c>
      <c r="B2645" t="s">
        <v>5320</v>
      </c>
      <c r="C2645" t="s">
        <v>6062</v>
      </c>
      <c r="D2645" t="s">
        <v>5274</v>
      </c>
      <c r="E2645" t="s">
        <v>14204</v>
      </c>
      <c r="F2645" t="s">
        <v>14205</v>
      </c>
      <c r="G2645" t="s">
        <v>14207</v>
      </c>
      <c r="H2645" t="s">
        <v>1725</v>
      </c>
      <c r="I2645" t="s">
        <v>5278</v>
      </c>
      <c r="J2645" t="s">
        <v>14208</v>
      </c>
      <c r="K2645" t="s">
        <v>5280</v>
      </c>
      <c r="L2645" s="3">
        <v>132320.99116730061</v>
      </c>
      <c r="M2645" s="3">
        <v>44378</v>
      </c>
      <c r="N2645" t="s">
        <v>14209</v>
      </c>
      <c r="O2645" t="b">
        <v>1</v>
      </c>
      <c r="P2645" t="str">
        <f t="shared" si="41"/>
        <v>9E8_36199</v>
      </c>
    </row>
    <row r="2646" spans="1:16" x14ac:dyDescent="0.3">
      <c r="A2646" t="s">
        <v>5271</v>
      </c>
      <c r="B2646" t="s">
        <v>14210</v>
      </c>
      <c r="C2646" t="s">
        <v>14211</v>
      </c>
      <c r="D2646" t="s">
        <v>5274</v>
      </c>
      <c r="E2646" t="s">
        <v>14204</v>
      </c>
      <c r="F2646" t="s">
        <v>14205</v>
      </c>
      <c r="G2646" t="s">
        <v>12012</v>
      </c>
      <c r="H2646" t="s">
        <v>1723</v>
      </c>
      <c r="I2646" t="s">
        <v>5278</v>
      </c>
      <c r="J2646" t="s">
        <v>12013</v>
      </c>
      <c r="K2646" t="s">
        <v>5280</v>
      </c>
      <c r="L2646" s="3">
        <v>44961.958333333343</v>
      </c>
      <c r="M2646" s="3">
        <v>44834.916666666657</v>
      </c>
      <c r="N2646" t="s">
        <v>14212</v>
      </c>
      <c r="O2646" t="b">
        <v>0</v>
      </c>
      <c r="P2646" t="str">
        <f t="shared" si="41"/>
        <v>9E8_25302</v>
      </c>
    </row>
    <row r="2647" spans="1:16" x14ac:dyDescent="0.3">
      <c r="A2647" t="s">
        <v>5271</v>
      </c>
      <c r="B2647" t="s">
        <v>6681</v>
      </c>
      <c r="C2647" t="s">
        <v>14213</v>
      </c>
      <c r="D2647" t="s">
        <v>5274</v>
      </c>
      <c r="E2647" t="s">
        <v>14204</v>
      </c>
      <c r="F2647" t="s">
        <v>14205</v>
      </c>
      <c r="G2647" t="s">
        <v>7887</v>
      </c>
      <c r="H2647" t="s">
        <v>1721</v>
      </c>
      <c r="I2647" t="s">
        <v>5278</v>
      </c>
      <c r="J2647" t="s">
        <v>7888</v>
      </c>
      <c r="K2647" t="s">
        <v>5280</v>
      </c>
      <c r="L2647" s="3">
        <v>45504.416666666657</v>
      </c>
      <c r="M2647" s="3">
        <v>45285.354166666657</v>
      </c>
      <c r="N2647" t="s">
        <v>14214</v>
      </c>
      <c r="O2647" t="b">
        <v>0</v>
      </c>
      <c r="P2647" t="str">
        <f t="shared" si="41"/>
        <v>9E8_22257</v>
      </c>
    </row>
    <row r="2648" spans="1:16" hidden="1" x14ac:dyDescent="0.3">
      <c r="A2648" t="s">
        <v>5271</v>
      </c>
      <c r="B2648" t="s">
        <v>8114</v>
      </c>
      <c r="C2648" t="s">
        <v>12175</v>
      </c>
      <c r="D2648" t="s">
        <v>5274</v>
      </c>
      <c r="E2648" t="s">
        <v>14204</v>
      </c>
      <c r="F2648" t="s">
        <v>14205</v>
      </c>
      <c r="G2648" t="s">
        <v>9933</v>
      </c>
      <c r="H2648" t="s">
        <v>1879</v>
      </c>
      <c r="I2648" t="s">
        <v>5290</v>
      </c>
      <c r="J2648" t="s">
        <v>9934</v>
      </c>
      <c r="K2648" t="s">
        <v>5280</v>
      </c>
      <c r="L2648" s="3">
        <v>44104.5</v>
      </c>
      <c r="M2648" s="3">
        <v>43893.5</v>
      </c>
      <c r="N2648" t="s">
        <v>14215</v>
      </c>
      <c r="O2648" t="b">
        <v>0</v>
      </c>
      <c r="P2648" t="str">
        <f t="shared" si="41"/>
        <v>9E8_25270</v>
      </c>
    </row>
    <row r="2649" spans="1:16" x14ac:dyDescent="0.3">
      <c r="A2649" t="s">
        <v>5271</v>
      </c>
      <c r="B2649" t="s">
        <v>14216</v>
      </c>
      <c r="C2649" t="s">
        <v>7952</v>
      </c>
      <c r="D2649" t="s">
        <v>5274</v>
      </c>
      <c r="E2649" t="s">
        <v>14204</v>
      </c>
      <c r="F2649" t="s">
        <v>14205</v>
      </c>
      <c r="G2649" t="s">
        <v>8199</v>
      </c>
      <c r="H2649" t="s">
        <v>1729</v>
      </c>
      <c r="I2649" t="s">
        <v>5278</v>
      </c>
      <c r="J2649" t="s">
        <v>8200</v>
      </c>
      <c r="K2649" t="s">
        <v>5280</v>
      </c>
      <c r="L2649" s="3">
        <v>45366.791666666657</v>
      </c>
      <c r="M2649" s="3">
        <v>45364.333333333343</v>
      </c>
      <c r="N2649" t="s">
        <v>14217</v>
      </c>
      <c r="O2649" t="b">
        <v>0</v>
      </c>
      <c r="P2649" t="str">
        <f t="shared" si="41"/>
        <v>9E8_47338</v>
      </c>
    </row>
    <row r="2650" spans="1:16" x14ac:dyDescent="0.3">
      <c r="A2650" t="s">
        <v>5271</v>
      </c>
      <c r="B2650" t="s">
        <v>14218</v>
      </c>
      <c r="C2650" t="s">
        <v>8883</v>
      </c>
      <c r="D2650" t="s">
        <v>5274</v>
      </c>
      <c r="E2650" t="s">
        <v>14204</v>
      </c>
      <c r="F2650" t="s">
        <v>14205</v>
      </c>
      <c r="G2650" t="s">
        <v>14184</v>
      </c>
      <c r="H2650" t="s">
        <v>1717</v>
      </c>
      <c r="I2650" t="s">
        <v>5278</v>
      </c>
      <c r="J2650" t="s">
        <v>14185</v>
      </c>
      <c r="K2650" t="s">
        <v>5280</v>
      </c>
      <c r="L2650" s="3">
        <v>44955</v>
      </c>
      <c r="M2650" s="3">
        <v>44908</v>
      </c>
      <c r="N2650" t="s">
        <v>14219</v>
      </c>
      <c r="O2650" t="b">
        <v>0</v>
      </c>
      <c r="P2650" t="str">
        <f t="shared" si="41"/>
        <v>9E8_45144</v>
      </c>
    </row>
    <row r="2651" spans="1:16" hidden="1" x14ac:dyDescent="0.3">
      <c r="A2651" t="s">
        <v>5271</v>
      </c>
      <c r="B2651" t="s">
        <v>6721</v>
      </c>
      <c r="C2651" t="s">
        <v>5871</v>
      </c>
      <c r="D2651" t="s">
        <v>5274</v>
      </c>
      <c r="E2651" t="s">
        <v>14220</v>
      </c>
      <c r="F2651" t="s">
        <v>14221</v>
      </c>
      <c r="G2651" t="s">
        <v>11596</v>
      </c>
      <c r="H2651" t="s">
        <v>1733</v>
      </c>
      <c r="I2651" t="s">
        <v>5290</v>
      </c>
      <c r="J2651" t="s">
        <v>11597</v>
      </c>
      <c r="K2651" t="s">
        <v>5280</v>
      </c>
      <c r="L2651" s="3">
        <v>45061.875</v>
      </c>
      <c r="M2651" s="3">
        <v>44805</v>
      </c>
      <c r="N2651" t="s">
        <v>14222</v>
      </c>
      <c r="O2651" t="b">
        <v>0</v>
      </c>
      <c r="P2651" t="str">
        <f t="shared" si="41"/>
        <v>9EA_25262</v>
      </c>
    </row>
    <row r="2652" spans="1:16" hidden="1" x14ac:dyDescent="0.3">
      <c r="A2652" t="s">
        <v>5271</v>
      </c>
      <c r="B2652" t="s">
        <v>5272</v>
      </c>
      <c r="C2652" t="s">
        <v>14223</v>
      </c>
      <c r="D2652" t="s">
        <v>5274</v>
      </c>
      <c r="E2652" t="s">
        <v>14220</v>
      </c>
      <c r="F2652" t="s">
        <v>14221</v>
      </c>
      <c r="G2652" t="s">
        <v>10725</v>
      </c>
      <c r="H2652" t="s">
        <v>1735</v>
      </c>
      <c r="I2652" t="s">
        <v>5278</v>
      </c>
      <c r="J2652" t="s">
        <v>10726</v>
      </c>
      <c r="K2652" t="s">
        <v>5280</v>
      </c>
      <c r="L2652" s="3">
        <v>132320.99116730061</v>
      </c>
      <c r="M2652" s="3">
        <v>45656</v>
      </c>
      <c r="N2652" t="s">
        <v>14224</v>
      </c>
      <c r="O2652" t="b">
        <v>1</v>
      </c>
      <c r="P2652" t="str">
        <f t="shared" si="41"/>
        <v>9EA_25276</v>
      </c>
    </row>
    <row r="2653" spans="1:16" x14ac:dyDescent="0.3">
      <c r="A2653" t="s">
        <v>5271</v>
      </c>
      <c r="B2653" t="s">
        <v>14225</v>
      </c>
      <c r="C2653" t="s">
        <v>14226</v>
      </c>
      <c r="D2653" t="s">
        <v>5274</v>
      </c>
      <c r="E2653" t="s">
        <v>14220</v>
      </c>
      <c r="F2653" t="s">
        <v>14221</v>
      </c>
      <c r="G2653" t="s">
        <v>10742</v>
      </c>
      <c r="H2653" t="s">
        <v>1731</v>
      </c>
      <c r="I2653" t="s">
        <v>5278</v>
      </c>
      <c r="J2653" t="s">
        <v>10743</v>
      </c>
      <c r="K2653" t="s">
        <v>5280</v>
      </c>
      <c r="L2653" s="3">
        <v>44676.875</v>
      </c>
      <c r="M2653" s="3">
        <v>44611</v>
      </c>
      <c r="N2653" t="s">
        <v>14227</v>
      </c>
      <c r="O2653" t="b">
        <v>0</v>
      </c>
      <c r="P2653" t="str">
        <f t="shared" si="41"/>
        <v>9EA_25226</v>
      </c>
    </row>
    <row r="2654" spans="1:16" hidden="1" x14ac:dyDescent="0.3">
      <c r="A2654" t="s">
        <v>5271</v>
      </c>
      <c r="B2654" t="s">
        <v>6308</v>
      </c>
      <c r="C2654" t="s">
        <v>7283</v>
      </c>
      <c r="D2654" t="s">
        <v>5274</v>
      </c>
      <c r="E2654" t="s">
        <v>14220</v>
      </c>
      <c r="F2654" t="s">
        <v>14221</v>
      </c>
      <c r="G2654" t="s">
        <v>10745</v>
      </c>
      <c r="H2654" t="s">
        <v>2721</v>
      </c>
      <c r="I2654" t="s">
        <v>5290</v>
      </c>
      <c r="J2654" t="s">
        <v>10746</v>
      </c>
      <c r="K2654" t="s">
        <v>5280</v>
      </c>
      <c r="L2654" s="3">
        <v>44834.875</v>
      </c>
      <c r="M2654" s="3">
        <v>44409</v>
      </c>
      <c r="N2654" t="s">
        <v>14228</v>
      </c>
      <c r="O2654" t="b">
        <v>0</v>
      </c>
      <c r="P2654" t="str">
        <f t="shared" si="41"/>
        <v>9EA_25228</v>
      </c>
    </row>
    <row r="2655" spans="1:16" x14ac:dyDescent="0.3">
      <c r="A2655" t="s">
        <v>5271</v>
      </c>
      <c r="B2655" t="s">
        <v>6536</v>
      </c>
      <c r="C2655" t="s">
        <v>14229</v>
      </c>
      <c r="D2655" t="s">
        <v>5274</v>
      </c>
      <c r="E2655" t="s">
        <v>14220</v>
      </c>
      <c r="F2655" t="s">
        <v>14221</v>
      </c>
      <c r="G2655" t="s">
        <v>6520</v>
      </c>
      <c r="H2655" t="s">
        <v>341</v>
      </c>
      <c r="I2655" t="s">
        <v>5278</v>
      </c>
      <c r="J2655" t="s">
        <v>6521</v>
      </c>
      <c r="K2655" t="s">
        <v>5280</v>
      </c>
      <c r="L2655" s="3">
        <v>45559.416666666657</v>
      </c>
      <c r="M2655" s="3">
        <v>45456.291666666657</v>
      </c>
      <c r="N2655" t="s">
        <v>14230</v>
      </c>
      <c r="O2655" t="b">
        <v>0</v>
      </c>
      <c r="P2655" t="str">
        <f t="shared" si="41"/>
        <v>9EA_20361</v>
      </c>
    </row>
    <row r="2656" spans="1:16" hidden="1" x14ac:dyDescent="0.3">
      <c r="A2656" t="s">
        <v>5271</v>
      </c>
      <c r="B2656" t="s">
        <v>5272</v>
      </c>
      <c r="C2656" t="s">
        <v>5273</v>
      </c>
      <c r="D2656" t="s">
        <v>5274</v>
      </c>
      <c r="E2656" t="s">
        <v>14220</v>
      </c>
      <c r="F2656" t="s">
        <v>14221</v>
      </c>
      <c r="G2656" t="s">
        <v>7318</v>
      </c>
      <c r="H2656" t="s">
        <v>1737</v>
      </c>
      <c r="I2656" t="s">
        <v>5278</v>
      </c>
      <c r="J2656" t="s">
        <v>7319</v>
      </c>
      <c r="K2656" t="s">
        <v>5280</v>
      </c>
      <c r="L2656" s="3">
        <v>132320.99116730061</v>
      </c>
      <c r="M2656" s="3">
        <v>45173</v>
      </c>
      <c r="N2656" t="s">
        <v>14231</v>
      </c>
      <c r="O2656" t="b">
        <v>1</v>
      </c>
      <c r="P2656" t="str">
        <f t="shared" si="41"/>
        <v>9EA_31950</v>
      </c>
    </row>
    <row r="2657" spans="1:16" hidden="1" x14ac:dyDescent="0.3">
      <c r="A2657" t="s">
        <v>5271</v>
      </c>
      <c r="B2657" t="s">
        <v>14232</v>
      </c>
      <c r="C2657" t="s">
        <v>7084</v>
      </c>
      <c r="D2657" t="s">
        <v>5274</v>
      </c>
      <c r="E2657" t="s">
        <v>14220</v>
      </c>
      <c r="F2657" t="s">
        <v>14221</v>
      </c>
      <c r="G2657" t="s">
        <v>6827</v>
      </c>
      <c r="H2657" t="s">
        <v>3626</v>
      </c>
      <c r="I2657" t="s">
        <v>5290</v>
      </c>
      <c r="J2657" t="s">
        <v>6828</v>
      </c>
      <c r="K2657" t="s">
        <v>5280</v>
      </c>
      <c r="L2657" s="3">
        <v>44276</v>
      </c>
      <c r="M2657" s="3">
        <v>44112</v>
      </c>
      <c r="N2657" t="s">
        <v>14233</v>
      </c>
      <c r="O2657" t="b">
        <v>0</v>
      </c>
      <c r="P2657" t="str">
        <f t="shared" si="41"/>
        <v>9EA_32882</v>
      </c>
    </row>
    <row r="2658" spans="1:16" hidden="1" x14ac:dyDescent="0.3">
      <c r="A2658" t="s">
        <v>5271</v>
      </c>
      <c r="B2658" t="s">
        <v>14234</v>
      </c>
      <c r="C2658" t="s">
        <v>14235</v>
      </c>
      <c r="D2658" t="s">
        <v>5274</v>
      </c>
      <c r="E2658" t="s">
        <v>14220</v>
      </c>
      <c r="F2658" t="s">
        <v>14221</v>
      </c>
      <c r="G2658" t="s">
        <v>14236</v>
      </c>
      <c r="H2658" t="s">
        <v>2583</v>
      </c>
      <c r="I2658" t="s">
        <v>5290</v>
      </c>
      <c r="J2658" t="s">
        <v>14237</v>
      </c>
      <c r="K2658" t="s">
        <v>5280</v>
      </c>
      <c r="L2658" s="3">
        <v>45162.875</v>
      </c>
      <c r="M2658" s="3">
        <v>45056</v>
      </c>
      <c r="N2658" t="s">
        <v>14238</v>
      </c>
      <c r="O2658" t="b">
        <v>0</v>
      </c>
      <c r="P2658" t="str">
        <f t="shared" si="41"/>
        <v>9EA_47953</v>
      </c>
    </row>
    <row r="2659" spans="1:16" x14ac:dyDescent="0.3">
      <c r="A2659" t="s">
        <v>5271</v>
      </c>
      <c r="B2659" t="s">
        <v>14239</v>
      </c>
      <c r="C2659" t="s">
        <v>14240</v>
      </c>
      <c r="D2659" t="s">
        <v>5274</v>
      </c>
      <c r="E2659" t="s">
        <v>14220</v>
      </c>
      <c r="F2659" t="s">
        <v>14221</v>
      </c>
      <c r="G2659" t="s">
        <v>6839</v>
      </c>
      <c r="H2659" t="s">
        <v>1793</v>
      </c>
      <c r="I2659" t="s">
        <v>5278</v>
      </c>
      <c r="J2659" t="s">
        <v>6840</v>
      </c>
      <c r="K2659" t="s">
        <v>5280</v>
      </c>
      <c r="L2659" s="3">
        <v>45434.083333333343</v>
      </c>
      <c r="M2659" s="3">
        <v>45419.416666666657</v>
      </c>
      <c r="N2659" t="s">
        <v>14241</v>
      </c>
      <c r="O2659" t="b">
        <v>0</v>
      </c>
      <c r="P2659" t="str">
        <f t="shared" si="41"/>
        <v>9EA_52529</v>
      </c>
    </row>
    <row r="2660" spans="1:16" x14ac:dyDescent="0.3">
      <c r="A2660" t="s">
        <v>5271</v>
      </c>
      <c r="B2660" t="s">
        <v>14242</v>
      </c>
      <c r="C2660" t="s">
        <v>14243</v>
      </c>
      <c r="D2660" t="s">
        <v>5274</v>
      </c>
      <c r="E2660" t="s">
        <v>14220</v>
      </c>
      <c r="F2660" t="s">
        <v>14221</v>
      </c>
      <c r="G2660" t="s">
        <v>7333</v>
      </c>
      <c r="H2660" t="s">
        <v>1805</v>
      </c>
      <c r="I2660" t="s">
        <v>5278</v>
      </c>
      <c r="J2660" t="s">
        <v>7334</v>
      </c>
      <c r="K2660" t="s">
        <v>5280</v>
      </c>
      <c r="L2660" s="3">
        <v>45543.75</v>
      </c>
      <c r="M2660" s="3">
        <v>45494.416666666657</v>
      </c>
      <c r="N2660" t="s">
        <v>14244</v>
      </c>
      <c r="O2660" t="b">
        <v>0</v>
      </c>
      <c r="P2660" t="str">
        <f t="shared" si="41"/>
        <v>9EA_54105</v>
      </c>
    </row>
    <row r="2661" spans="1:16" hidden="1" x14ac:dyDescent="0.3">
      <c r="A2661" t="s">
        <v>5271</v>
      </c>
      <c r="B2661" t="s">
        <v>14245</v>
      </c>
      <c r="C2661" t="s">
        <v>9452</v>
      </c>
      <c r="D2661" t="s">
        <v>5274</v>
      </c>
      <c r="E2661" t="s">
        <v>14246</v>
      </c>
      <c r="F2661" t="s">
        <v>14247</v>
      </c>
      <c r="G2661" t="s">
        <v>14248</v>
      </c>
      <c r="H2661" t="s">
        <v>2970</v>
      </c>
      <c r="I2661" t="s">
        <v>5290</v>
      </c>
      <c r="J2661" t="s">
        <v>14249</v>
      </c>
      <c r="K2661" t="s">
        <v>5280</v>
      </c>
      <c r="L2661" s="3">
        <v>44690.875</v>
      </c>
      <c r="M2661" s="3">
        <v>44246</v>
      </c>
      <c r="N2661" t="s">
        <v>14250</v>
      </c>
      <c r="O2661" t="b">
        <v>0</v>
      </c>
      <c r="P2661" t="str">
        <f t="shared" si="41"/>
        <v>9ED_34481</v>
      </c>
    </row>
    <row r="2662" spans="1:16" hidden="1" x14ac:dyDescent="0.3">
      <c r="A2662" t="s">
        <v>5271</v>
      </c>
      <c r="B2662" t="s">
        <v>5272</v>
      </c>
      <c r="C2662" t="s">
        <v>5675</v>
      </c>
      <c r="D2662" t="s">
        <v>5274</v>
      </c>
      <c r="E2662" t="s">
        <v>14246</v>
      </c>
      <c r="F2662" t="s">
        <v>14247</v>
      </c>
      <c r="G2662" t="s">
        <v>12331</v>
      </c>
      <c r="H2662" t="s">
        <v>1739</v>
      </c>
      <c r="I2662" t="s">
        <v>5278</v>
      </c>
      <c r="J2662" t="s">
        <v>12332</v>
      </c>
      <c r="K2662" t="s">
        <v>5280</v>
      </c>
      <c r="L2662" s="3">
        <v>132320.99116730061</v>
      </c>
      <c r="M2662" s="3">
        <v>44896</v>
      </c>
      <c r="N2662" t="s">
        <v>14251</v>
      </c>
      <c r="O2662" t="b">
        <v>1</v>
      </c>
      <c r="P2662" t="str">
        <f t="shared" si="41"/>
        <v>9ED_34483</v>
      </c>
    </row>
    <row r="2663" spans="1:16" x14ac:dyDescent="0.3">
      <c r="A2663" t="s">
        <v>5271</v>
      </c>
      <c r="B2663" t="s">
        <v>12329</v>
      </c>
      <c r="C2663" t="s">
        <v>6842</v>
      </c>
      <c r="D2663" t="s">
        <v>5274</v>
      </c>
      <c r="E2663" t="s">
        <v>14246</v>
      </c>
      <c r="F2663" t="s">
        <v>14247</v>
      </c>
      <c r="G2663" t="s">
        <v>12338</v>
      </c>
      <c r="H2663" t="s">
        <v>1304</v>
      </c>
      <c r="I2663" t="s">
        <v>5278</v>
      </c>
      <c r="J2663" t="s">
        <v>12339</v>
      </c>
      <c r="K2663" t="s">
        <v>5280</v>
      </c>
      <c r="L2663" s="3">
        <v>44818.875</v>
      </c>
      <c r="M2663" s="3">
        <v>44746</v>
      </c>
      <c r="N2663" t="s">
        <v>14252</v>
      </c>
      <c r="O2663" t="b">
        <v>0</v>
      </c>
      <c r="P2663" t="str">
        <f t="shared" si="41"/>
        <v>9ED_42085</v>
      </c>
    </row>
    <row r="2664" spans="1:16" x14ac:dyDescent="0.3">
      <c r="A2664" t="s">
        <v>5271</v>
      </c>
      <c r="B2664" t="s">
        <v>14253</v>
      </c>
      <c r="C2664" t="s">
        <v>13035</v>
      </c>
      <c r="D2664" t="s">
        <v>5274</v>
      </c>
      <c r="E2664" t="s">
        <v>14254</v>
      </c>
      <c r="F2664" t="s">
        <v>14255</v>
      </c>
      <c r="G2664" t="s">
        <v>14256</v>
      </c>
      <c r="H2664" t="s">
        <v>2469</v>
      </c>
      <c r="I2664" t="s">
        <v>5278</v>
      </c>
      <c r="J2664" t="s">
        <v>14257</v>
      </c>
      <c r="K2664" t="s">
        <v>5280</v>
      </c>
      <c r="L2664" s="3">
        <v>45113.958333333343</v>
      </c>
      <c r="M2664" s="3">
        <v>45027</v>
      </c>
      <c r="N2664" t="s">
        <v>14258</v>
      </c>
      <c r="O2664" t="b">
        <v>0</v>
      </c>
      <c r="P2664" t="str">
        <f t="shared" si="41"/>
        <v>9EE_47183</v>
      </c>
    </row>
    <row r="2665" spans="1:16" hidden="1" x14ac:dyDescent="0.3">
      <c r="A2665" t="s">
        <v>5271</v>
      </c>
      <c r="B2665" t="s">
        <v>5272</v>
      </c>
      <c r="C2665" t="s">
        <v>9167</v>
      </c>
      <c r="D2665" t="s">
        <v>5274</v>
      </c>
      <c r="E2665" t="s">
        <v>14254</v>
      </c>
      <c r="F2665" t="s">
        <v>14255</v>
      </c>
      <c r="G2665" t="s">
        <v>14259</v>
      </c>
      <c r="H2665" t="s">
        <v>1741</v>
      </c>
      <c r="I2665" t="s">
        <v>5278</v>
      </c>
      <c r="J2665" t="s">
        <v>14260</v>
      </c>
      <c r="K2665" t="s">
        <v>5280</v>
      </c>
      <c r="L2665" s="3">
        <v>132320.99116730061</v>
      </c>
      <c r="M2665" s="3">
        <v>44601</v>
      </c>
      <c r="N2665" t="s">
        <v>14261</v>
      </c>
      <c r="O2665" t="b">
        <v>1</v>
      </c>
      <c r="P2665" t="str">
        <f t="shared" si="41"/>
        <v>9EE_24942</v>
      </c>
    </row>
    <row r="2666" spans="1:16" x14ac:dyDescent="0.3">
      <c r="A2666" t="s">
        <v>5271</v>
      </c>
      <c r="B2666" t="s">
        <v>14262</v>
      </c>
      <c r="C2666" t="s">
        <v>14263</v>
      </c>
      <c r="D2666" t="s">
        <v>5274</v>
      </c>
      <c r="E2666" t="s">
        <v>14254</v>
      </c>
      <c r="F2666" t="s">
        <v>14255</v>
      </c>
      <c r="G2666" t="s">
        <v>11955</v>
      </c>
      <c r="H2666" t="s">
        <v>1214</v>
      </c>
      <c r="I2666" t="s">
        <v>5278</v>
      </c>
      <c r="J2666" t="s">
        <v>11956</v>
      </c>
      <c r="K2666" t="s">
        <v>5280</v>
      </c>
      <c r="L2666" s="3">
        <v>45527.479166666657</v>
      </c>
      <c r="M2666" s="3">
        <v>45524.291666666657</v>
      </c>
      <c r="N2666" t="s">
        <v>14264</v>
      </c>
      <c r="O2666" t="b">
        <v>0</v>
      </c>
      <c r="P2666" t="str">
        <f t="shared" si="41"/>
        <v>9EE_24926</v>
      </c>
    </row>
    <row r="2667" spans="1:16" x14ac:dyDescent="0.3">
      <c r="A2667" t="s">
        <v>5271</v>
      </c>
      <c r="B2667" t="s">
        <v>5877</v>
      </c>
      <c r="C2667" t="s">
        <v>5878</v>
      </c>
      <c r="D2667" t="s">
        <v>5274</v>
      </c>
      <c r="E2667" t="s">
        <v>14254</v>
      </c>
      <c r="F2667" t="s">
        <v>14255</v>
      </c>
      <c r="G2667" t="s">
        <v>5879</v>
      </c>
      <c r="H2667" t="s">
        <v>1216</v>
      </c>
      <c r="I2667" t="s">
        <v>5278</v>
      </c>
      <c r="J2667" t="s">
        <v>5880</v>
      </c>
      <c r="K2667" t="s">
        <v>5280</v>
      </c>
      <c r="L2667" s="3">
        <v>45130</v>
      </c>
      <c r="M2667" s="3">
        <v>44948</v>
      </c>
      <c r="N2667" t="s">
        <v>14265</v>
      </c>
      <c r="O2667" t="b">
        <v>0</v>
      </c>
      <c r="P2667" t="str">
        <f t="shared" si="41"/>
        <v>9EE_24952</v>
      </c>
    </row>
    <row r="2668" spans="1:16" x14ac:dyDescent="0.3">
      <c r="A2668" t="s">
        <v>5271</v>
      </c>
      <c r="B2668" t="s">
        <v>13030</v>
      </c>
      <c r="C2668" t="s">
        <v>14263</v>
      </c>
      <c r="D2668" t="s">
        <v>5274</v>
      </c>
      <c r="E2668" t="s">
        <v>14254</v>
      </c>
      <c r="F2668" t="s">
        <v>14255</v>
      </c>
      <c r="G2668" t="s">
        <v>5893</v>
      </c>
      <c r="H2668" t="s">
        <v>1218</v>
      </c>
      <c r="I2668" t="s">
        <v>5278</v>
      </c>
      <c r="J2668" t="s">
        <v>5894</v>
      </c>
      <c r="K2668" t="s">
        <v>5280</v>
      </c>
      <c r="L2668" s="3">
        <v>45527.729166666657</v>
      </c>
      <c r="M2668" s="3">
        <v>45524.291666666657</v>
      </c>
      <c r="N2668" t="s">
        <v>14266</v>
      </c>
      <c r="O2668" t="b">
        <v>0</v>
      </c>
      <c r="P2668" t="str">
        <f t="shared" si="41"/>
        <v>9EE_9873</v>
      </c>
    </row>
    <row r="2669" spans="1:16" hidden="1" x14ac:dyDescent="0.3">
      <c r="A2669" t="s">
        <v>5271</v>
      </c>
      <c r="B2669" t="s">
        <v>14267</v>
      </c>
      <c r="C2669" t="s">
        <v>13035</v>
      </c>
      <c r="D2669" t="s">
        <v>5274</v>
      </c>
      <c r="E2669" t="s">
        <v>14254</v>
      </c>
      <c r="F2669" t="s">
        <v>14255</v>
      </c>
      <c r="G2669" t="s">
        <v>14268</v>
      </c>
      <c r="H2669" t="s">
        <v>2469</v>
      </c>
      <c r="I2669" t="s">
        <v>5290</v>
      </c>
      <c r="J2669" t="s">
        <v>14257</v>
      </c>
      <c r="K2669" t="s">
        <v>5280</v>
      </c>
      <c r="L2669" s="3">
        <v>45114.875</v>
      </c>
      <c r="M2669" s="3">
        <v>45027</v>
      </c>
      <c r="N2669" t="s">
        <v>14269</v>
      </c>
      <c r="O2669" t="b">
        <v>0</v>
      </c>
      <c r="P2669" t="str">
        <f t="shared" si="41"/>
        <v>9EE_47183</v>
      </c>
    </row>
    <row r="2670" spans="1:16" x14ac:dyDescent="0.3">
      <c r="A2670" t="s">
        <v>5271</v>
      </c>
      <c r="B2670" t="s">
        <v>14270</v>
      </c>
      <c r="C2670" t="s">
        <v>6454</v>
      </c>
      <c r="D2670" t="s">
        <v>5274</v>
      </c>
      <c r="E2670" t="s">
        <v>14271</v>
      </c>
      <c r="F2670" t="s">
        <v>14272</v>
      </c>
      <c r="G2670" t="s">
        <v>7451</v>
      </c>
      <c r="H2670" t="s">
        <v>1745</v>
      </c>
      <c r="I2670" t="s">
        <v>5278</v>
      </c>
      <c r="J2670" t="s">
        <v>7452</v>
      </c>
      <c r="K2670" t="s">
        <v>5280</v>
      </c>
      <c r="L2670" s="3">
        <v>44678.875</v>
      </c>
      <c r="M2670" s="3">
        <v>44623</v>
      </c>
      <c r="N2670" t="s">
        <v>14273</v>
      </c>
      <c r="O2670" t="b">
        <v>0</v>
      </c>
      <c r="P2670" t="str">
        <f t="shared" si="41"/>
        <v>9F1_34793</v>
      </c>
    </row>
    <row r="2671" spans="1:16" hidden="1" x14ac:dyDescent="0.3">
      <c r="A2671" t="s">
        <v>5271</v>
      </c>
      <c r="B2671" t="s">
        <v>14274</v>
      </c>
      <c r="C2671" t="s">
        <v>5538</v>
      </c>
      <c r="D2671" t="s">
        <v>5274</v>
      </c>
      <c r="E2671" t="s">
        <v>14271</v>
      </c>
      <c r="F2671" t="s">
        <v>14272</v>
      </c>
      <c r="G2671" t="s">
        <v>14275</v>
      </c>
      <c r="H2671" t="s">
        <v>3079</v>
      </c>
      <c r="I2671" t="s">
        <v>5290</v>
      </c>
      <c r="J2671" t="s">
        <v>14276</v>
      </c>
      <c r="K2671" t="s">
        <v>5280</v>
      </c>
      <c r="L2671" s="3">
        <v>44892.916666666657</v>
      </c>
      <c r="M2671" s="3">
        <v>44652</v>
      </c>
      <c r="N2671" t="s">
        <v>14277</v>
      </c>
      <c r="O2671" t="b">
        <v>0</v>
      </c>
      <c r="P2671" t="str">
        <f t="shared" si="41"/>
        <v>9F1_25678</v>
      </c>
    </row>
    <row r="2672" spans="1:16" x14ac:dyDescent="0.3">
      <c r="A2672" t="s">
        <v>5271</v>
      </c>
      <c r="B2672" t="s">
        <v>6308</v>
      </c>
      <c r="C2672" t="s">
        <v>6062</v>
      </c>
      <c r="D2672" t="s">
        <v>5274</v>
      </c>
      <c r="E2672" t="s">
        <v>14271</v>
      </c>
      <c r="F2672" t="s">
        <v>14272</v>
      </c>
      <c r="G2672" t="s">
        <v>12709</v>
      </c>
      <c r="H2672" t="s">
        <v>1743</v>
      </c>
      <c r="I2672" t="s">
        <v>5278</v>
      </c>
      <c r="J2672" t="s">
        <v>12710</v>
      </c>
      <c r="K2672" t="s">
        <v>5280</v>
      </c>
      <c r="L2672" s="3">
        <v>44834.875</v>
      </c>
      <c r="M2672" s="3">
        <v>44378</v>
      </c>
      <c r="N2672" t="s">
        <v>14278</v>
      </c>
      <c r="O2672" t="b">
        <v>0</v>
      </c>
      <c r="P2672" t="str">
        <f t="shared" si="41"/>
        <v>9F1_25560</v>
      </c>
    </row>
    <row r="2673" spans="1:16" x14ac:dyDescent="0.3">
      <c r="A2673" t="s">
        <v>5271</v>
      </c>
      <c r="B2673" t="s">
        <v>7385</v>
      </c>
      <c r="C2673" t="s">
        <v>13905</v>
      </c>
      <c r="D2673" t="s">
        <v>5274</v>
      </c>
      <c r="E2673" t="s">
        <v>14271</v>
      </c>
      <c r="F2673" t="s">
        <v>14272</v>
      </c>
      <c r="G2673" t="s">
        <v>7465</v>
      </c>
      <c r="H2673" t="s">
        <v>959</v>
      </c>
      <c r="I2673" t="s">
        <v>5278</v>
      </c>
      <c r="J2673" t="s">
        <v>7466</v>
      </c>
      <c r="K2673" t="s">
        <v>5280</v>
      </c>
      <c r="L2673" s="3">
        <v>45509.416666666657</v>
      </c>
      <c r="M2673" s="3">
        <v>45485.416666666657</v>
      </c>
      <c r="N2673" t="s">
        <v>14279</v>
      </c>
      <c r="O2673" t="b">
        <v>0</v>
      </c>
      <c r="P2673" t="str">
        <f t="shared" si="41"/>
        <v>9F1_25544</v>
      </c>
    </row>
    <row r="2674" spans="1:16" hidden="1" x14ac:dyDescent="0.3">
      <c r="A2674" t="s">
        <v>5271</v>
      </c>
      <c r="B2674" t="s">
        <v>5272</v>
      </c>
      <c r="C2674" t="s">
        <v>7022</v>
      </c>
      <c r="D2674" t="s">
        <v>5274</v>
      </c>
      <c r="E2674" t="s">
        <v>14271</v>
      </c>
      <c r="F2674" t="s">
        <v>14272</v>
      </c>
      <c r="G2674" t="s">
        <v>6020</v>
      </c>
      <c r="H2674" t="s">
        <v>1747</v>
      </c>
      <c r="I2674" t="s">
        <v>5278</v>
      </c>
      <c r="J2674" t="s">
        <v>6021</v>
      </c>
      <c r="K2674" t="s">
        <v>5280</v>
      </c>
      <c r="L2674" s="3">
        <v>132320.99116730061</v>
      </c>
      <c r="M2674" s="3">
        <v>44928</v>
      </c>
      <c r="N2674" t="s">
        <v>14280</v>
      </c>
      <c r="O2674" t="b">
        <v>1</v>
      </c>
      <c r="P2674" t="str">
        <f t="shared" si="41"/>
        <v>9F1_42525</v>
      </c>
    </row>
    <row r="2675" spans="1:16" hidden="1" x14ac:dyDescent="0.3">
      <c r="A2675" t="s">
        <v>5271</v>
      </c>
      <c r="B2675" t="s">
        <v>14281</v>
      </c>
      <c r="C2675" t="s">
        <v>14282</v>
      </c>
      <c r="D2675" t="s">
        <v>5274</v>
      </c>
      <c r="E2675" t="s">
        <v>14283</v>
      </c>
      <c r="F2675" t="s">
        <v>14284</v>
      </c>
      <c r="G2675" t="s">
        <v>10472</v>
      </c>
      <c r="H2675" t="s">
        <v>1749</v>
      </c>
      <c r="I2675" t="s">
        <v>5278</v>
      </c>
      <c r="J2675" t="s">
        <v>10473</v>
      </c>
      <c r="K2675" t="s">
        <v>5280</v>
      </c>
      <c r="L2675" s="3">
        <v>81962.416666666672</v>
      </c>
      <c r="M2675" s="3">
        <v>45441.958333333343</v>
      </c>
      <c r="N2675" t="s">
        <v>14285</v>
      </c>
      <c r="O2675" t="b">
        <v>1</v>
      </c>
      <c r="P2675" t="str">
        <f t="shared" si="41"/>
        <v>9F3_24693</v>
      </c>
    </row>
    <row r="2676" spans="1:16" hidden="1" x14ac:dyDescent="0.3">
      <c r="A2676" t="s">
        <v>5271</v>
      </c>
      <c r="B2676" t="s">
        <v>5272</v>
      </c>
      <c r="C2676" t="s">
        <v>14286</v>
      </c>
      <c r="D2676" t="s">
        <v>5274</v>
      </c>
      <c r="E2676" t="s">
        <v>14283</v>
      </c>
      <c r="F2676" t="s">
        <v>14284</v>
      </c>
      <c r="G2676" t="s">
        <v>14287</v>
      </c>
      <c r="H2676" t="s">
        <v>1751</v>
      </c>
      <c r="I2676" t="s">
        <v>5278</v>
      </c>
      <c r="J2676" t="s">
        <v>14288</v>
      </c>
      <c r="K2676" t="s">
        <v>5280</v>
      </c>
      <c r="L2676" s="3">
        <v>132320.99116730061</v>
      </c>
      <c r="M2676" s="3">
        <v>44817</v>
      </c>
      <c r="N2676" t="s">
        <v>14289</v>
      </c>
      <c r="O2676" t="b">
        <v>1</v>
      </c>
      <c r="P2676" t="str">
        <f t="shared" si="41"/>
        <v>9F3_30465</v>
      </c>
    </row>
    <row r="2677" spans="1:16" hidden="1" x14ac:dyDescent="0.3">
      <c r="A2677" t="s">
        <v>5271</v>
      </c>
      <c r="B2677" t="s">
        <v>8623</v>
      </c>
      <c r="C2677" t="s">
        <v>5770</v>
      </c>
      <c r="D2677" t="s">
        <v>5274</v>
      </c>
      <c r="E2677" t="s">
        <v>14283</v>
      </c>
      <c r="F2677" t="s">
        <v>14284</v>
      </c>
      <c r="G2677" t="s">
        <v>14290</v>
      </c>
      <c r="H2677" t="s">
        <v>4895</v>
      </c>
      <c r="I2677" t="s">
        <v>5290</v>
      </c>
      <c r="J2677" t="s">
        <v>14291</v>
      </c>
      <c r="K2677" t="s">
        <v>5280</v>
      </c>
      <c r="L2677" s="3">
        <v>43890.5</v>
      </c>
      <c r="M2677" s="3">
        <v>43784.5</v>
      </c>
      <c r="N2677" t="s">
        <v>14292</v>
      </c>
      <c r="O2677" t="b">
        <v>0</v>
      </c>
      <c r="P2677" t="str">
        <f t="shared" si="41"/>
        <v>9F3_24694</v>
      </c>
    </row>
    <row r="2678" spans="1:16" hidden="1" x14ac:dyDescent="0.3">
      <c r="A2678" t="s">
        <v>5271</v>
      </c>
      <c r="B2678" t="s">
        <v>5272</v>
      </c>
      <c r="C2678" t="s">
        <v>7431</v>
      </c>
      <c r="D2678" t="s">
        <v>5274</v>
      </c>
      <c r="E2678" t="s">
        <v>14283</v>
      </c>
      <c r="F2678" t="s">
        <v>14284</v>
      </c>
      <c r="G2678" t="s">
        <v>7667</v>
      </c>
      <c r="H2678" t="s">
        <v>1753</v>
      </c>
      <c r="I2678" t="s">
        <v>5278</v>
      </c>
      <c r="J2678" t="s">
        <v>7668</v>
      </c>
      <c r="K2678" t="s">
        <v>5280</v>
      </c>
      <c r="L2678" s="3">
        <v>132320.99116730061</v>
      </c>
      <c r="M2678" s="3">
        <v>45323</v>
      </c>
      <c r="N2678" t="s">
        <v>14293</v>
      </c>
      <c r="O2678" t="b">
        <v>1</v>
      </c>
      <c r="P2678" t="str">
        <f t="shared" si="41"/>
        <v>9F3_42637</v>
      </c>
    </row>
    <row r="2679" spans="1:16" x14ac:dyDescent="0.3">
      <c r="A2679" t="s">
        <v>5271</v>
      </c>
      <c r="B2679" t="s">
        <v>14294</v>
      </c>
      <c r="C2679" t="s">
        <v>6203</v>
      </c>
      <c r="D2679" t="s">
        <v>5274</v>
      </c>
      <c r="E2679" t="s">
        <v>14295</v>
      </c>
      <c r="F2679" t="s">
        <v>14296</v>
      </c>
      <c r="G2679" t="s">
        <v>5642</v>
      </c>
      <c r="H2679" t="s">
        <v>5241</v>
      </c>
      <c r="I2679" t="s">
        <v>5278</v>
      </c>
      <c r="J2679" t="s">
        <v>5643</v>
      </c>
      <c r="K2679" t="s">
        <v>5280</v>
      </c>
      <c r="L2679" s="3">
        <v>45521.916666666657</v>
      </c>
      <c r="M2679" s="3">
        <v>45351.958333333343</v>
      </c>
      <c r="N2679" t="s">
        <v>14297</v>
      </c>
      <c r="O2679" t="b">
        <v>0</v>
      </c>
      <c r="P2679" t="str">
        <f t="shared" si="41"/>
        <v>9F4_41323</v>
      </c>
    </row>
    <row r="2680" spans="1:16" hidden="1" x14ac:dyDescent="0.3">
      <c r="A2680" t="s">
        <v>5271</v>
      </c>
      <c r="B2680" t="s">
        <v>5272</v>
      </c>
      <c r="C2680" t="s">
        <v>14298</v>
      </c>
      <c r="D2680" t="s">
        <v>5274</v>
      </c>
      <c r="E2680" t="s">
        <v>14295</v>
      </c>
      <c r="F2680" t="s">
        <v>14296</v>
      </c>
      <c r="G2680" t="s">
        <v>10711</v>
      </c>
      <c r="H2680" t="s">
        <v>1757</v>
      </c>
      <c r="I2680" t="s">
        <v>5278</v>
      </c>
      <c r="J2680" t="s">
        <v>10712</v>
      </c>
      <c r="K2680" t="s">
        <v>5280</v>
      </c>
      <c r="L2680" s="3">
        <v>132320.99116730061</v>
      </c>
      <c r="M2680" s="3">
        <v>45249</v>
      </c>
      <c r="N2680" t="s">
        <v>14299</v>
      </c>
      <c r="O2680" t="b">
        <v>1</v>
      </c>
      <c r="P2680" t="str">
        <f t="shared" si="41"/>
        <v>9F4_24996</v>
      </c>
    </row>
    <row r="2681" spans="1:16" hidden="1" x14ac:dyDescent="0.3">
      <c r="A2681" t="s">
        <v>5271</v>
      </c>
      <c r="B2681" t="s">
        <v>5272</v>
      </c>
      <c r="C2681" t="s">
        <v>9315</v>
      </c>
      <c r="D2681" t="s">
        <v>5274</v>
      </c>
      <c r="E2681" t="s">
        <v>14295</v>
      </c>
      <c r="F2681" t="s">
        <v>14296</v>
      </c>
      <c r="G2681" t="s">
        <v>14300</v>
      </c>
      <c r="H2681" t="s">
        <v>1755</v>
      </c>
      <c r="I2681" t="s">
        <v>5278</v>
      </c>
      <c r="J2681" t="s">
        <v>14301</v>
      </c>
      <c r="K2681" t="s">
        <v>5280</v>
      </c>
      <c r="L2681" s="3">
        <v>132320.99116730061</v>
      </c>
      <c r="M2681" s="3">
        <v>45092</v>
      </c>
      <c r="N2681" t="s">
        <v>14302</v>
      </c>
      <c r="O2681" t="b">
        <v>1</v>
      </c>
      <c r="P2681" t="str">
        <f t="shared" si="41"/>
        <v>9F4_24988</v>
      </c>
    </row>
    <row r="2682" spans="1:16" x14ac:dyDescent="0.3">
      <c r="A2682" t="s">
        <v>5271</v>
      </c>
      <c r="B2682" t="s">
        <v>8484</v>
      </c>
      <c r="C2682" t="s">
        <v>6263</v>
      </c>
      <c r="D2682" t="s">
        <v>5274</v>
      </c>
      <c r="E2682" t="s">
        <v>14295</v>
      </c>
      <c r="F2682" t="s">
        <v>14296</v>
      </c>
      <c r="G2682" t="s">
        <v>6696</v>
      </c>
      <c r="H2682" t="s">
        <v>1759</v>
      </c>
      <c r="I2682" t="s">
        <v>5278</v>
      </c>
      <c r="J2682" t="s">
        <v>6697</v>
      </c>
      <c r="K2682" t="s">
        <v>5280</v>
      </c>
      <c r="L2682" s="3">
        <v>44593.916666666657</v>
      </c>
      <c r="M2682" s="3">
        <v>44341</v>
      </c>
      <c r="N2682" t="s">
        <v>14303</v>
      </c>
      <c r="O2682" t="b">
        <v>0</v>
      </c>
      <c r="P2682" t="str">
        <f t="shared" si="41"/>
        <v>9F4_25014</v>
      </c>
    </row>
    <row r="2683" spans="1:16" hidden="1" x14ac:dyDescent="0.3">
      <c r="A2683" t="s">
        <v>5271</v>
      </c>
      <c r="B2683" t="s">
        <v>5998</v>
      </c>
      <c r="C2683" t="s">
        <v>5321</v>
      </c>
      <c r="D2683" t="s">
        <v>5274</v>
      </c>
      <c r="E2683" t="s">
        <v>14295</v>
      </c>
      <c r="F2683" t="s">
        <v>14296</v>
      </c>
      <c r="G2683" t="s">
        <v>12641</v>
      </c>
      <c r="H2683" t="s">
        <v>3456</v>
      </c>
      <c r="I2683" t="s">
        <v>5290</v>
      </c>
      <c r="J2683" t="s">
        <v>12642</v>
      </c>
      <c r="K2683" t="s">
        <v>5280</v>
      </c>
      <c r="L2683" s="3">
        <v>44340</v>
      </c>
      <c r="M2683" s="3">
        <v>43784</v>
      </c>
      <c r="N2683" t="s">
        <v>14304</v>
      </c>
      <c r="O2683" t="b">
        <v>0</v>
      </c>
      <c r="P2683" t="str">
        <f t="shared" si="41"/>
        <v>9F4_25011</v>
      </c>
    </row>
    <row r="2684" spans="1:16" hidden="1" x14ac:dyDescent="0.3">
      <c r="A2684" t="s">
        <v>5271</v>
      </c>
      <c r="B2684" t="s">
        <v>6471</v>
      </c>
      <c r="C2684" t="s">
        <v>5593</v>
      </c>
      <c r="D2684" t="s">
        <v>5274</v>
      </c>
      <c r="E2684" t="s">
        <v>14295</v>
      </c>
      <c r="F2684" t="s">
        <v>14296</v>
      </c>
      <c r="G2684" t="s">
        <v>6348</v>
      </c>
      <c r="H2684" t="s">
        <v>3472</v>
      </c>
      <c r="I2684" t="s">
        <v>5290</v>
      </c>
      <c r="J2684" t="s">
        <v>6349</v>
      </c>
      <c r="K2684" t="s">
        <v>5280</v>
      </c>
      <c r="L2684" s="3">
        <v>44333.875</v>
      </c>
      <c r="M2684" s="3">
        <v>44298</v>
      </c>
      <c r="N2684" t="s">
        <v>14305</v>
      </c>
      <c r="O2684" t="b">
        <v>0</v>
      </c>
      <c r="P2684" t="str">
        <f t="shared" si="41"/>
        <v>9F4_33381</v>
      </c>
    </row>
    <row r="2685" spans="1:16" x14ac:dyDescent="0.3">
      <c r="A2685" t="s">
        <v>5271</v>
      </c>
      <c r="B2685" t="s">
        <v>11008</v>
      </c>
      <c r="C2685" t="s">
        <v>5706</v>
      </c>
      <c r="D2685" t="s">
        <v>5274</v>
      </c>
      <c r="E2685" t="s">
        <v>14306</v>
      </c>
      <c r="F2685" t="s">
        <v>14307</v>
      </c>
      <c r="G2685" t="s">
        <v>7588</v>
      </c>
      <c r="H2685" t="s">
        <v>353</v>
      </c>
      <c r="I2685" t="s">
        <v>5278</v>
      </c>
      <c r="J2685" t="s">
        <v>7589</v>
      </c>
      <c r="K2685" t="s">
        <v>5280</v>
      </c>
      <c r="L2685" s="3">
        <v>45326.916666666657</v>
      </c>
      <c r="M2685" s="3">
        <v>44986</v>
      </c>
      <c r="N2685" t="s">
        <v>14308</v>
      </c>
      <c r="O2685" t="b">
        <v>0</v>
      </c>
      <c r="P2685" t="str">
        <f t="shared" si="41"/>
        <v>9F5_46607</v>
      </c>
    </row>
    <row r="2686" spans="1:16" x14ac:dyDescent="0.3">
      <c r="A2686" t="s">
        <v>5271</v>
      </c>
      <c r="B2686" t="s">
        <v>10758</v>
      </c>
      <c r="C2686" t="s">
        <v>8687</v>
      </c>
      <c r="D2686" t="s">
        <v>5274</v>
      </c>
      <c r="E2686" t="s">
        <v>14306</v>
      </c>
      <c r="F2686" t="s">
        <v>14307</v>
      </c>
      <c r="G2686" t="s">
        <v>7786</v>
      </c>
      <c r="H2686" t="s">
        <v>2175</v>
      </c>
      <c r="I2686" t="s">
        <v>5278</v>
      </c>
      <c r="J2686" t="s">
        <v>7787</v>
      </c>
      <c r="K2686" t="s">
        <v>5280</v>
      </c>
      <c r="L2686" s="3">
        <v>44999.916666666657</v>
      </c>
      <c r="M2686" s="3">
        <v>44879</v>
      </c>
      <c r="N2686" t="s">
        <v>14309</v>
      </c>
      <c r="O2686" t="b">
        <v>0</v>
      </c>
      <c r="P2686" t="str">
        <f t="shared" si="41"/>
        <v>9F5_38224</v>
      </c>
    </row>
    <row r="2687" spans="1:16" x14ac:dyDescent="0.3">
      <c r="A2687" t="s">
        <v>5271</v>
      </c>
      <c r="B2687" t="s">
        <v>14310</v>
      </c>
      <c r="C2687" t="s">
        <v>7966</v>
      </c>
      <c r="D2687" t="s">
        <v>5274</v>
      </c>
      <c r="E2687" t="s">
        <v>14306</v>
      </c>
      <c r="F2687" t="s">
        <v>14307</v>
      </c>
      <c r="G2687" t="s">
        <v>14311</v>
      </c>
      <c r="H2687" t="s">
        <v>2064</v>
      </c>
      <c r="I2687" t="s">
        <v>5278</v>
      </c>
      <c r="J2687" t="s">
        <v>14312</v>
      </c>
      <c r="K2687" t="s">
        <v>5280</v>
      </c>
      <c r="L2687" s="3">
        <v>45520.645833333343</v>
      </c>
      <c r="M2687" s="3">
        <v>44607</v>
      </c>
      <c r="N2687" t="s">
        <v>14313</v>
      </c>
      <c r="O2687" t="b">
        <v>0</v>
      </c>
      <c r="P2687" t="str">
        <f t="shared" si="41"/>
        <v>9F5_25799</v>
      </c>
    </row>
    <row r="2688" spans="1:16" hidden="1" x14ac:dyDescent="0.3">
      <c r="A2688" t="s">
        <v>5271</v>
      </c>
      <c r="B2688" t="s">
        <v>5272</v>
      </c>
      <c r="C2688" t="s">
        <v>14314</v>
      </c>
      <c r="D2688" t="s">
        <v>5274</v>
      </c>
      <c r="E2688" t="s">
        <v>14306</v>
      </c>
      <c r="F2688" t="s">
        <v>14307</v>
      </c>
      <c r="G2688" t="s">
        <v>10816</v>
      </c>
      <c r="H2688" t="s">
        <v>1761</v>
      </c>
      <c r="I2688" t="s">
        <v>5278</v>
      </c>
      <c r="J2688" t="s">
        <v>10817</v>
      </c>
      <c r="K2688" t="s">
        <v>5280</v>
      </c>
      <c r="L2688" s="3">
        <v>132320.99116730061</v>
      </c>
      <c r="M2688" s="3">
        <v>45115</v>
      </c>
      <c r="N2688" t="s">
        <v>14315</v>
      </c>
      <c r="O2688" t="b">
        <v>1</v>
      </c>
      <c r="P2688" t="str">
        <f t="shared" si="41"/>
        <v>9F5_25599</v>
      </c>
    </row>
    <row r="2689" spans="1:16" hidden="1" x14ac:dyDescent="0.3">
      <c r="A2689" t="s">
        <v>5271</v>
      </c>
      <c r="B2689" t="s">
        <v>5272</v>
      </c>
      <c r="C2689" t="s">
        <v>5933</v>
      </c>
      <c r="D2689" t="s">
        <v>5274</v>
      </c>
      <c r="E2689" t="s">
        <v>14316</v>
      </c>
      <c r="F2689" t="s">
        <v>14317</v>
      </c>
      <c r="G2689" t="s">
        <v>14318</v>
      </c>
      <c r="H2689" t="s">
        <v>1763</v>
      </c>
      <c r="I2689" t="s">
        <v>5278</v>
      </c>
      <c r="J2689" t="s">
        <v>14319</v>
      </c>
      <c r="K2689" t="s">
        <v>5280</v>
      </c>
      <c r="L2689" s="3">
        <v>132320.99116730061</v>
      </c>
      <c r="M2689" s="3">
        <v>44958</v>
      </c>
      <c r="N2689" t="s">
        <v>14320</v>
      </c>
      <c r="O2689" t="b">
        <v>1</v>
      </c>
      <c r="P2689" t="str">
        <f t="shared" si="41"/>
        <v>9F8_25676</v>
      </c>
    </row>
    <row r="2690" spans="1:16" hidden="1" x14ac:dyDescent="0.3">
      <c r="A2690" t="s">
        <v>5271</v>
      </c>
      <c r="B2690" t="s">
        <v>6721</v>
      </c>
      <c r="C2690" t="s">
        <v>12595</v>
      </c>
      <c r="D2690" t="s">
        <v>5274</v>
      </c>
      <c r="E2690" t="s">
        <v>14321</v>
      </c>
      <c r="F2690" t="s">
        <v>14322</v>
      </c>
      <c r="G2690" t="s">
        <v>7291</v>
      </c>
      <c r="H2690" t="s">
        <v>1765</v>
      </c>
      <c r="I2690" t="s">
        <v>5290</v>
      </c>
      <c r="J2690" t="s">
        <v>7292</v>
      </c>
      <c r="K2690" t="s">
        <v>5280</v>
      </c>
      <c r="L2690" s="3">
        <v>45061.875</v>
      </c>
      <c r="M2690" s="3">
        <v>44847</v>
      </c>
      <c r="N2690" t="s">
        <v>14323</v>
      </c>
      <c r="O2690" t="b">
        <v>0</v>
      </c>
      <c r="P2690" t="str">
        <f t="shared" si="41"/>
        <v>9FF_25225</v>
      </c>
    </row>
    <row r="2691" spans="1:16" hidden="1" x14ac:dyDescent="0.3">
      <c r="A2691" t="s">
        <v>5271</v>
      </c>
      <c r="B2691" t="s">
        <v>5293</v>
      </c>
      <c r="C2691" t="s">
        <v>7112</v>
      </c>
      <c r="D2691" t="s">
        <v>5274</v>
      </c>
      <c r="E2691" t="s">
        <v>14321</v>
      </c>
      <c r="F2691" t="s">
        <v>14322</v>
      </c>
      <c r="G2691" t="s">
        <v>7392</v>
      </c>
      <c r="H2691" t="s">
        <v>2097</v>
      </c>
      <c r="I2691" t="s">
        <v>5290</v>
      </c>
      <c r="J2691" t="s">
        <v>7393</v>
      </c>
      <c r="K2691" t="s">
        <v>5280</v>
      </c>
      <c r="L2691" s="3">
        <v>45095.875</v>
      </c>
      <c r="M2691" s="3">
        <v>45062</v>
      </c>
      <c r="N2691" t="s">
        <v>14324</v>
      </c>
      <c r="O2691" t="b">
        <v>0</v>
      </c>
      <c r="P2691" t="str">
        <f t="shared" ref="P2691:P2754" si="42">_xlfn.CONCAT(F2691,"_",J2691)</f>
        <v>9FF_39224</v>
      </c>
    </row>
    <row r="2692" spans="1:16" x14ac:dyDescent="0.3">
      <c r="A2692" t="s">
        <v>5271</v>
      </c>
      <c r="B2692" t="s">
        <v>5392</v>
      </c>
      <c r="C2692" t="s">
        <v>14325</v>
      </c>
      <c r="D2692" t="s">
        <v>5274</v>
      </c>
      <c r="E2692" t="s">
        <v>14321</v>
      </c>
      <c r="F2692" t="s">
        <v>14322</v>
      </c>
      <c r="G2692" t="s">
        <v>13254</v>
      </c>
      <c r="H2692" t="s">
        <v>1495</v>
      </c>
      <c r="I2692" t="s">
        <v>5278</v>
      </c>
      <c r="J2692" t="s">
        <v>13255</v>
      </c>
      <c r="K2692" t="s">
        <v>5280</v>
      </c>
      <c r="L2692" s="3">
        <v>45116.875</v>
      </c>
      <c r="M2692" s="3">
        <v>44780</v>
      </c>
      <c r="N2692" t="s">
        <v>14326</v>
      </c>
      <c r="O2692" t="b">
        <v>0</v>
      </c>
      <c r="P2692" t="str">
        <f t="shared" si="42"/>
        <v>9FF_39733</v>
      </c>
    </row>
    <row r="2693" spans="1:16" hidden="1" x14ac:dyDescent="0.3">
      <c r="A2693" t="s">
        <v>5271</v>
      </c>
      <c r="B2693" t="s">
        <v>6140</v>
      </c>
      <c r="C2693" t="s">
        <v>14327</v>
      </c>
      <c r="D2693" t="s">
        <v>5274</v>
      </c>
      <c r="E2693" t="s">
        <v>14321</v>
      </c>
      <c r="F2693" t="s">
        <v>14322</v>
      </c>
      <c r="G2693" t="s">
        <v>9399</v>
      </c>
      <c r="H2693" t="s">
        <v>2642</v>
      </c>
      <c r="I2693" t="s">
        <v>5290</v>
      </c>
      <c r="J2693" t="s">
        <v>9400</v>
      </c>
      <c r="K2693" t="s">
        <v>5280</v>
      </c>
      <c r="L2693" s="3">
        <v>43982.5</v>
      </c>
      <c r="M2693" s="3">
        <v>43885.5</v>
      </c>
      <c r="N2693" t="s">
        <v>14328</v>
      </c>
      <c r="O2693" t="b">
        <v>0</v>
      </c>
      <c r="P2693" t="str">
        <f t="shared" si="42"/>
        <v>9FF_31070</v>
      </c>
    </row>
    <row r="2694" spans="1:16" hidden="1" x14ac:dyDescent="0.3">
      <c r="A2694" t="s">
        <v>5271</v>
      </c>
      <c r="B2694" t="s">
        <v>8329</v>
      </c>
      <c r="C2694" t="s">
        <v>14329</v>
      </c>
      <c r="D2694" t="s">
        <v>5274</v>
      </c>
      <c r="E2694" t="s">
        <v>14321</v>
      </c>
      <c r="F2694" t="s">
        <v>14322</v>
      </c>
      <c r="G2694" t="s">
        <v>13810</v>
      </c>
      <c r="H2694" t="s">
        <v>1627</v>
      </c>
      <c r="I2694" t="s">
        <v>5278</v>
      </c>
      <c r="J2694" t="s">
        <v>13811</v>
      </c>
      <c r="K2694" t="s">
        <v>5280</v>
      </c>
      <c r="L2694" s="3">
        <v>45565.75</v>
      </c>
      <c r="M2694" s="3">
        <v>45551.833333333343</v>
      </c>
      <c r="N2694" t="s">
        <v>14330</v>
      </c>
      <c r="O2694" t="b">
        <v>1</v>
      </c>
      <c r="P2694" t="str">
        <f t="shared" si="42"/>
        <v>9FF_25768</v>
      </c>
    </row>
    <row r="2695" spans="1:16" x14ac:dyDescent="0.3">
      <c r="A2695" t="s">
        <v>5271</v>
      </c>
      <c r="B2695" t="s">
        <v>14331</v>
      </c>
      <c r="C2695" t="s">
        <v>5770</v>
      </c>
      <c r="D2695" t="s">
        <v>5274</v>
      </c>
      <c r="E2695" t="s">
        <v>14321</v>
      </c>
      <c r="F2695" t="s">
        <v>14322</v>
      </c>
      <c r="G2695" t="s">
        <v>7044</v>
      </c>
      <c r="H2695" t="s">
        <v>252</v>
      </c>
      <c r="I2695" t="s">
        <v>5278</v>
      </c>
      <c r="J2695" t="s">
        <v>7045</v>
      </c>
      <c r="K2695" t="s">
        <v>5280</v>
      </c>
      <c r="L2695" s="3">
        <v>43904.5</v>
      </c>
      <c r="M2695" s="3">
        <v>43784.5</v>
      </c>
      <c r="N2695" t="s">
        <v>14332</v>
      </c>
      <c r="O2695" t="b">
        <v>0</v>
      </c>
      <c r="P2695" t="str">
        <f t="shared" si="42"/>
        <v>9FF_25233</v>
      </c>
    </row>
    <row r="2696" spans="1:16" x14ac:dyDescent="0.3">
      <c r="A2696" t="s">
        <v>5271</v>
      </c>
      <c r="B2696" t="s">
        <v>11749</v>
      </c>
      <c r="C2696" t="s">
        <v>14333</v>
      </c>
      <c r="D2696" t="s">
        <v>5274</v>
      </c>
      <c r="E2696" t="s">
        <v>14321</v>
      </c>
      <c r="F2696" t="s">
        <v>14322</v>
      </c>
      <c r="G2696" t="s">
        <v>6101</v>
      </c>
      <c r="H2696" t="s">
        <v>1169</v>
      </c>
      <c r="I2696" t="s">
        <v>5278</v>
      </c>
      <c r="J2696" t="s">
        <v>6102</v>
      </c>
      <c r="K2696" t="s">
        <v>5280</v>
      </c>
      <c r="L2696" s="3">
        <v>44315</v>
      </c>
      <c r="M2696" s="3">
        <v>44133</v>
      </c>
      <c r="N2696" t="s">
        <v>14334</v>
      </c>
      <c r="O2696" t="b">
        <v>0</v>
      </c>
      <c r="P2696" t="str">
        <f t="shared" si="42"/>
        <v>9FF_33104</v>
      </c>
    </row>
    <row r="2697" spans="1:16" x14ac:dyDescent="0.3">
      <c r="A2697" t="s">
        <v>5271</v>
      </c>
      <c r="B2697" t="s">
        <v>14335</v>
      </c>
      <c r="C2697" t="s">
        <v>14336</v>
      </c>
      <c r="D2697" t="s">
        <v>5274</v>
      </c>
      <c r="E2697" t="s">
        <v>14321</v>
      </c>
      <c r="F2697" t="s">
        <v>14322</v>
      </c>
      <c r="G2697" t="s">
        <v>8186</v>
      </c>
      <c r="H2697" t="s">
        <v>2245</v>
      </c>
      <c r="I2697" t="s">
        <v>5278</v>
      </c>
      <c r="J2697" t="s">
        <v>8187</v>
      </c>
      <c r="K2697" t="s">
        <v>5280</v>
      </c>
      <c r="L2697" s="3">
        <v>43990</v>
      </c>
      <c r="M2697" s="3">
        <v>43891</v>
      </c>
      <c r="N2697" t="s">
        <v>14337</v>
      </c>
      <c r="O2697" t="b">
        <v>0</v>
      </c>
      <c r="P2697" t="str">
        <f t="shared" si="42"/>
        <v>9FF_25307</v>
      </c>
    </row>
    <row r="2698" spans="1:16" x14ac:dyDescent="0.3">
      <c r="A2698" t="s">
        <v>5271</v>
      </c>
      <c r="B2698" t="s">
        <v>14338</v>
      </c>
      <c r="C2698" t="s">
        <v>14339</v>
      </c>
      <c r="D2698" t="s">
        <v>5274</v>
      </c>
      <c r="E2698" t="s">
        <v>14321</v>
      </c>
      <c r="F2698" t="s">
        <v>14322</v>
      </c>
      <c r="G2698" t="s">
        <v>5399</v>
      </c>
      <c r="H2698" t="s">
        <v>1995</v>
      </c>
      <c r="I2698" t="s">
        <v>5278</v>
      </c>
      <c r="J2698" t="s">
        <v>5400</v>
      </c>
      <c r="K2698" t="s">
        <v>5280</v>
      </c>
      <c r="L2698" s="3">
        <v>45562.75</v>
      </c>
      <c r="M2698" s="3">
        <v>45557.791666666657</v>
      </c>
      <c r="N2698" t="s">
        <v>14340</v>
      </c>
      <c r="O2698" t="b">
        <v>0</v>
      </c>
      <c r="P2698" t="str">
        <f t="shared" si="42"/>
        <v>9FF_25243</v>
      </c>
    </row>
    <row r="2699" spans="1:16" hidden="1" x14ac:dyDescent="0.3">
      <c r="A2699" t="s">
        <v>5271</v>
      </c>
      <c r="B2699" t="s">
        <v>5784</v>
      </c>
      <c r="C2699" t="s">
        <v>14341</v>
      </c>
      <c r="D2699" t="s">
        <v>5274</v>
      </c>
      <c r="E2699" t="s">
        <v>14321</v>
      </c>
      <c r="F2699" t="s">
        <v>14322</v>
      </c>
      <c r="G2699" t="s">
        <v>7838</v>
      </c>
      <c r="H2699" t="s">
        <v>4476</v>
      </c>
      <c r="I2699" t="s">
        <v>5290</v>
      </c>
      <c r="J2699" t="s">
        <v>7839</v>
      </c>
      <c r="K2699" t="s">
        <v>5280</v>
      </c>
      <c r="L2699" s="3">
        <v>44620.5</v>
      </c>
      <c r="M2699" s="3">
        <v>43991.5</v>
      </c>
      <c r="N2699" t="s">
        <v>14342</v>
      </c>
      <c r="O2699" t="b">
        <v>0</v>
      </c>
      <c r="P2699" t="str">
        <f t="shared" si="42"/>
        <v>9FF_25320</v>
      </c>
    </row>
    <row r="2700" spans="1:16" x14ac:dyDescent="0.3">
      <c r="A2700" t="s">
        <v>5271</v>
      </c>
      <c r="B2700" t="s">
        <v>14343</v>
      </c>
      <c r="C2700" t="s">
        <v>5413</v>
      </c>
      <c r="D2700" t="s">
        <v>5274</v>
      </c>
      <c r="E2700" t="s">
        <v>14321</v>
      </c>
      <c r="F2700" t="s">
        <v>14322</v>
      </c>
      <c r="G2700" t="s">
        <v>14344</v>
      </c>
      <c r="H2700" t="s">
        <v>1827</v>
      </c>
      <c r="I2700" t="s">
        <v>5278</v>
      </c>
      <c r="J2700" t="s">
        <v>14345</v>
      </c>
      <c r="K2700" t="s">
        <v>5280</v>
      </c>
      <c r="L2700" s="3">
        <v>45445.958333333343</v>
      </c>
      <c r="M2700" s="3">
        <v>45383</v>
      </c>
      <c r="N2700" t="s">
        <v>14346</v>
      </c>
      <c r="O2700" t="b">
        <v>0</v>
      </c>
      <c r="P2700" t="str">
        <f t="shared" si="42"/>
        <v>9FF_25277</v>
      </c>
    </row>
    <row r="2701" spans="1:16" hidden="1" x14ac:dyDescent="0.3">
      <c r="A2701" t="s">
        <v>5271</v>
      </c>
      <c r="B2701" t="s">
        <v>5516</v>
      </c>
      <c r="C2701" t="s">
        <v>14347</v>
      </c>
      <c r="D2701" t="s">
        <v>5274</v>
      </c>
      <c r="E2701" t="s">
        <v>14321</v>
      </c>
      <c r="F2701" t="s">
        <v>14322</v>
      </c>
      <c r="G2701" t="s">
        <v>14348</v>
      </c>
      <c r="H2701" t="s">
        <v>1767</v>
      </c>
      <c r="I2701" t="s">
        <v>5278</v>
      </c>
      <c r="J2701" t="s">
        <v>14349</v>
      </c>
      <c r="K2701" t="s">
        <v>5280</v>
      </c>
      <c r="L2701" s="3">
        <v>132320.99116730061</v>
      </c>
      <c r="M2701" s="3">
        <v>45098.916666666657</v>
      </c>
      <c r="N2701" t="s">
        <v>14350</v>
      </c>
      <c r="O2701" t="b">
        <v>1</v>
      </c>
      <c r="P2701" t="str">
        <f t="shared" si="42"/>
        <v>9FF_49486</v>
      </c>
    </row>
    <row r="2702" spans="1:16" hidden="1" x14ac:dyDescent="0.3">
      <c r="A2702" t="s">
        <v>5271</v>
      </c>
      <c r="B2702" t="s">
        <v>14351</v>
      </c>
      <c r="C2702" t="s">
        <v>8632</v>
      </c>
      <c r="D2702" t="s">
        <v>5274</v>
      </c>
      <c r="E2702" t="s">
        <v>14321</v>
      </c>
      <c r="F2702" t="s">
        <v>14322</v>
      </c>
      <c r="G2702" t="s">
        <v>8331</v>
      </c>
      <c r="H2702" t="s">
        <v>1769</v>
      </c>
      <c r="I2702" t="s">
        <v>5278</v>
      </c>
      <c r="J2702" t="s">
        <v>8332</v>
      </c>
      <c r="K2702" t="s">
        <v>5280</v>
      </c>
      <c r="L2702" s="3">
        <v>46661.75</v>
      </c>
      <c r="M2702" s="3">
        <v>45566.291666666657</v>
      </c>
      <c r="N2702" t="s">
        <v>14352</v>
      </c>
      <c r="O2702" t="b">
        <v>1</v>
      </c>
      <c r="P2702" t="str">
        <f t="shared" si="42"/>
        <v>9FF_49596</v>
      </c>
    </row>
    <row r="2703" spans="1:16" hidden="1" x14ac:dyDescent="0.3">
      <c r="A2703" t="s">
        <v>5271</v>
      </c>
      <c r="B2703" t="s">
        <v>14353</v>
      </c>
      <c r="C2703" t="s">
        <v>5592</v>
      </c>
      <c r="D2703" t="s">
        <v>5274</v>
      </c>
      <c r="E2703" t="s">
        <v>14354</v>
      </c>
      <c r="F2703" t="s">
        <v>14355</v>
      </c>
      <c r="G2703" t="s">
        <v>14356</v>
      </c>
      <c r="H2703" t="s">
        <v>2326</v>
      </c>
      <c r="I2703" t="s">
        <v>5290</v>
      </c>
      <c r="J2703" t="s">
        <v>14357</v>
      </c>
      <c r="K2703" t="s">
        <v>5280</v>
      </c>
      <c r="L2703" s="3">
        <v>45048.875</v>
      </c>
      <c r="M2703" s="3">
        <v>44621</v>
      </c>
      <c r="N2703" t="s">
        <v>14358</v>
      </c>
      <c r="O2703" t="b">
        <v>0</v>
      </c>
      <c r="P2703" t="str">
        <f t="shared" si="42"/>
        <v>A00_24596</v>
      </c>
    </row>
    <row r="2704" spans="1:16" hidden="1" x14ac:dyDescent="0.3">
      <c r="A2704" t="s">
        <v>5271</v>
      </c>
      <c r="B2704" t="s">
        <v>6643</v>
      </c>
      <c r="C2704" t="s">
        <v>14359</v>
      </c>
      <c r="D2704" t="s">
        <v>5274</v>
      </c>
      <c r="E2704" t="s">
        <v>14354</v>
      </c>
      <c r="F2704" t="s">
        <v>14355</v>
      </c>
      <c r="G2704" t="s">
        <v>12236</v>
      </c>
      <c r="H2704" t="s">
        <v>1274</v>
      </c>
      <c r="I2704" t="s">
        <v>5278</v>
      </c>
      <c r="J2704" t="s">
        <v>12237</v>
      </c>
      <c r="K2704" t="s">
        <v>5280</v>
      </c>
      <c r="L2704" s="3">
        <v>73415.020833333328</v>
      </c>
      <c r="M2704" s="3">
        <v>45047.958333333343</v>
      </c>
      <c r="N2704" t="s">
        <v>14360</v>
      </c>
      <c r="O2704" t="b">
        <v>1</v>
      </c>
      <c r="P2704" t="str">
        <f t="shared" si="42"/>
        <v>A00_42207</v>
      </c>
    </row>
    <row r="2705" spans="1:16" hidden="1" x14ac:dyDescent="0.3">
      <c r="A2705" t="s">
        <v>5271</v>
      </c>
      <c r="B2705" t="s">
        <v>10462</v>
      </c>
      <c r="C2705" t="s">
        <v>8159</v>
      </c>
      <c r="D2705" t="s">
        <v>5274</v>
      </c>
      <c r="E2705" t="s">
        <v>14361</v>
      </c>
      <c r="F2705" t="s">
        <v>14362</v>
      </c>
      <c r="G2705" t="s">
        <v>13479</v>
      </c>
      <c r="H2705" t="s">
        <v>1655</v>
      </c>
      <c r="I2705" t="s">
        <v>5290</v>
      </c>
      <c r="J2705" t="s">
        <v>13480</v>
      </c>
      <c r="K2705" t="s">
        <v>5280</v>
      </c>
      <c r="L2705" s="3">
        <v>45403.916666666657</v>
      </c>
      <c r="M2705" s="3">
        <v>45223.916666666657</v>
      </c>
      <c r="N2705" t="s">
        <v>14363</v>
      </c>
      <c r="O2705" t="b">
        <v>0</v>
      </c>
      <c r="P2705" t="str">
        <f t="shared" si="42"/>
        <v>A01_25010</v>
      </c>
    </row>
    <row r="2706" spans="1:16" hidden="1" x14ac:dyDescent="0.3">
      <c r="A2706" t="s">
        <v>5271</v>
      </c>
      <c r="B2706" t="s">
        <v>10650</v>
      </c>
      <c r="C2706" t="s">
        <v>14364</v>
      </c>
      <c r="D2706" t="s">
        <v>5274</v>
      </c>
      <c r="E2706" t="s">
        <v>14361</v>
      </c>
      <c r="F2706" t="s">
        <v>14362</v>
      </c>
      <c r="G2706" t="s">
        <v>6706</v>
      </c>
      <c r="H2706" t="s">
        <v>616</v>
      </c>
      <c r="I2706" t="s">
        <v>5278</v>
      </c>
      <c r="J2706" t="s">
        <v>6707</v>
      </c>
      <c r="K2706" t="s">
        <v>5280</v>
      </c>
      <c r="L2706" s="3">
        <v>81967.416666666672</v>
      </c>
      <c r="M2706" s="3">
        <v>45441.833333333343</v>
      </c>
      <c r="N2706" t="s">
        <v>14365</v>
      </c>
      <c r="O2706" t="b">
        <v>1</v>
      </c>
      <c r="P2706" t="str">
        <f t="shared" si="42"/>
        <v>A01_47264</v>
      </c>
    </row>
    <row r="2707" spans="1:16" hidden="1" x14ac:dyDescent="0.3">
      <c r="A2707" t="s">
        <v>5271</v>
      </c>
      <c r="B2707" t="s">
        <v>5272</v>
      </c>
      <c r="C2707" t="s">
        <v>6336</v>
      </c>
      <c r="D2707" t="s">
        <v>5274</v>
      </c>
      <c r="E2707" t="s">
        <v>14366</v>
      </c>
      <c r="F2707" t="s">
        <v>14367</v>
      </c>
      <c r="G2707" t="s">
        <v>14368</v>
      </c>
      <c r="H2707" t="s">
        <v>1771</v>
      </c>
      <c r="I2707" t="s">
        <v>5278</v>
      </c>
      <c r="J2707" t="s">
        <v>14369</v>
      </c>
      <c r="K2707" t="s">
        <v>5280</v>
      </c>
      <c r="L2707" s="3">
        <v>132320.99116730061</v>
      </c>
      <c r="M2707" s="3">
        <v>44565</v>
      </c>
      <c r="N2707" t="s">
        <v>14370</v>
      </c>
      <c r="O2707" t="b">
        <v>1</v>
      </c>
      <c r="P2707" t="str">
        <f t="shared" si="42"/>
        <v>A02_24905</v>
      </c>
    </row>
    <row r="2708" spans="1:16" hidden="1" x14ac:dyDescent="0.3">
      <c r="A2708" t="s">
        <v>5271</v>
      </c>
      <c r="B2708" t="s">
        <v>14371</v>
      </c>
      <c r="C2708" t="s">
        <v>14372</v>
      </c>
      <c r="D2708" t="s">
        <v>5274</v>
      </c>
      <c r="E2708" t="s">
        <v>14366</v>
      </c>
      <c r="F2708" t="s">
        <v>14367</v>
      </c>
      <c r="G2708" t="s">
        <v>13479</v>
      </c>
      <c r="H2708" t="s">
        <v>1655</v>
      </c>
      <c r="I2708" t="s">
        <v>5290</v>
      </c>
      <c r="J2708" t="s">
        <v>13480</v>
      </c>
      <c r="K2708" t="s">
        <v>5280</v>
      </c>
      <c r="L2708" s="3">
        <v>45077.458333333343</v>
      </c>
      <c r="M2708" s="3">
        <v>44676.5</v>
      </c>
      <c r="N2708" t="s">
        <v>14373</v>
      </c>
      <c r="O2708" t="b">
        <v>0</v>
      </c>
      <c r="P2708" t="str">
        <f t="shared" si="42"/>
        <v>A02_25010</v>
      </c>
    </row>
    <row r="2709" spans="1:16" hidden="1" x14ac:dyDescent="0.3">
      <c r="A2709" t="s">
        <v>5271</v>
      </c>
      <c r="B2709" t="s">
        <v>14374</v>
      </c>
      <c r="C2709" t="s">
        <v>14375</v>
      </c>
      <c r="D2709" t="s">
        <v>5274</v>
      </c>
      <c r="E2709" t="s">
        <v>14366</v>
      </c>
      <c r="F2709" t="s">
        <v>14367</v>
      </c>
      <c r="G2709" t="s">
        <v>6706</v>
      </c>
      <c r="H2709" t="s">
        <v>616</v>
      </c>
      <c r="I2709" t="s">
        <v>5278</v>
      </c>
      <c r="J2709" t="s">
        <v>6707</v>
      </c>
      <c r="K2709" t="s">
        <v>5280</v>
      </c>
      <c r="L2709" s="3">
        <v>45835.75</v>
      </c>
      <c r="M2709" s="3">
        <v>45384.583333333343</v>
      </c>
      <c r="N2709" t="s">
        <v>14376</v>
      </c>
      <c r="O2709" t="b">
        <v>1</v>
      </c>
      <c r="P2709" t="str">
        <f t="shared" si="42"/>
        <v>A02_47264</v>
      </c>
    </row>
    <row r="2710" spans="1:16" hidden="1" x14ac:dyDescent="0.3">
      <c r="A2710" t="s">
        <v>5271</v>
      </c>
      <c r="B2710" t="s">
        <v>5272</v>
      </c>
      <c r="C2710" t="s">
        <v>5586</v>
      </c>
      <c r="D2710" t="s">
        <v>5274</v>
      </c>
      <c r="E2710" t="s">
        <v>14377</v>
      </c>
      <c r="F2710" t="s">
        <v>14378</v>
      </c>
      <c r="G2710" t="s">
        <v>14379</v>
      </c>
      <c r="H2710" t="s">
        <v>1773</v>
      </c>
      <c r="I2710" t="s">
        <v>5278</v>
      </c>
      <c r="J2710" t="s">
        <v>14380</v>
      </c>
      <c r="K2710" t="s">
        <v>5280</v>
      </c>
      <c r="L2710" s="3">
        <v>132320.99116730061</v>
      </c>
      <c r="M2710" s="3">
        <v>44501</v>
      </c>
      <c r="N2710" t="s">
        <v>14381</v>
      </c>
      <c r="O2710" t="b">
        <v>1</v>
      </c>
      <c r="P2710" t="str">
        <f t="shared" si="42"/>
        <v>A03_26954</v>
      </c>
    </row>
    <row r="2711" spans="1:16" hidden="1" x14ac:dyDescent="0.3">
      <c r="A2711" t="s">
        <v>5271</v>
      </c>
      <c r="B2711" t="s">
        <v>5272</v>
      </c>
      <c r="C2711" t="s">
        <v>14382</v>
      </c>
      <c r="D2711" t="s">
        <v>5274</v>
      </c>
      <c r="E2711" t="s">
        <v>14383</v>
      </c>
      <c r="F2711" t="s">
        <v>14384</v>
      </c>
      <c r="G2711" t="s">
        <v>14385</v>
      </c>
      <c r="H2711" t="s">
        <v>1777</v>
      </c>
      <c r="I2711" t="s">
        <v>5278</v>
      </c>
      <c r="J2711" t="s">
        <v>14386</v>
      </c>
      <c r="K2711" t="s">
        <v>5280</v>
      </c>
      <c r="L2711" s="3">
        <v>132320.99116730061</v>
      </c>
      <c r="M2711" s="3">
        <v>45381</v>
      </c>
      <c r="N2711" t="s">
        <v>14387</v>
      </c>
      <c r="O2711" t="b">
        <v>1</v>
      </c>
      <c r="P2711" t="str">
        <f t="shared" si="42"/>
        <v>A07_35368</v>
      </c>
    </row>
    <row r="2712" spans="1:16" hidden="1" x14ac:dyDescent="0.3">
      <c r="A2712" t="s">
        <v>5271</v>
      </c>
      <c r="B2712" t="s">
        <v>6851</v>
      </c>
      <c r="C2712" t="s">
        <v>11230</v>
      </c>
      <c r="D2712" t="s">
        <v>5274</v>
      </c>
      <c r="E2712" t="s">
        <v>14383</v>
      </c>
      <c r="F2712" t="s">
        <v>14384</v>
      </c>
      <c r="G2712" t="s">
        <v>14388</v>
      </c>
      <c r="H2712" t="s">
        <v>1775</v>
      </c>
      <c r="I2712" t="s">
        <v>5278</v>
      </c>
      <c r="J2712" t="s">
        <v>14389</v>
      </c>
      <c r="K2712" t="s">
        <v>5280</v>
      </c>
      <c r="L2712" s="3">
        <v>73050</v>
      </c>
      <c r="M2712" s="3">
        <v>45091.958333333343</v>
      </c>
      <c r="N2712" t="s">
        <v>14390</v>
      </c>
      <c r="O2712" t="b">
        <v>1</v>
      </c>
      <c r="P2712" t="str">
        <f t="shared" si="42"/>
        <v>A07_25399</v>
      </c>
    </row>
    <row r="2713" spans="1:16" hidden="1" x14ac:dyDescent="0.3">
      <c r="A2713" t="s">
        <v>5271</v>
      </c>
      <c r="B2713" t="s">
        <v>14391</v>
      </c>
      <c r="C2713" t="s">
        <v>14392</v>
      </c>
      <c r="D2713" t="s">
        <v>5274</v>
      </c>
      <c r="E2713" t="s">
        <v>14383</v>
      </c>
      <c r="F2713" t="s">
        <v>14384</v>
      </c>
      <c r="G2713" t="s">
        <v>9231</v>
      </c>
      <c r="H2713" t="s">
        <v>3979</v>
      </c>
      <c r="I2713" t="s">
        <v>5278</v>
      </c>
      <c r="J2713" t="s">
        <v>9232</v>
      </c>
      <c r="K2713" t="s">
        <v>5280</v>
      </c>
      <c r="L2713" s="3">
        <v>81572.729166666672</v>
      </c>
      <c r="M2713" s="3">
        <v>45405.291666666657</v>
      </c>
      <c r="N2713" t="s">
        <v>14393</v>
      </c>
      <c r="O2713" t="b">
        <v>1</v>
      </c>
      <c r="P2713" t="str">
        <f t="shared" si="42"/>
        <v>A07_25182</v>
      </c>
    </row>
    <row r="2714" spans="1:16" x14ac:dyDescent="0.3">
      <c r="A2714" t="s">
        <v>5271</v>
      </c>
      <c r="B2714" t="s">
        <v>14394</v>
      </c>
      <c r="C2714" t="s">
        <v>14395</v>
      </c>
      <c r="D2714" t="s">
        <v>5274</v>
      </c>
      <c r="E2714" t="s">
        <v>14383</v>
      </c>
      <c r="F2714" t="s">
        <v>14384</v>
      </c>
      <c r="G2714" t="s">
        <v>10626</v>
      </c>
      <c r="H2714" t="s">
        <v>3523</v>
      </c>
      <c r="I2714" t="s">
        <v>5278</v>
      </c>
      <c r="J2714" t="s">
        <v>10627</v>
      </c>
      <c r="K2714" t="s">
        <v>5280</v>
      </c>
      <c r="L2714" s="3">
        <v>45363.770833333343</v>
      </c>
      <c r="M2714" s="3">
        <v>45363.333333333343</v>
      </c>
      <c r="N2714" t="s">
        <v>14396</v>
      </c>
      <c r="O2714" t="b">
        <v>0</v>
      </c>
      <c r="P2714" t="str">
        <f t="shared" si="42"/>
        <v>A07_34518</v>
      </c>
    </row>
    <row r="2715" spans="1:16" x14ac:dyDescent="0.3">
      <c r="A2715" t="s">
        <v>5271</v>
      </c>
      <c r="B2715" t="s">
        <v>14397</v>
      </c>
      <c r="C2715" t="s">
        <v>14398</v>
      </c>
      <c r="D2715" t="s">
        <v>5274</v>
      </c>
      <c r="E2715" t="s">
        <v>14383</v>
      </c>
      <c r="F2715" t="s">
        <v>14384</v>
      </c>
      <c r="G2715" t="s">
        <v>6884</v>
      </c>
      <c r="H2715" t="s">
        <v>755</v>
      </c>
      <c r="I2715" t="s">
        <v>5278</v>
      </c>
      <c r="J2715" t="s">
        <v>6885</v>
      </c>
      <c r="K2715" t="s">
        <v>5280</v>
      </c>
      <c r="L2715" s="3">
        <v>45362.875</v>
      </c>
      <c r="M2715" s="3">
        <v>45362.208333333343</v>
      </c>
      <c r="N2715" t="s">
        <v>14399</v>
      </c>
      <c r="O2715" t="b">
        <v>0</v>
      </c>
      <c r="P2715" t="str">
        <f t="shared" si="42"/>
        <v>A07_34521</v>
      </c>
    </row>
    <row r="2716" spans="1:16" x14ac:dyDescent="0.3">
      <c r="A2716" t="s">
        <v>5271</v>
      </c>
      <c r="B2716" t="s">
        <v>6887</v>
      </c>
      <c r="C2716" t="s">
        <v>5581</v>
      </c>
      <c r="D2716" t="s">
        <v>5274</v>
      </c>
      <c r="E2716" t="s">
        <v>14383</v>
      </c>
      <c r="F2716" t="s">
        <v>14384</v>
      </c>
      <c r="G2716" t="s">
        <v>9310</v>
      </c>
      <c r="H2716" t="s">
        <v>1779</v>
      </c>
      <c r="I2716" t="s">
        <v>5278</v>
      </c>
      <c r="J2716" t="s">
        <v>9311</v>
      </c>
      <c r="K2716" t="s">
        <v>5280</v>
      </c>
      <c r="L2716" s="3">
        <v>45373.916666666657</v>
      </c>
      <c r="M2716" s="3">
        <v>45110</v>
      </c>
      <c r="N2716" t="s">
        <v>14400</v>
      </c>
      <c r="O2716" t="b">
        <v>0</v>
      </c>
      <c r="P2716" t="str">
        <f t="shared" si="42"/>
        <v>A07_49798</v>
      </c>
    </row>
    <row r="2717" spans="1:16" hidden="1" x14ac:dyDescent="0.3">
      <c r="A2717" t="s">
        <v>5271</v>
      </c>
      <c r="B2717" t="s">
        <v>6041</v>
      </c>
      <c r="C2717" t="s">
        <v>12461</v>
      </c>
      <c r="D2717" t="s">
        <v>5274</v>
      </c>
      <c r="E2717" t="s">
        <v>14383</v>
      </c>
      <c r="F2717" t="s">
        <v>14384</v>
      </c>
      <c r="G2717" t="s">
        <v>5366</v>
      </c>
      <c r="H2717" t="s">
        <v>1413</v>
      </c>
      <c r="I2717" t="s">
        <v>5290</v>
      </c>
      <c r="J2717" t="s">
        <v>5367</v>
      </c>
      <c r="K2717" t="s">
        <v>5280</v>
      </c>
      <c r="L2717" s="3">
        <v>73049.958333333328</v>
      </c>
      <c r="M2717" s="3">
        <v>45214.916666666657</v>
      </c>
      <c r="N2717" t="s">
        <v>14401</v>
      </c>
      <c r="O2717" t="b">
        <v>1</v>
      </c>
      <c r="P2717" t="str">
        <f t="shared" si="42"/>
        <v>A07_42356</v>
      </c>
    </row>
    <row r="2718" spans="1:16" hidden="1" x14ac:dyDescent="0.3">
      <c r="A2718" t="s">
        <v>5271</v>
      </c>
      <c r="B2718" t="s">
        <v>11668</v>
      </c>
      <c r="C2718" t="s">
        <v>13356</v>
      </c>
      <c r="D2718" t="s">
        <v>5274</v>
      </c>
      <c r="E2718" t="s">
        <v>14383</v>
      </c>
      <c r="F2718" t="s">
        <v>14384</v>
      </c>
      <c r="G2718" t="s">
        <v>14402</v>
      </c>
      <c r="H2718" t="s">
        <v>14403</v>
      </c>
      <c r="I2718" t="s">
        <v>5290</v>
      </c>
      <c r="J2718" t="s">
        <v>14404</v>
      </c>
      <c r="K2718" t="s">
        <v>5280</v>
      </c>
      <c r="L2718" s="3">
        <v>45215.875</v>
      </c>
      <c r="M2718" s="3">
        <v>45215</v>
      </c>
      <c r="N2718" t="s">
        <v>14405</v>
      </c>
      <c r="O2718" t="b">
        <v>0</v>
      </c>
      <c r="P2718" t="str">
        <f t="shared" si="42"/>
        <v>A07_48900</v>
      </c>
    </row>
    <row r="2719" spans="1:16" hidden="1" x14ac:dyDescent="0.3">
      <c r="A2719" t="s">
        <v>5271</v>
      </c>
      <c r="B2719" t="s">
        <v>5272</v>
      </c>
      <c r="C2719" t="s">
        <v>10766</v>
      </c>
      <c r="D2719" t="s">
        <v>5274</v>
      </c>
      <c r="E2719" t="s">
        <v>14406</v>
      </c>
      <c r="F2719" t="s">
        <v>14407</v>
      </c>
      <c r="G2719" t="s">
        <v>14196</v>
      </c>
      <c r="H2719" t="s">
        <v>1781</v>
      </c>
      <c r="I2719" t="s">
        <v>5278</v>
      </c>
      <c r="J2719" t="s">
        <v>14197</v>
      </c>
      <c r="K2719" t="s">
        <v>5280</v>
      </c>
      <c r="L2719" s="3">
        <v>132320.99116730061</v>
      </c>
      <c r="M2719" s="3">
        <v>45334</v>
      </c>
      <c r="N2719" t="s">
        <v>14408</v>
      </c>
      <c r="O2719" t="b">
        <v>1</v>
      </c>
      <c r="P2719" t="str">
        <f t="shared" si="42"/>
        <v>A0B_24621</v>
      </c>
    </row>
    <row r="2720" spans="1:16" hidden="1" x14ac:dyDescent="0.3">
      <c r="A2720" t="s">
        <v>5271</v>
      </c>
      <c r="B2720" t="s">
        <v>5272</v>
      </c>
      <c r="C2720" t="s">
        <v>5592</v>
      </c>
      <c r="D2720" t="s">
        <v>5274</v>
      </c>
      <c r="E2720" t="s">
        <v>14409</v>
      </c>
      <c r="F2720" t="s">
        <v>14410</v>
      </c>
      <c r="G2720" t="s">
        <v>14411</v>
      </c>
      <c r="H2720" t="s">
        <v>1783</v>
      </c>
      <c r="I2720" t="s">
        <v>5278</v>
      </c>
      <c r="J2720" t="s">
        <v>14412</v>
      </c>
      <c r="K2720" t="s">
        <v>5280</v>
      </c>
      <c r="L2720" s="3">
        <v>132320.99116730061</v>
      </c>
      <c r="M2720" s="3">
        <v>44621</v>
      </c>
      <c r="N2720" t="s">
        <v>14413</v>
      </c>
      <c r="O2720" t="b">
        <v>1</v>
      </c>
      <c r="P2720" t="str">
        <f t="shared" si="42"/>
        <v>A0E_25684</v>
      </c>
    </row>
    <row r="2721" spans="1:16" hidden="1" x14ac:dyDescent="0.3">
      <c r="A2721" t="s">
        <v>5271</v>
      </c>
      <c r="B2721" t="s">
        <v>5272</v>
      </c>
      <c r="C2721" t="s">
        <v>5566</v>
      </c>
      <c r="D2721" t="s">
        <v>5274</v>
      </c>
      <c r="E2721" t="s">
        <v>14414</v>
      </c>
      <c r="F2721" t="s">
        <v>14415</v>
      </c>
      <c r="G2721" t="s">
        <v>12218</v>
      </c>
      <c r="H2721" t="s">
        <v>1785</v>
      </c>
      <c r="I2721" t="s">
        <v>5278</v>
      </c>
      <c r="J2721" t="s">
        <v>12219</v>
      </c>
      <c r="K2721" t="s">
        <v>5280</v>
      </c>
      <c r="L2721" s="3">
        <v>132320.99116730061</v>
      </c>
      <c r="M2721" s="3">
        <v>44531</v>
      </c>
      <c r="N2721" t="s">
        <v>14416</v>
      </c>
      <c r="O2721" t="b">
        <v>1</v>
      </c>
      <c r="P2721" t="str">
        <f t="shared" si="42"/>
        <v>A0F_25688</v>
      </c>
    </row>
    <row r="2722" spans="1:16" hidden="1" x14ac:dyDescent="0.3">
      <c r="A2722" t="s">
        <v>5271</v>
      </c>
      <c r="B2722" t="s">
        <v>5648</v>
      </c>
      <c r="C2722" t="s">
        <v>6298</v>
      </c>
      <c r="D2722" t="s">
        <v>5274</v>
      </c>
      <c r="E2722" t="s">
        <v>14414</v>
      </c>
      <c r="F2722" t="s">
        <v>14415</v>
      </c>
      <c r="G2722" t="s">
        <v>8001</v>
      </c>
      <c r="H2722" t="s">
        <v>3649</v>
      </c>
      <c r="I2722" t="s">
        <v>5290</v>
      </c>
      <c r="J2722" t="s">
        <v>8002</v>
      </c>
      <c r="K2722" t="s">
        <v>5280</v>
      </c>
      <c r="L2722" s="3">
        <v>44530.916666666657</v>
      </c>
      <c r="M2722" s="3">
        <v>44470</v>
      </c>
      <c r="N2722" t="s">
        <v>14417</v>
      </c>
      <c r="O2722" t="b">
        <v>0</v>
      </c>
      <c r="P2722" t="str">
        <f t="shared" si="42"/>
        <v>A0F_31051</v>
      </c>
    </row>
    <row r="2723" spans="1:16" hidden="1" x14ac:dyDescent="0.3">
      <c r="A2723" t="s">
        <v>5271</v>
      </c>
      <c r="B2723" t="s">
        <v>5320</v>
      </c>
      <c r="C2723" t="s">
        <v>5553</v>
      </c>
      <c r="D2723" t="s">
        <v>5274</v>
      </c>
      <c r="E2723" t="s">
        <v>14418</v>
      </c>
      <c r="F2723" t="s">
        <v>14419</v>
      </c>
      <c r="G2723" t="s">
        <v>14420</v>
      </c>
      <c r="H2723" t="s">
        <v>1787</v>
      </c>
      <c r="I2723" t="s">
        <v>5278</v>
      </c>
      <c r="J2723" t="s">
        <v>14421</v>
      </c>
      <c r="K2723" t="s">
        <v>5280</v>
      </c>
      <c r="L2723" s="3">
        <v>132320.99116730061</v>
      </c>
      <c r="M2723" s="3">
        <v>44214</v>
      </c>
      <c r="N2723" t="s">
        <v>14422</v>
      </c>
      <c r="O2723" t="b">
        <v>1</v>
      </c>
      <c r="P2723" t="str">
        <f t="shared" si="42"/>
        <v>A22_25621</v>
      </c>
    </row>
    <row r="2724" spans="1:16" hidden="1" x14ac:dyDescent="0.3">
      <c r="A2724" t="s">
        <v>5271</v>
      </c>
      <c r="B2724" t="s">
        <v>14423</v>
      </c>
      <c r="C2724" t="s">
        <v>6810</v>
      </c>
      <c r="D2724" t="s">
        <v>5274</v>
      </c>
      <c r="E2724" t="s">
        <v>14424</v>
      </c>
      <c r="F2724" t="s">
        <v>14425</v>
      </c>
      <c r="G2724" t="s">
        <v>14426</v>
      </c>
      <c r="H2724" t="s">
        <v>2447</v>
      </c>
      <c r="I2724" t="s">
        <v>5290</v>
      </c>
      <c r="J2724" t="s">
        <v>14427</v>
      </c>
      <c r="K2724" t="s">
        <v>5280</v>
      </c>
      <c r="L2724" s="3">
        <v>45219.875</v>
      </c>
      <c r="M2724" s="3">
        <v>45187</v>
      </c>
      <c r="N2724" t="s">
        <v>14428</v>
      </c>
      <c r="O2724" t="b">
        <v>0</v>
      </c>
      <c r="P2724" t="str">
        <f t="shared" si="42"/>
        <v>A25_50820</v>
      </c>
    </row>
    <row r="2725" spans="1:16" hidden="1" x14ac:dyDescent="0.3">
      <c r="A2725" t="s">
        <v>5271</v>
      </c>
      <c r="B2725" t="s">
        <v>14429</v>
      </c>
      <c r="C2725" t="s">
        <v>11230</v>
      </c>
      <c r="D2725" t="s">
        <v>5274</v>
      </c>
      <c r="E2725" t="s">
        <v>14424</v>
      </c>
      <c r="F2725" t="s">
        <v>14425</v>
      </c>
      <c r="G2725" t="s">
        <v>14430</v>
      </c>
      <c r="H2725" t="s">
        <v>1789</v>
      </c>
      <c r="I2725" t="s">
        <v>5278</v>
      </c>
      <c r="J2725" t="s">
        <v>14431</v>
      </c>
      <c r="K2725" t="s">
        <v>5280</v>
      </c>
      <c r="L2725" s="3">
        <v>73415.010416666672</v>
      </c>
      <c r="M2725" s="3">
        <v>45091.958333333343</v>
      </c>
      <c r="N2725" t="s">
        <v>14432</v>
      </c>
      <c r="O2725" t="b">
        <v>1</v>
      </c>
      <c r="P2725" t="str">
        <f t="shared" si="42"/>
        <v>A25_26724</v>
      </c>
    </row>
    <row r="2726" spans="1:16" hidden="1" x14ac:dyDescent="0.3">
      <c r="A2726" t="s">
        <v>5271</v>
      </c>
      <c r="B2726" t="s">
        <v>14433</v>
      </c>
      <c r="C2726" t="s">
        <v>5553</v>
      </c>
      <c r="D2726" t="s">
        <v>5274</v>
      </c>
      <c r="E2726" t="s">
        <v>14424</v>
      </c>
      <c r="F2726" t="s">
        <v>14425</v>
      </c>
      <c r="G2726" t="s">
        <v>11513</v>
      </c>
      <c r="H2726" t="s">
        <v>1123</v>
      </c>
      <c r="I2726" t="s">
        <v>5278</v>
      </c>
      <c r="J2726" t="s">
        <v>11514</v>
      </c>
      <c r="K2726" t="s">
        <v>5280</v>
      </c>
      <c r="L2726" s="3">
        <v>52424.958333333343</v>
      </c>
      <c r="M2726" s="3">
        <v>44214</v>
      </c>
      <c r="N2726" t="s">
        <v>14434</v>
      </c>
      <c r="O2726" t="b">
        <v>1</v>
      </c>
      <c r="P2726" t="str">
        <f t="shared" si="42"/>
        <v>A25_25753</v>
      </c>
    </row>
    <row r="2727" spans="1:16" x14ac:dyDescent="0.3">
      <c r="A2727" t="s">
        <v>5271</v>
      </c>
      <c r="B2727" t="s">
        <v>9703</v>
      </c>
      <c r="C2727" t="s">
        <v>6347</v>
      </c>
      <c r="D2727" t="s">
        <v>5274</v>
      </c>
      <c r="E2727" t="s">
        <v>14424</v>
      </c>
      <c r="F2727" t="s">
        <v>14425</v>
      </c>
      <c r="G2727" t="s">
        <v>13077</v>
      </c>
      <c r="H2727" t="s">
        <v>1461</v>
      </c>
      <c r="I2727" t="s">
        <v>5278</v>
      </c>
      <c r="J2727" t="s">
        <v>13078</v>
      </c>
      <c r="K2727" t="s">
        <v>5280</v>
      </c>
      <c r="L2727" s="3">
        <v>44335.875</v>
      </c>
      <c r="M2727" s="3">
        <v>44323</v>
      </c>
      <c r="N2727" t="s">
        <v>14435</v>
      </c>
      <c r="O2727" t="b">
        <v>0</v>
      </c>
      <c r="P2727" t="str">
        <f t="shared" si="42"/>
        <v>A25_35560</v>
      </c>
    </row>
    <row r="2728" spans="1:16" hidden="1" x14ac:dyDescent="0.3">
      <c r="A2728" t="s">
        <v>5271</v>
      </c>
      <c r="B2728" t="s">
        <v>6417</v>
      </c>
      <c r="C2728" t="s">
        <v>5538</v>
      </c>
      <c r="D2728" t="s">
        <v>5274</v>
      </c>
      <c r="E2728" t="s">
        <v>14436</v>
      </c>
      <c r="F2728" t="s">
        <v>14437</v>
      </c>
      <c r="G2728" t="s">
        <v>14438</v>
      </c>
      <c r="H2728" t="s">
        <v>2942</v>
      </c>
      <c r="I2728" t="s">
        <v>5290</v>
      </c>
      <c r="J2728" t="s">
        <v>14439</v>
      </c>
      <c r="K2728" t="s">
        <v>5280</v>
      </c>
      <c r="L2728" s="3">
        <v>45107.875</v>
      </c>
      <c r="M2728" s="3">
        <v>44652</v>
      </c>
      <c r="N2728" t="s">
        <v>14440</v>
      </c>
      <c r="O2728" t="b">
        <v>0</v>
      </c>
      <c r="P2728" t="str">
        <f t="shared" si="42"/>
        <v>A26_32430</v>
      </c>
    </row>
    <row r="2729" spans="1:16" hidden="1" x14ac:dyDescent="0.3">
      <c r="A2729" t="s">
        <v>5271</v>
      </c>
      <c r="B2729" t="s">
        <v>8619</v>
      </c>
      <c r="C2729" t="s">
        <v>5376</v>
      </c>
      <c r="D2729" t="s">
        <v>5274</v>
      </c>
      <c r="E2729" t="s">
        <v>14436</v>
      </c>
      <c r="F2729" t="s">
        <v>14437</v>
      </c>
      <c r="G2729" t="s">
        <v>14441</v>
      </c>
      <c r="H2729" t="s">
        <v>3253</v>
      </c>
      <c r="I2729" t="s">
        <v>5290</v>
      </c>
      <c r="J2729" t="s">
        <v>14442</v>
      </c>
      <c r="K2729" t="s">
        <v>5280</v>
      </c>
      <c r="L2729" s="3">
        <v>44651.875</v>
      </c>
      <c r="M2729" s="3">
        <v>44197</v>
      </c>
      <c r="N2729" t="s">
        <v>14443</v>
      </c>
      <c r="O2729" t="b">
        <v>0</v>
      </c>
      <c r="P2729" t="str">
        <f t="shared" si="42"/>
        <v>A26_25761</v>
      </c>
    </row>
    <row r="2730" spans="1:16" x14ac:dyDescent="0.3">
      <c r="A2730" t="s">
        <v>5271</v>
      </c>
      <c r="B2730" t="s">
        <v>14444</v>
      </c>
      <c r="C2730" t="s">
        <v>14445</v>
      </c>
      <c r="D2730" t="s">
        <v>5274</v>
      </c>
      <c r="E2730" t="s">
        <v>14436</v>
      </c>
      <c r="F2730" t="s">
        <v>14437</v>
      </c>
      <c r="G2730" t="s">
        <v>6831</v>
      </c>
      <c r="H2730" t="s">
        <v>222</v>
      </c>
      <c r="I2730" t="s">
        <v>5278</v>
      </c>
      <c r="J2730" t="s">
        <v>6832</v>
      </c>
      <c r="K2730" t="s">
        <v>5280</v>
      </c>
      <c r="L2730" s="3">
        <v>45333.9375</v>
      </c>
      <c r="M2730" s="3">
        <v>45242.958333333343</v>
      </c>
      <c r="N2730" t="s">
        <v>14446</v>
      </c>
      <c r="O2730" t="b">
        <v>0</v>
      </c>
      <c r="P2730" t="str">
        <f t="shared" si="42"/>
        <v>A26_8931</v>
      </c>
    </row>
    <row r="2731" spans="1:16" hidden="1" x14ac:dyDescent="0.3">
      <c r="A2731" t="s">
        <v>5271</v>
      </c>
      <c r="B2731" t="s">
        <v>5630</v>
      </c>
      <c r="C2731" t="s">
        <v>14447</v>
      </c>
      <c r="D2731" t="s">
        <v>5274</v>
      </c>
      <c r="E2731" t="s">
        <v>14436</v>
      </c>
      <c r="F2731" t="s">
        <v>14437</v>
      </c>
      <c r="G2731" t="s">
        <v>10762</v>
      </c>
      <c r="H2731" t="s">
        <v>1791</v>
      </c>
      <c r="I2731" t="s">
        <v>5290</v>
      </c>
      <c r="J2731" t="s">
        <v>10763</v>
      </c>
      <c r="K2731" t="s">
        <v>5280</v>
      </c>
      <c r="L2731" s="3">
        <v>45535.875</v>
      </c>
      <c r="M2731" s="3">
        <v>45336</v>
      </c>
      <c r="N2731" t="s">
        <v>14448</v>
      </c>
      <c r="O2731" t="b">
        <v>0</v>
      </c>
      <c r="P2731" t="str">
        <f t="shared" si="42"/>
        <v>A26_47353</v>
      </c>
    </row>
    <row r="2732" spans="1:16" hidden="1" x14ac:dyDescent="0.3">
      <c r="A2732" t="s">
        <v>5271</v>
      </c>
      <c r="B2732" t="s">
        <v>14449</v>
      </c>
      <c r="C2732" t="s">
        <v>6477</v>
      </c>
      <c r="D2732" t="s">
        <v>5274</v>
      </c>
      <c r="E2732" t="s">
        <v>14436</v>
      </c>
      <c r="F2732" t="s">
        <v>14437</v>
      </c>
      <c r="G2732" t="s">
        <v>7328</v>
      </c>
      <c r="H2732" t="s">
        <v>294</v>
      </c>
      <c r="I2732" t="s">
        <v>5290</v>
      </c>
      <c r="J2732" t="s">
        <v>7329</v>
      </c>
      <c r="K2732" t="s">
        <v>5280</v>
      </c>
      <c r="L2732" s="3">
        <v>45299.916666666657</v>
      </c>
      <c r="M2732" s="3">
        <v>45225</v>
      </c>
      <c r="N2732" t="s">
        <v>14450</v>
      </c>
      <c r="O2732" t="b">
        <v>0</v>
      </c>
      <c r="P2732" t="str">
        <f t="shared" si="42"/>
        <v>A26_49588</v>
      </c>
    </row>
    <row r="2733" spans="1:16" hidden="1" x14ac:dyDescent="0.3">
      <c r="A2733" t="s">
        <v>5271</v>
      </c>
      <c r="B2733" t="s">
        <v>5272</v>
      </c>
      <c r="C2733" t="s">
        <v>7431</v>
      </c>
      <c r="D2733" t="s">
        <v>5274</v>
      </c>
      <c r="E2733" t="s">
        <v>14436</v>
      </c>
      <c r="F2733" t="s">
        <v>14437</v>
      </c>
      <c r="G2733" t="s">
        <v>6839</v>
      </c>
      <c r="H2733" t="s">
        <v>1793</v>
      </c>
      <c r="I2733" t="s">
        <v>5278</v>
      </c>
      <c r="J2733" t="s">
        <v>6840</v>
      </c>
      <c r="K2733" t="s">
        <v>5280</v>
      </c>
      <c r="L2733" s="3">
        <v>132320.99116730061</v>
      </c>
      <c r="M2733" s="3">
        <v>45323</v>
      </c>
      <c r="N2733" t="s">
        <v>14451</v>
      </c>
      <c r="O2733" t="b">
        <v>1</v>
      </c>
      <c r="P2733" t="str">
        <f t="shared" si="42"/>
        <v>A26_52529</v>
      </c>
    </row>
    <row r="2734" spans="1:16" hidden="1" x14ac:dyDescent="0.3">
      <c r="A2734" t="s">
        <v>5271</v>
      </c>
      <c r="B2734" t="s">
        <v>14452</v>
      </c>
      <c r="C2734" t="s">
        <v>6536</v>
      </c>
      <c r="D2734" t="s">
        <v>5274</v>
      </c>
      <c r="E2734" t="s">
        <v>14436</v>
      </c>
      <c r="F2734" t="s">
        <v>14437</v>
      </c>
      <c r="G2734" t="s">
        <v>11625</v>
      </c>
      <c r="H2734" t="s">
        <v>2148</v>
      </c>
      <c r="I2734" t="s">
        <v>5278</v>
      </c>
      <c r="J2734" t="s">
        <v>11626</v>
      </c>
      <c r="K2734" t="s">
        <v>5280</v>
      </c>
      <c r="L2734" s="3">
        <v>72235.916666666672</v>
      </c>
      <c r="M2734" s="3">
        <v>45559.416666666657</v>
      </c>
      <c r="N2734" t="s">
        <v>14453</v>
      </c>
      <c r="O2734" t="b">
        <v>1</v>
      </c>
      <c r="P2734" t="str">
        <f t="shared" si="42"/>
        <v>A26_56442</v>
      </c>
    </row>
    <row r="2735" spans="1:16" hidden="1" x14ac:dyDescent="0.3">
      <c r="A2735" t="s">
        <v>5271</v>
      </c>
      <c r="B2735" t="s">
        <v>10731</v>
      </c>
      <c r="C2735" t="s">
        <v>5393</v>
      </c>
      <c r="D2735" t="s">
        <v>5274</v>
      </c>
      <c r="E2735" t="s">
        <v>14454</v>
      </c>
      <c r="F2735" t="s">
        <v>14455</v>
      </c>
      <c r="G2735" t="s">
        <v>12448</v>
      </c>
      <c r="H2735" t="s">
        <v>2926</v>
      </c>
      <c r="I2735" t="s">
        <v>5290</v>
      </c>
      <c r="J2735" t="s">
        <v>12449</v>
      </c>
      <c r="K2735" t="s">
        <v>5280</v>
      </c>
      <c r="L2735" s="3">
        <v>44846.875</v>
      </c>
      <c r="M2735" s="3">
        <v>44743</v>
      </c>
      <c r="N2735" t="s">
        <v>14456</v>
      </c>
      <c r="O2735" t="b">
        <v>0</v>
      </c>
      <c r="P2735" t="str">
        <f t="shared" si="42"/>
        <v>A27_40857</v>
      </c>
    </row>
    <row r="2736" spans="1:16" hidden="1" x14ac:dyDescent="0.3">
      <c r="A2736" t="s">
        <v>5271</v>
      </c>
      <c r="B2736" t="s">
        <v>14457</v>
      </c>
      <c r="C2736" t="s">
        <v>6336</v>
      </c>
      <c r="D2736" t="s">
        <v>5274</v>
      </c>
      <c r="E2736" t="s">
        <v>14454</v>
      </c>
      <c r="F2736" t="s">
        <v>14455</v>
      </c>
      <c r="G2736" t="s">
        <v>14458</v>
      </c>
      <c r="H2736" t="s">
        <v>2372</v>
      </c>
      <c r="I2736" t="s">
        <v>5290</v>
      </c>
      <c r="J2736" t="s">
        <v>14459</v>
      </c>
      <c r="K2736" t="s">
        <v>5280</v>
      </c>
      <c r="L2736" s="3">
        <v>44612.916666666657</v>
      </c>
      <c r="M2736" s="3">
        <v>44565</v>
      </c>
      <c r="N2736" t="s">
        <v>14460</v>
      </c>
      <c r="O2736" t="b">
        <v>0</v>
      </c>
      <c r="P2736" t="str">
        <f t="shared" si="42"/>
        <v>A27_25231</v>
      </c>
    </row>
    <row r="2737" spans="1:16" x14ac:dyDescent="0.3">
      <c r="A2737" t="s">
        <v>5271</v>
      </c>
      <c r="B2737" t="s">
        <v>5369</v>
      </c>
      <c r="C2737" t="s">
        <v>5933</v>
      </c>
      <c r="D2737" t="s">
        <v>5274</v>
      </c>
      <c r="E2737" t="s">
        <v>14454</v>
      </c>
      <c r="F2737" t="s">
        <v>14455</v>
      </c>
      <c r="G2737" t="s">
        <v>7557</v>
      </c>
      <c r="H2737" t="s">
        <v>1797</v>
      </c>
      <c r="I2737" t="s">
        <v>5278</v>
      </c>
      <c r="J2737" t="s">
        <v>7558</v>
      </c>
      <c r="K2737" t="s">
        <v>5280</v>
      </c>
      <c r="L2737" s="3">
        <v>45306</v>
      </c>
      <c r="M2737" s="3">
        <v>44958</v>
      </c>
      <c r="N2737" t="s">
        <v>14461</v>
      </c>
      <c r="O2737" t="b">
        <v>0</v>
      </c>
      <c r="P2737" t="str">
        <f t="shared" si="42"/>
        <v>A27_40301</v>
      </c>
    </row>
    <row r="2738" spans="1:16" x14ac:dyDescent="0.3">
      <c r="A2738" t="s">
        <v>5271</v>
      </c>
      <c r="B2738" t="s">
        <v>14338</v>
      </c>
      <c r="C2738" t="s">
        <v>14462</v>
      </c>
      <c r="D2738" t="s">
        <v>5274</v>
      </c>
      <c r="E2738" t="s">
        <v>14454</v>
      </c>
      <c r="F2738" t="s">
        <v>14455</v>
      </c>
      <c r="G2738" t="s">
        <v>13810</v>
      </c>
      <c r="H2738" t="s">
        <v>1627</v>
      </c>
      <c r="I2738" t="s">
        <v>5278</v>
      </c>
      <c r="J2738" t="s">
        <v>13811</v>
      </c>
      <c r="K2738" t="s">
        <v>5280</v>
      </c>
      <c r="L2738" s="3">
        <v>45562.75</v>
      </c>
      <c r="M2738" s="3">
        <v>45557.833333333343</v>
      </c>
      <c r="N2738" t="s">
        <v>14463</v>
      </c>
      <c r="O2738" t="b">
        <v>0</v>
      </c>
      <c r="P2738" t="str">
        <f t="shared" si="42"/>
        <v>A27_25768</v>
      </c>
    </row>
    <row r="2739" spans="1:16" hidden="1" x14ac:dyDescent="0.3">
      <c r="A2739" t="s">
        <v>5271</v>
      </c>
      <c r="B2739" t="s">
        <v>5272</v>
      </c>
      <c r="C2739" t="s">
        <v>11752</v>
      </c>
      <c r="D2739" t="s">
        <v>5274</v>
      </c>
      <c r="E2739" t="s">
        <v>14454</v>
      </c>
      <c r="F2739" t="s">
        <v>14455</v>
      </c>
      <c r="G2739" t="s">
        <v>14464</v>
      </c>
      <c r="H2739" t="s">
        <v>1795</v>
      </c>
      <c r="I2739" t="s">
        <v>5278</v>
      </c>
      <c r="J2739" t="s">
        <v>14465</v>
      </c>
      <c r="K2739" t="s">
        <v>5280</v>
      </c>
      <c r="L2739" s="3">
        <v>132320.99116730061</v>
      </c>
      <c r="M2739" s="3">
        <v>44855</v>
      </c>
      <c r="N2739" t="s">
        <v>14466</v>
      </c>
      <c r="O2739" t="b">
        <v>1</v>
      </c>
      <c r="P2739" t="str">
        <f t="shared" si="42"/>
        <v>A27_25296</v>
      </c>
    </row>
    <row r="2740" spans="1:16" x14ac:dyDescent="0.3">
      <c r="A2740" t="s">
        <v>5271</v>
      </c>
      <c r="B2740" t="s">
        <v>8686</v>
      </c>
      <c r="C2740" t="s">
        <v>9005</v>
      </c>
      <c r="D2740" t="s">
        <v>5274</v>
      </c>
      <c r="E2740" t="s">
        <v>14454</v>
      </c>
      <c r="F2740" t="s">
        <v>14455</v>
      </c>
      <c r="G2740" t="s">
        <v>6773</v>
      </c>
      <c r="H2740" t="s">
        <v>1348</v>
      </c>
      <c r="I2740" t="s">
        <v>5278</v>
      </c>
      <c r="J2740" t="s">
        <v>6774</v>
      </c>
      <c r="K2740" t="s">
        <v>5280</v>
      </c>
      <c r="L2740" s="3">
        <v>45172.875</v>
      </c>
      <c r="M2740" s="3">
        <v>45098</v>
      </c>
      <c r="N2740" t="s">
        <v>14467</v>
      </c>
      <c r="O2740" t="b">
        <v>0</v>
      </c>
      <c r="P2740" t="str">
        <f t="shared" si="42"/>
        <v>A27_25256</v>
      </c>
    </row>
    <row r="2741" spans="1:16" hidden="1" x14ac:dyDescent="0.3">
      <c r="A2741" t="s">
        <v>5271</v>
      </c>
      <c r="B2741" t="s">
        <v>5516</v>
      </c>
      <c r="C2741" t="s">
        <v>10852</v>
      </c>
      <c r="D2741" t="s">
        <v>5274</v>
      </c>
      <c r="E2741" t="s">
        <v>14454</v>
      </c>
      <c r="F2741" t="s">
        <v>14455</v>
      </c>
      <c r="G2741" t="s">
        <v>12612</v>
      </c>
      <c r="H2741" t="s">
        <v>1350</v>
      </c>
      <c r="I2741" t="s">
        <v>5278</v>
      </c>
      <c r="J2741" t="s">
        <v>12613</v>
      </c>
      <c r="K2741" t="s">
        <v>5280</v>
      </c>
      <c r="L2741" s="3">
        <v>132320.99116730061</v>
      </c>
      <c r="M2741" s="3">
        <v>45322.958333333343</v>
      </c>
      <c r="N2741" t="s">
        <v>14468</v>
      </c>
      <c r="O2741" t="b">
        <v>1</v>
      </c>
      <c r="P2741" t="str">
        <f t="shared" si="42"/>
        <v>A27_34877</v>
      </c>
    </row>
    <row r="2742" spans="1:16" hidden="1" x14ac:dyDescent="0.3">
      <c r="A2742" t="s">
        <v>5271</v>
      </c>
      <c r="B2742" t="s">
        <v>7472</v>
      </c>
      <c r="C2742" t="s">
        <v>5738</v>
      </c>
      <c r="D2742" t="s">
        <v>5274</v>
      </c>
      <c r="E2742" t="s">
        <v>14469</v>
      </c>
      <c r="F2742" t="s">
        <v>14470</v>
      </c>
      <c r="G2742" t="s">
        <v>14471</v>
      </c>
      <c r="H2742" t="s">
        <v>3015</v>
      </c>
      <c r="I2742" t="s">
        <v>5290</v>
      </c>
      <c r="J2742" t="s">
        <v>14472</v>
      </c>
      <c r="K2742" t="s">
        <v>5280</v>
      </c>
      <c r="L2742" s="3">
        <v>44804.875</v>
      </c>
      <c r="M2742" s="3">
        <v>44529</v>
      </c>
      <c r="N2742" t="s">
        <v>14473</v>
      </c>
      <c r="O2742" t="b">
        <v>0</v>
      </c>
      <c r="P2742" t="str">
        <f t="shared" si="42"/>
        <v>A28_38941</v>
      </c>
    </row>
    <row r="2743" spans="1:16" hidden="1" x14ac:dyDescent="0.3">
      <c r="A2743" t="s">
        <v>5271</v>
      </c>
      <c r="B2743" t="s">
        <v>7175</v>
      </c>
      <c r="C2743" t="s">
        <v>5586</v>
      </c>
      <c r="D2743" t="s">
        <v>5274</v>
      </c>
      <c r="E2743" t="s">
        <v>14469</v>
      </c>
      <c r="F2743" t="s">
        <v>14470</v>
      </c>
      <c r="G2743" t="s">
        <v>14474</v>
      </c>
      <c r="H2743" t="s">
        <v>3017</v>
      </c>
      <c r="I2743" t="s">
        <v>5290</v>
      </c>
      <c r="J2743" t="s">
        <v>14475</v>
      </c>
      <c r="K2743" t="s">
        <v>5280</v>
      </c>
      <c r="L2743" s="3">
        <v>44526.916666666657</v>
      </c>
      <c r="M2743" s="3">
        <v>44501</v>
      </c>
      <c r="N2743" t="s">
        <v>14476</v>
      </c>
      <c r="O2743" t="b">
        <v>0</v>
      </c>
      <c r="P2743" t="str">
        <f t="shared" si="42"/>
        <v>A28_24632</v>
      </c>
    </row>
    <row r="2744" spans="1:16" hidden="1" x14ac:dyDescent="0.3">
      <c r="A2744" t="s">
        <v>5271</v>
      </c>
      <c r="B2744" t="s">
        <v>6643</v>
      </c>
      <c r="C2744" t="s">
        <v>14477</v>
      </c>
      <c r="D2744" t="s">
        <v>5274</v>
      </c>
      <c r="E2744" t="s">
        <v>14469</v>
      </c>
      <c r="F2744" t="s">
        <v>14470</v>
      </c>
      <c r="G2744" t="s">
        <v>12879</v>
      </c>
      <c r="H2744" t="s">
        <v>1407</v>
      </c>
      <c r="I2744" t="s">
        <v>5278</v>
      </c>
      <c r="J2744" t="s">
        <v>12880</v>
      </c>
      <c r="K2744" t="s">
        <v>5280</v>
      </c>
      <c r="L2744" s="3">
        <v>73415.020833333328</v>
      </c>
      <c r="M2744" s="3">
        <v>44815.958333333343</v>
      </c>
      <c r="N2744" t="s">
        <v>14478</v>
      </c>
      <c r="O2744" t="b">
        <v>1</v>
      </c>
      <c r="P2744" t="str">
        <f t="shared" si="42"/>
        <v>A28_36145</v>
      </c>
    </row>
    <row r="2745" spans="1:16" hidden="1" x14ac:dyDescent="0.3">
      <c r="A2745" t="s">
        <v>5271</v>
      </c>
      <c r="B2745" t="s">
        <v>5272</v>
      </c>
      <c r="C2745" t="s">
        <v>5566</v>
      </c>
      <c r="D2745" t="s">
        <v>5274</v>
      </c>
      <c r="E2745" t="s">
        <v>14469</v>
      </c>
      <c r="F2745" t="s">
        <v>14470</v>
      </c>
      <c r="G2745" t="s">
        <v>14479</v>
      </c>
      <c r="H2745" t="s">
        <v>1877</v>
      </c>
      <c r="I2745" t="s">
        <v>5278</v>
      </c>
      <c r="J2745" t="s">
        <v>14480</v>
      </c>
      <c r="K2745" t="s">
        <v>5280</v>
      </c>
      <c r="L2745" s="3">
        <v>132320.99116730061</v>
      </c>
      <c r="M2745" s="3">
        <v>44531</v>
      </c>
      <c r="N2745" t="s">
        <v>14481</v>
      </c>
      <c r="O2745" t="b">
        <v>1</v>
      </c>
      <c r="P2745" t="str">
        <f t="shared" si="42"/>
        <v>A28_25068</v>
      </c>
    </row>
    <row r="2746" spans="1:16" x14ac:dyDescent="0.3">
      <c r="A2746" t="s">
        <v>5271</v>
      </c>
      <c r="B2746" t="s">
        <v>14482</v>
      </c>
      <c r="C2746" t="s">
        <v>11991</v>
      </c>
      <c r="D2746" t="s">
        <v>5274</v>
      </c>
      <c r="E2746" t="s">
        <v>14469</v>
      </c>
      <c r="F2746" t="s">
        <v>14470</v>
      </c>
      <c r="G2746" t="s">
        <v>6288</v>
      </c>
      <c r="H2746" t="s">
        <v>144</v>
      </c>
      <c r="I2746" t="s">
        <v>5278</v>
      </c>
      <c r="J2746" t="s">
        <v>6289</v>
      </c>
      <c r="K2746" t="s">
        <v>5280</v>
      </c>
      <c r="L2746" s="3">
        <v>45429.75</v>
      </c>
      <c r="M2746" s="3">
        <v>45425.291666666657</v>
      </c>
      <c r="N2746" t="s">
        <v>14483</v>
      </c>
      <c r="O2746" t="b">
        <v>0</v>
      </c>
      <c r="P2746" t="str">
        <f t="shared" si="42"/>
        <v>A28_24636</v>
      </c>
    </row>
    <row r="2747" spans="1:16" hidden="1" x14ac:dyDescent="0.3">
      <c r="A2747" t="s">
        <v>5271</v>
      </c>
      <c r="B2747" t="s">
        <v>5272</v>
      </c>
      <c r="C2747" t="s">
        <v>11334</v>
      </c>
      <c r="D2747" t="s">
        <v>5274</v>
      </c>
      <c r="E2747" t="s">
        <v>14484</v>
      </c>
      <c r="F2747" t="s">
        <v>14485</v>
      </c>
      <c r="G2747" t="s">
        <v>11335</v>
      </c>
      <c r="H2747" t="s">
        <v>1099</v>
      </c>
      <c r="I2747" t="s">
        <v>5278</v>
      </c>
      <c r="J2747" t="s">
        <v>11336</v>
      </c>
      <c r="K2747" t="s">
        <v>5280</v>
      </c>
      <c r="L2747" s="3">
        <v>132320.99116730061</v>
      </c>
      <c r="M2747" s="3">
        <v>45516</v>
      </c>
      <c r="N2747" t="s">
        <v>14486</v>
      </c>
      <c r="O2747" t="b">
        <v>1</v>
      </c>
      <c r="P2747" t="str">
        <f t="shared" si="42"/>
        <v>A29_32682</v>
      </c>
    </row>
    <row r="2748" spans="1:16" x14ac:dyDescent="0.3">
      <c r="A2748" t="s">
        <v>5271</v>
      </c>
      <c r="B2748" t="s">
        <v>14487</v>
      </c>
      <c r="C2748" t="s">
        <v>5586</v>
      </c>
      <c r="D2748" t="s">
        <v>5274</v>
      </c>
      <c r="E2748" t="s">
        <v>14488</v>
      </c>
      <c r="F2748" t="s">
        <v>14489</v>
      </c>
      <c r="G2748" t="s">
        <v>11857</v>
      </c>
      <c r="H2748" t="s">
        <v>1191</v>
      </c>
      <c r="I2748" t="s">
        <v>5278</v>
      </c>
      <c r="J2748" t="s">
        <v>11858</v>
      </c>
      <c r="K2748" t="s">
        <v>5280</v>
      </c>
      <c r="L2748" s="3">
        <v>44772.958333333343</v>
      </c>
      <c r="M2748" s="3">
        <v>44501</v>
      </c>
      <c r="N2748" t="s">
        <v>14490</v>
      </c>
      <c r="O2748" t="b">
        <v>0</v>
      </c>
      <c r="P2748" t="str">
        <f t="shared" si="42"/>
        <v>A2A_31073</v>
      </c>
    </row>
    <row r="2749" spans="1:16" x14ac:dyDescent="0.3">
      <c r="A2749" t="s">
        <v>5271</v>
      </c>
      <c r="B2749" t="s">
        <v>12046</v>
      </c>
      <c r="C2749" t="s">
        <v>5376</v>
      </c>
      <c r="D2749" t="s">
        <v>5274</v>
      </c>
      <c r="E2749" t="s">
        <v>14488</v>
      </c>
      <c r="F2749" t="s">
        <v>14489</v>
      </c>
      <c r="G2749" t="s">
        <v>8651</v>
      </c>
      <c r="H2749" t="s">
        <v>1360</v>
      </c>
      <c r="I2749" t="s">
        <v>5278</v>
      </c>
      <c r="J2749" t="s">
        <v>8652</v>
      </c>
      <c r="K2749" t="s">
        <v>5280</v>
      </c>
      <c r="L2749" s="3">
        <v>44497</v>
      </c>
      <c r="M2749" s="3">
        <v>44197</v>
      </c>
      <c r="N2749" t="s">
        <v>14491</v>
      </c>
      <c r="O2749" t="b">
        <v>0</v>
      </c>
      <c r="P2749" t="str">
        <f t="shared" si="42"/>
        <v>A2A_33130</v>
      </c>
    </row>
    <row r="2750" spans="1:16" hidden="1" x14ac:dyDescent="0.3">
      <c r="A2750" t="s">
        <v>5271</v>
      </c>
      <c r="B2750" t="s">
        <v>7182</v>
      </c>
      <c r="C2750" t="s">
        <v>7112</v>
      </c>
      <c r="D2750" t="s">
        <v>5274</v>
      </c>
      <c r="E2750" t="s">
        <v>14492</v>
      </c>
      <c r="F2750" t="s">
        <v>14493</v>
      </c>
      <c r="G2750" t="s">
        <v>11596</v>
      </c>
      <c r="H2750" t="s">
        <v>1733</v>
      </c>
      <c r="I2750" t="s">
        <v>5290</v>
      </c>
      <c r="J2750" t="s">
        <v>11597</v>
      </c>
      <c r="K2750" t="s">
        <v>5280</v>
      </c>
      <c r="L2750" s="3">
        <v>45305.916666666657</v>
      </c>
      <c r="M2750" s="3">
        <v>45062</v>
      </c>
      <c r="N2750" t="s">
        <v>14494</v>
      </c>
      <c r="O2750" t="b">
        <v>0</v>
      </c>
      <c r="P2750" t="str">
        <f t="shared" si="42"/>
        <v>A32_25262</v>
      </c>
    </row>
    <row r="2751" spans="1:16" hidden="1" x14ac:dyDescent="0.3">
      <c r="A2751" t="s">
        <v>5271</v>
      </c>
      <c r="B2751" t="s">
        <v>6625</v>
      </c>
      <c r="C2751" t="s">
        <v>11752</v>
      </c>
      <c r="D2751" t="s">
        <v>5274</v>
      </c>
      <c r="E2751" t="s">
        <v>14492</v>
      </c>
      <c r="F2751" t="s">
        <v>14493</v>
      </c>
      <c r="G2751" t="s">
        <v>7392</v>
      </c>
      <c r="H2751" t="s">
        <v>2097</v>
      </c>
      <c r="I2751" t="s">
        <v>5290</v>
      </c>
      <c r="J2751" t="s">
        <v>7393</v>
      </c>
      <c r="K2751" t="s">
        <v>5280</v>
      </c>
      <c r="L2751" s="3">
        <v>44885.916666666657</v>
      </c>
      <c r="M2751" s="3">
        <v>44855</v>
      </c>
      <c r="N2751" t="s">
        <v>14495</v>
      </c>
      <c r="O2751" t="b">
        <v>0</v>
      </c>
      <c r="P2751" t="str">
        <f t="shared" si="42"/>
        <v>A32_39224</v>
      </c>
    </row>
    <row r="2752" spans="1:16" hidden="1" x14ac:dyDescent="0.3">
      <c r="A2752" t="s">
        <v>5271</v>
      </c>
      <c r="B2752" t="s">
        <v>14496</v>
      </c>
      <c r="C2752" t="s">
        <v>11752</v>
      </c>
      <c r="D2752" t="s">
        <v>5274</v>
      </c>
      <c r="E2752" t="s">
        <v>14492</v>
      </c>
      <c r="F2752" t="s">
        <v>14493</v>
      </c>
      <c r="G2752" t="s">
        <v>14497</v>
      </c>
      <c r="H2752" t="s">
        <v>2781</v>
      </c>
      <c r="I2752" t="s">
        <v>5290</v>
      </c>
      <c r="J2752" t="s">
        <v>14498</v>
      </c>
      <c r="K2752" t="s">
        <v>5280</v>
      </c>
      <c r="L2752" s="3">
        <v>44883.916666666657</v>
      </c>
      <c r="M2752" s="3">
        <v>44855</v>
      </c>
      <c r="N2752" t="s">
        <v>14499</v>
      </c>
      <c r="O2752" t="b">
        <v>0</v>
      </c>
      <c r="P2752" t="str">
        <f t="shared" si="42"/>
        <v>A32_39714</v>
      </c>
    </row>
    <row r="2753" spans="1:16" hidden="1" x14ac:dyDescent="0.3">
      <c r="A2753" t="s">
        <v>5271</v>
      </c>
      <c r="B2753" t="s">
        <v>14500</v>
      </c>
      <c r="C2753" t="s">
        <v>6494</v>
      </c>
      <c r="D2753" t="s">
        <v>5274</v>
      </c>
      <c r="E2753" t="s">
        <v>14492</v>
      </c>
      <c r="F2753" t="s">
        <v>14493</v>
      </c>
      <c r="G2753" t="s">
        <v>14501</v>
      </c>
      <c r="H2753" t="s">
        <v>2653</v>
      </c>
      <c r="I2753" t="s">
        <v>5290</v>
      </c>
      <c r="J2753" t="s">
        <v>14502</v>
      </c>
      <c r="K2753" t="s">
        <v>5280</v>
      </c>
      <c r="L2753" s="3">
        <v>44854.875</v>
      </c>
      <c r="M2753" s="3">
        <v>44562</v>
      </c>
      <c r="N2753" t="s">
        <v>14503</v>
      </c>
      <c r="O2753" t="b">
        <v>0</v>
      </c>
      <c r="P2753" t="str">
        <f t="shared" si="42"/>
        <v>A32_25297</v>
      </c>
    </row>
    <row r="2754" spans="1:16" x14ac:dyDescent="0.3">
      <c r="A2754" t="s">
        <v>5271</v>
      </c>
      <c r="B2754" t="s">
        <v>5648</v>
      </c>
      <c r="C2754" t="s">
        <v>11227</v>
      </c>
      <c r="D2754" t="s">
        <v>5274</v>
      </c>
      <c r="E2754" t="s">
        <v>14492</v>
      </c>
      <c r="F2754" t="s">
        <v>14493</v>
      </c>
      <c r="G2754" t="s">
        <v>10203</v>
      </c>
      <c r="H2754" t="s">
        <v>1801</v>
      </c>
      <c r="I2754" t="s">
        <v>5278</v>
      </c>
      <c r="J2754" t="s">
        <v>10204</v>
      </c>
      <c r="K2754" t="s">
        <v>5280</v>
      </c>
      <c r="L2754" s="3">
        <v>44530.916666666657</v>
      </c>
      <c r="M2754" s="3">
        <v>44486</v>
      </c>
      <c r="N2754" t="s">
        <v>14504</v>
      </c>
      <c r="O2754" t="b">
        <v>0</v>
      </c>
      <c r="P2754" t="str">
        <f t="shared" si="42"/>
        <v>A32_25290</v>
      </c>
    </row>
    <row r="2755" spans="1:16" x14ac:dyDescent="0.3">
      <c r="A2755" t="s">
        <v>5271</v>
      </c>
      <c r="B2755" t="s">
        <v>14505</v>
      </c>
      <c r="C2755" t="s">
        <v>6062</v>
      </c>
      <c r="D2755" t="s">
        <v>5274</v>
      </c>
      <c r="E2755" t="s">
        <v>14492</v>
      </c>
      <c r="F2755" t="s">
        <v>14493</v>
      </c>
      <c r="G2755" t="s">
        <v>7413</v>
      </c>
      <c r="H2755" t="s">
        <v>1799</v>
      </c>
      <c r="I2755" t="s">
        <v>5278</v>
      </c>
      <c r="J2755" t="s">
        <v>7414</v>
      </c>
      <c r="K2755" t="s">
        <v>5280</v>
      </c>
      <c r="L2755" s="3">
        <v>44564.916666666657</v>
      </c>
      <c r="M2755" s="3">
        <v>44378</v>
      </c>
      <c r="N2755" t="s">
        <v>14506</v>
      </c>
      <c r="O2755" t="b">
        <v>0</v>
      </c>
      <c r="P2755" t="str">
        <f t="shared" ref="P2755:P2818" si="43">_xlfn.CONCAT(F2755,"_",J2755)</f>
        <v>A32_25264</v>
      </c>
    </row>
    <row r="2756" spans="1:16" x14ac:dyDescent="0.3">
      <c r="A2756" t="s">
        <v>5271</v>
      </c>
      <c r="B2756" t="s">
        <v>14500</v>
      </c>
      <c r="C2756" t="s">
        <v>5592</v>
      </c>
      <c r="D2756" t="s">
        <v>5274</v>
      </c>
      <c r="E2756" t="s">
        <v>14492</v>
      </c>
      <c r="F2756" t="s">
        <v>14493</v>
      </c>
      <c r="G2756" t="s">
        <v>14507</v>
      </c>
      <c r="H2756" t="s">
        <v>3215</v>
      </c>
      <c r="I2756" t="s">
        <v>5278</v>
      </c>
      <c r="J2756" t="s">
        <v>14508</v>
      </c>
      <c r="K2756" t="s">
        <v>5280</v>
      </c>
      <c r="L2756" s="3">
        <v>44854.875</v>
      </c>
      <c r="M2756" s="3">
        <v>44621</v>
      </c>
      <c r="N2756" t="s">
        <v>14509</v>
      </c>
      <c r="O2756" t="b">
        <v>0</v>
      </c>
      <c r="P2756" t="str">
        <f t="shared" si="43"/>
        <v>A32_25257</v>
      </c>
    </row>
    <row r="2757" spans="1:16" hidden="1" x14ac:dyDescent="0.3">
      <c r="A2757" t="s">
        <v>5271</v>
      </c>
      <c r="B2757" t="s">
        <v>5511</v>
      </c>
      <c r="C2757" t="s">
        <v>6058</v>
      </c>
      <c r="D2757" t="s">
        <v>5274</v>
      </c>
      <c r="E2757" t="s">
        <v>14492</v>
      </c>
      <c r="F2757" t="s">
        <v>14493</v>
      </c>
      <c r="G2757" t="s">
        <v>14510</v>
      </c>
      <c r="H2757" t="s">
        <v>3075</v>
      </c>
      <c r="I2757" t="s">
        <v>5290</v>
      </c>
      <c r="J2757" t="s">
        <v>14511</v>
      </c>
      <c r="K2757" t="s">
        <v>5280</v>
      </c>
      <c r="L2757" s="3">
        <v>44196.5</v>
      </c>
      <c r="M2757" s="3">
        <v>43894.5</v>
      </c>
      <c r="N2757" t="s">
        <v>14512</v>
      </c>
      <c r="O2757" t="b">
        <v>0</v>
      </c>
      <c r="P2757" t="str">
        <f t="shared" si="43"/>
        <v>A32_25303</v>
      </c>
    </row>
    <row r="2758" spans="1:16" x14ac:dyDescent="0.3">
      <c r="A2758" t="s">
        <v>5271</v>
      </c>
      <c r="B2758" t="s">
        <v>14513</v>
      </c>
      <c r="C2758" t="s">
        <v>14514</v>
      </c>
      <c r="D2758" t="s">
        <v>5274</v>
      </c>
      <c r="E2758" t="s">
        <v>14492</v>
      </c>
      <c r="F2758" t="s">
        <v>14493</v>
      </c>
      <c r="G2758" t="s">
        <v>6520</v>
      </c>
      <c r="H2758" t="s">
        <v>341</v>
      </c>
      <c r="I2758" t="s">
        <v>5278</v>
      </c>
      <c r="J2758" t="s">
        <v>6521</v>
      </c>
      <c r="K2758" t="s">
        <v>5280</v>
      </c>
      <c r="L2758" s="3">
        <v>45428.895833333343</v>
      </c>
      <c r="M2758" s="3">
        <v>45427.916666666657</v>
      </c>
      <c r="N2758" t="s">
        <v>14515</v>
      </c>
      <c r="O2758" t="b">
        <v>0</v>
      </c>
      <c r="P2758" t="str">
        <f t="shared" si="43"/>
        <v>A32_20361</v>
      </c>
    </row>
    <row r="2759" spans="1:16" x14ac:dyDescent="0.3">
      <c r="A2759" t="s">
        <v>5271</v>
      </c>
      <c r="B2759" t="s">
        <v>14516</v>
      </c>
      <c r="C2759" t="s">
        <v>14517</v>
      </c>
      <c r="D2759" t="s">
        <v>5274</v>
      </c>
      <c r="E2759" t="s">
        <v>14492</v>
      </c>
      <c r="F2759" t="s">
        <v>14493</v>
      </c>
      <c r="G2759" t="s">
        <v>6819</v>
      </c>
      <c r="H2759" t="s">
        <v>218</v>
      </c>
      <c r="I2759" t="s">
        <v>5278</v>
      </c>
      <c r="J2759" t="s">
        <v>6820</v>
      </c>
      <c r="K2759" t="s">
        <v>5280</v>
      </c>
      <c r="L2759" s="3">
        <v>45429.770833333343</v>
      </c>
      <c r="M2759" s="3">
        <v>45425.25</v>
      </c>
      <c r="N2759" t="s">
        <v>14518</v>
      </c>
      <c r="O2759" t="b">
        <v>0</v>
      </c>
      <c r="P2759" t="str">
        <f t="shared" si="43"/>
        <v>A32_24221</v>
      </c>
    </row>
    <row r="2760" spans="1:16" hidden="1" x14ac:dyDescent="0.3">
      <c r="A2760" t="s">
        <v>5271</v>
      </c>
      <c r="B2760" t="s">
        <v>5272</v>
      </c>
      <c r="C2760" t="s">
        <v>5369</v>
      </c>
      <c r="D2760" t="s">
        <v>5274</v>
      </c>
      <c r="E2760" t="s">
        <v>14492</v>
      </c>
      <c r="F2760" t="s">
        <v>14493</v>
      </c>
      <c r="G2760" t="s">
        <v>11616</v>
      </c>
      <c r="H2760" t="s">
        <v>1803</v>
      </c>
      <c r="I2760" t="s">
        <v>5278</v>
      </c>
      <c r="J2760" t="s">
        <v>11617</v>
      </c>
      <c r="K2760" t="s">
        <v>5280</v>
      </c>
      <c r="L2760" s="3">
        <v>132320.99116730061</v>
      </c>
      <c r="M2760" s="3">
        <v>45306</v>
      </c>
      <c r="N2760" t="s">
        <v>14519</v>
      </c>
      <c r="O2760" t="b">
        <v>1</v>
      </c>
      <c r="P2760" t="str">
        <f t="shared" si="43"/>
        <v>A32_49892</v>
      </c>
    </row>
    <row r="2761" spans="1:16" x14ac:dyDescent="0.3">
      <c r="A2761" t="s">
        <v>5271</v>
      </c>
      <c r="B2761" t="s">
        <v>14520</v>
      </c>
      <c r="C2761" t="s">
        <v>10761</v>
      </c>
      <c r="D2761" t="s">
        <v>5274</v>
      </c>
      <c r="E2761" t="s">
        <v>14492</v>
      </c>
      <c r="F2761" t="s">
        <v>14493</v>
      </c>
      <c r="G2761" t="s">
        <v>6839</v>
      </c>
      <c r="H2761" t="s">
        <v>1793</v>
      </c>
      <c r="I2761" t="s">
        <v>5278</v>
      </c>
      <c r="J2761" t="s">
        <v>6840</v>
      </c>
      <c r="K2761" t="s">
        <v>5280</v>
      </c>
      <c r="L2761" s="3">
        <v>45535.895833333343</v>
      </c>
      <c r="M2761" s="3">
        <v>45523.208333333343</v>
      </c>
      <c r="N2761" t="s">
        <v>14521</v>
      </c>
      <c r="O2761" t="b">
        <v>0</v>
      </c>
      <c r="P2761" t="str">
        <f t="shared" si="43"/>
        <v>A32_52529</v>
      </c>
    </row>
    <row r="2762" spans="1:16" x14ac:dyDescent="0.3">
      <c r="A2762" t="s">
        <v>5271</v>
      </c>
      <c r="B2762" t="s">
        <v>8013</v>
      </c>
      <c r="C2762" t="s">
        <v>10761</v>
      </c>
      <c r="D2762" t="s">
        <v>5274</v>
      </c>
      <c r="E2762" t="s">
        <v>14492</v>
      </c>
      <c r="F2762" t="s">
        <v>14493</v>
      </c>
      <c r="G2762" t="s">
        <v>7333</v>
      </c>
      <c r="H2762" t="s">
        <v>1805</v>
      </c>
      <c r="I2762" t="s">
        <v>5278</v>
      </c>
      <c r="J2762" t="s">
        <v>7334</v>
      </c>
      <c r="K2762" t="s">
        <v>5280</v>
      </c>
      <c r="L2762" s="3">
        <v>45535.75</v>
      </c>
      <c r="M2762" s="3">
        <v>45523.208333333343</v>
      </c>
      <c r="N2762" t="s">
        <v>14522</v>
      </c>
      <c r="O2762" t="b">
        <v>0</v>
      </c>
      <c r="P2762" t="str">
        <f t="shared" si="43"/>
        <v>A32_54105</v>
      </c>
    </row>
    <row r="2763" spans="1:16" x14ac:dyDescent="0.3">
      <c r="A2763" t="s">
        <v>5271</v>
      </c>
      <c r="B2763" t="s">
        <v>14523</v>
      </c>
      <c r="C2763" t="s">
        <v>10073</v>
      </c>
      <c r="D2763" t="s">
        <v>5274</v>
      </c>
      <c r="E2763" t="s">
        <v>14524</v>
      </c>
      <c r="F2763" t="s">
        <v>14525</v>
      </c>
      <c r="G2763" t="s">
        <v>10421</v>
      </c>
      <c r="H2763" t="s">
        <v>1943</v>
      </c>
      <c r="I2763" t="s">
        <v>5278</v>
      </c>
      <c r="J2763" t="s">
        <v>10422</v>
      </c>
      <c r="K2763" t="s">
        <v>5280</v>
      </c>
      <c r="L2763" s="3">
        <v>45446.875</v>
      </c>
      <c r="M2763" s="3">
        <v>44914</v>
      </c>
      <c r="N2763" t="s">
        <v>14526</v>
      </c>
      <c r="O2763" t="b">
        <v>0</v>
      </c>
      <c r="P2763" t="str">
        <f t="shared" si="43"/>
        <v>A37_25165</v>
      </c>
    </row>
    <row r="2764" spans="1:16" hidden="1" x14ac:dyDescent="0.3">
      <c r="A2764" t="s">
        <v>5271</v>
      </c>
      <c r="B2764" t="s">
        <v>14527</v>
      </c>
      <c r="C2764" t="s">
        <v>14528</v>
      </c>
      <c r="D2764" t="s">
        <v>5274</v>
      </c>
      <c r="E2764" t="s">
        <v>14524</v>
      </c>
      <c r="F2764" t="s">
        <v>14525</v>
      </c>
      <c r="G2764" t="s">
        <v>14529</v>
      </c>
      <c r="H2764" t="s">
        <v>1955</v>
      </c>
      <c r="I2764" t="s">
        <v>5278</v>
      </c>
      <c r="J2764" t="s">
        <v>14530</v>
      </c>
      <c r="K2764" t="s">
        <v>5280</v>
      </c>
      <c r="L2764" s="3">
        <v>46203.416666666657</v>
      </c>
      <c r="M2764" s="3">
        <v>45448.416666666657</v>
      </c>
      <c r="N2764" t="s">
        <v>14531</v>
      </c>
      <c r="O2764" t="b">
        <v>1</v>
      </c>
      <c r="P2764" t="str">
        <f t="shared" si="43"/>
        <v>A37_25166</v>
      </c>
    </row>
    <row r="2765" spans="1:16" hidden="1" x14ac:dyDescent="0.3">
      <c r="A2765" t="s">
        <v>5271</v>
      </c>
      <c r="B2765" t="s">
        <v>10059</v>
      </c>
      <c r="C2765" t="s">
        <v>7683</v>
      </c>
      <c r="D2765" t="s">
        <v>5274</v>
      </c>
      <c r="E2765" t="s">
        <v>14524</v>
      </c>
      <c r="F2765" t="s">
        <v>14525</v>
      </c>
      <c r="G2765" t="s">
        <v>10345</v>
      </c>
      <c r="H2765" t="s">
        <v>10346</v>
      </c>
      <c r="I2765" t="s">
        <v>5278</v>
      </c>
      <c r="J2765" t="s">
        <v>10347</v>
      </c>
      <c r="K2765" t="s">
        <v>5280</v>
      </c>
      <c r="L2765" s="3">
        <v>73415.458333333328</v>
      </c>
      <c r="M2765" s="3">
        <v>45554.416666666657</v>
      </c>
      <c r="N2765" t="s">
        <v>14532</v>
      </c>
      <c r="O2765" t="b">
        <v>1</v>
      </c>
      <c r="P2765" t="str">
        <f t="shared" si="43"/>
        <v>A37_54845</v>
      </c>
    </row>
    <row r="2766" spans="1:16" hidden="1" x14ac:dyDescent="0.3">
      <c r="A2766" t="s">
        <v>5271</v>
      </c>
      <c r="B2766" t="s">
        <v>5947</v>
      </c>
      <c r="C2766" t="s">
        <v>14533</v>
      </c>
      <c r="D2766" t="s">
        <v>5274</v>
      </c>
      <c r="E2766" t="s">
        <v>14534</v>
      </c>
      <c r="F2766" t="s">
        <v>14535</v>
      </c>
      <c r="G2766" t="s">
        <v>14536</v>
      </c>
      <c r="H2766" t="s">
        <v>1931</v>
      </c>
      <c r="I2766" t="s">
        <v>5278</v>
      </c>
      <c r="J2766" t="s">
        <v>14537</v>
      </c>
      <c r="K2766" t="s">
        <v>5280</v>
      </c>
      <c r="L2766" s="3">
        <v>73415</v>
      </c>
      <c r="M2766" s="3">
        <v>44822.9375</v>
      </c>
      <c r="N2766" t="s">
        <v>14538</v>
      </c>
      <c r="O2766" t="b">
        <v>1</v>
      </c>
      <c r="P2766" t="str">
        <f t="shared" si="43"/>
        <v>A47_25058</v>
      </c>
    </row>
    <row r="2767" spans="1:16" hidden="1" x14ac:dyDescent="0.3">
      <c r="A2767" t="s">
        <v>5271</v>
      </c>
      <c r="B2767" t="s">
        <v>14539</v>
      </c>
      <c r="C2767" t="s">
        <v>8292</v>
      </c>
      <c r="D2767" t="s">
        <v>5274</v>
      </c>
      <c r="E2767" t="s">
        <v>14540</v>
      </c>
      <c r="F2767" t="s">
        <v>14541</v>
      </c>
      <c r="G2767" t="s">
        <v>14542</v>
      </c>
      <c r="H2767" t="s">
        <v>2005</v>
      </c>
      <c r="I2767" t="s">
        <v>5278</v>
      </c>
      <c r="J2767" t="s">
        <v>14543</v>
      </c>
      <c r="K2767" t="s">
        <v>5280</v>
      </c>
      <c r="L2767" s="3">
        <v>73048.958333333328</v>
      </c>
      <c r="M2767" s="3">
        <v>45091.916666666657</v>
      </c>
      <c r="N2767" t="s">
        <v>14544</v>
      </c>
      <c r="O2767" t="b">
        <v>1</v>
      </c>
      <c r="P2767" t="str">
        <f t="shared" si="43"/>
        <v>A49_25416</v>
      </c>
    </row>
    <row r="2768" spans="1:16" hidden="1" x14ac:dyDescent="0.3">
      <c r="A2768" t="s">
        <v>5271</v>
      </c>
      <c r="B2768" t="s">
        <v>12936</v>
      </c>
      <c r="C2768" t="s">
        <v>14545</v>
      </c>
      <c r="D2768" t="s">
        <v>5274</v>
      </c>
      <c r="E2768" t="s">
        <v>14540</v>
      </c>
      <c r="F2768" t="s">
        <v>14541</v>
      </c>
      <c r="G2768" t="s">
        <v>9227</v>
      </c>
      <c r="H2768" t="s">
        <v>2019</v>
      </c>
      <c r="I2768" t="s">
        <v>5278</v>
      </c>
      <c r="J2768" t="s">
        <v>9228</v>
      </c>
      <c r="K2768" t="s">
        <v>5280</v>
      </c>
      <c r="L2768" s="3">
        <v>45566.416666666657</v>
      </c>
      <c r="M2768" s="3">
        <v>45495.416666666657</v>
      </c>
      <c r="N2768" t="s">
        <v>14546</v>
      </c>
      <c r="O2768" t="b">
        <v>1</v>
      </c>
      <c r="P2768" t="str">
        <f t="shared" si="43"/>
        <v>A49_25181</v>
      </c>
    </row>
    <row r="2769" spans="1:16" x14ac:dyDescent="0.3">
      <c r="A2769" t="s">
        <v>5271</v>
      </c>
      <c r="B2769" t="s">
        <v>14547</v>
      </c>
      <c r="C2769" t="s">
        <v>14548</v>
      </c>
      <c r="D2769" t="s">
        <v>5274</v>
      </c>
      <c r="E2769" t="s">
        <v>14540</v>
      </c>
      <c r="F2769" t="s">
        <v>14541</v>
      </c>
      <c r="G2769" t="s">
        <v>10626</v>
      </c>
      <c r="H2769" t="s">
        <v>3523</v>
      </c>
      <c r="I2769" t="s">
        <v>5278</v>
      </c>
      <c r="J2769" t="s">
        <v>10627</v>
      </c>
      <c r="K2769" t="s">
        <v>5280</v>
      </c>
      <c r="L2769" s="3">
        <v>45524.6875</v>
      </c>
      <c r="M2769" s="3">
        <v>45524.333333333343</v>
      </c>
      <c r="N2769" t="s">
        <v>14549</v>
      </c>
      <c r="O2769" t="b">
        <v>0</v>
      </c>
      <c r="P2769" t="str">
        <f t="shared" si="43"/>
        <v>A49_34518</v>
      </c>
    </row>
    <row r="2770" spans="1:16" hidden="1" x14ac:dyDescent="0.3">
      <c r="A2770" t="s">
        <v>5271</v>
      </c>
      <c r="B2770" t="s">
        <v>10475</v>
      </c>
      <c r="C2770" t="s">
        <v>5675</v>
      </c>
      <c r="D2770" t="s">
        <v>5274</v>
      </c>
      <c r="E2770" t="s">
        <v>14540</v>
      </c>
      <c r="F2770" t="s">
        <v>14541</v>
      </c>
      <c r="G2770" t="s">
        <v>14550</v>
      </c>
      <c r="H2770" t="s">
        <v>2507</v>
      </c>
      <c r="I2770" t="s">
        <v>5290</v>
      </c>
      <c r="J2770" t="s">
        <v>14551</v>
      </c>
      <c r="K2770" t="s">
        <v>5280</v>
      </c>
      <c r="L2770" s="3">
        <v>45046</v>
      </c>
      <c r="M2770" s="3">
        <v>44896</v>
      </c>
      <c r="N2770" t="s">
        <v>14552</v>
      </c>
      <c r="O2770" t="b">
        <v>0</v>
      </c>
      <c r="P2770" t="str">
        <f t="shared" si="43"/>
        <v>A49_42354</v>
      </c>
    </row>
    <row r="2771" spans="1:16" hidden="1" x14ac:dyDescent="0.3">
      <c r="A2771" t="s">
        <v>5271</v>
      </c>
      <c r="B2771" t="s">
        <v>14553</v>
      </c>
      <c r="C2771" t="s">
        <v>5393</v>
      </c>
      <c r="D2771" t="s">
        <v>5274</v>
      </c>
      <c r="E2771" t="s">
        <v>14554</v>
      </c>
      <c r="F2771" t="s">
        <v>14555</v>
      </c>
      <c r="G2771" t="s">
        <v>14556</v>
      </c>
      <c r="H2771" t="s">
        <v>2818</v>
      </c>
      <c r="I2771" t="s">
        <v>5290</v>
      </c>
      <c r="J2771" t="s">
        <v>14557</v>
      </c>
      <c r="K2771" t="s">
        <v>5280</v>
      </c>
      <c r="L2771" s="3">
        <v>45195.875</v>
      </c>
      <c r="M2771" s="3">
        <v>44743</v>
      </c>
      <c r="N2771" t="s">
        <v>14558</v>
      </c>
      <c r="O2771" t="b">
        <v>0</v>
      </c>
      <c r="P2771" t="str">
        <f t="shared" si="43"/>
        <v>A4A_41833</v>
      </c>
    </row>
    <row r="2772" spans="1:16" x14ac:dyDescent="0.3">
      <c r="A2772" t="s">
        <v>5271</v>
      </c>
      <c r="B2772" t="s">
        <v>9028</v>
      </c>
      <c r="C2772" t="s">
        <v>14559</v>
      </c>
      <c r="D2772" t="s">
        <v>5274</v>
      </c>
      <c r="E2772" t="s">
        <v>14554</v>
      </c>
      <c r="F2772" t="s">
        <v>14555</v>
      </c>
      <c r="G2772" t="s">
        <v>9292</v>
      </c>
      <c r="H2772" t="s">
        <v>1063</v>
      </c>
      <c r="I2772" t="s">
        <v>5278</v>
      </c>
      <c r="J2772" t="s">
        <v>9293</v>
      </c>
      <c r="K2772" t="s">
        <v>5280</v>
      </c>
      <c r="L2772" s="3">
        <v>44332.5</v>
      </c>
      <c r="M2772" s="3">
        <v>44075.5</v>
      </c>
      <c r="N2772" t="s">
        <v>14560</v>
      </c>
      <c r="O2772" t="b">
        <v>0</v>
      </c>
      <c r="P2772" t="str">
        <f t="shared" si="43"/>
        <v>A4A_25177</v>
      </c>
    </row>
    <row r="2773" spans="1:16" x14ac:dyDescent="0.3">
      <c r="A2773" t="s">
        <v>5271</v>
      </c>
      <c r="B2773" t="s">
        <v>14561</v>
      </c>
      <c r="C2773" t="s">
        <v>8034</v>
      </c>
      <c r="D2773" t="s">
        <v>5274</v>
      </c>
      <c r="E2773" t="s">
        <v>14554</v>
      </c>
      <c r="F2773" t="s">
        <v>14555</v>
      </c>
      <c r="G2773" t="s">
        <v>14562</v>
      </c>
      <c r="H2773" t="s">
        <v>2007</v>
      </c>
      <c r="I2773" t="s">
        <v>5278</v>
      </c>
      <c r="J2773" t="s">
        <v>14563</v>
      </c>
      <c r="K2773" t="s">
        <v>5280</v>
      </c>
      <c r="L2773" s="3">
        <v>44074.5</v>
      </c>
      <c r="M2773" s="3">
        <v>43994.5</v>
      </c>
      <c r="N2773" t="s">
        <v>14564</v>
      </c>
      <c r="O2773" t="b">
        <v>0</v>
      </c>
      <c r="P2773" t="str">
        <f t="shared" si="43"/>
        <v>A4A_25180</v>
      </c>
    </row>
    <row r="2774" spans="1:16" x14ac:dyDescent="0.3">
      <c r="A2774" t="s">
        <v>5271</v>
      </c>
      <c r="B2774" t="s">
        <v>9234</v>
      </c>
      <c r="C2774" t="s">
        <v>11171</v>
      </c>
      <c r="D2774" t="s">
        <v>5274</v>
      </c>
      <c r="E2774" t="s">
        <v>14554</v>
      </c>
      <c r="F2774" t="s">
        <v>14555</v>
      </c>
      <c r="G2774" t="s">
        <v>9231</v>
      </c>
      <c r="H2774" t="s">
        <v>3979</v>
      </c>
      <c r="I2774" t="s">
        <v>5278</v>
      </c>
      <c r="J2774" t="s">
        <v>9232</v>
      </c>
      <c r="K2774" t="s">
        <v>5280</v>
      </c>
      <c r="L2774" s="3">
        <v>44712.5</v>
      </c>
      <c r="M2774" s="3">
        <v>44256.5</v>
      </c>
      <c r="N2774" t="s">
        <v>14565</v>
      </c>
      <c r="O2774" t="b">
        <v>0</v>
      </c>
      <c r="P2774" t="str">
        <f t="shared" si="43"/>
        <v>A4A_25182</v>
      </c>
    </row>
    <row r="2775" spans="1:16" hidden="1" x14ac:dyDescent="0.3">
      <c r="A2775" t="s">
        <v>5271</v>
      </c>
      <c r="B2775" t="s">
        <v>5272</v>
      </c>
      <c r="C2775" t="s">
        <v>11277</v>
      </c>
      <c r="D2775" t="s">
        <v>5274</v>
      </c>
      <c r="E2775" t="s">
        <v>14554</v>
      </c>
      <c r="F2775" t="s">
        <v>14555</v>
      </c>
      <c r="G2775" t="s">
        <v>13377</v>
      </c>
      <c r="H2775" t="s">
        <v>1807</v>
      </c>
      <c r="I2775" t="s">
        <v>5278</v>
      </c>
      <c r="J2775" t="s">
        <v>13378</v>
      </c>
      <c r="K2775" t="s">
        <v>5280</v>
      </c>
      <c r="L2775" s="3">
        <v>132320.99116730061</v>
      </c>
      <c r="M2775" s="3">
        <v>45217</v>
      </c>
      <c r="N2775" t="s">
        <v>14566</v>
      </c>
      <c r="O2775" t="b">
        <v>1</v>
      </c>
      <c r="P2775" t="str">
        <f t="shared" si="43"/>
        <v>A4A_51124</v>
      </c>
    </row>
    <row r="2776" spans="1:16" hidden="1" x14ac:dyDescent="0.3">
      <c r="A2776" t="s">
        <v>5271</v>
      </c>
      <c r="B2776" t="s">
        <v>5947</v>
      </c>
      <c r="C2776" t="s">
        <v>14567</v>
      </c>
      <c r="D2776" t="s">
        <v>5274</v>
      </c>
      <c r="E2776" t="s">
        <v>14568</v>
      </c>
      <c r="F2776" t="s">
        <v>14569</v>
      </c>
      <c r="G2776" t="s">
        <v>14562</v>
      </c>
      <c r="H2776" t="s">
        <v>2007</v>
      </c>
      <c r="I2776" t="s">
        <v>5278</v>
      </c>
      <c r="J2776" t="s">
        <v>14563</v>
      </c>
      <c r="K2776" t="s">
        <v>5280</v>
      </c>
      <c r="L2776" s="3">
        <v>73415</v>
      </c>
      <c r="M2776" s="3">
        <v>45091.9375</v>
      </c>
      <c r="N2776" t="s">
        <v>14570</v>
      </c>
      <c r="O2776" t="b">
        <v>1</v>
      </c>
      <c r="P2776" t="str">
        <f t="shared" si="43"/>
        <v>A4B_25180</v>
      </c>
    </row>
    <row r="2777" spans="1:16" x14ac:dyDescent="0.3">
      <c r="A2777" t="s">
        <v>5271</v>
      </c>
      <c r="B2777" t="s">
        <v>14561</v>
      </c>
      <c r="C2777" t="s">
        <v>5308</v>
      </c>
      <c r="D2777" t="s">
        <v>5274</v>
      </c>
      <c r="E2777" t="s">
        <v>14568</v>
      </c>
      <c r="F2777" t="s">
        <v>14569</v>
      </c>
      <c r="G2777" t="s">
        <v>9231</v>
      </c>
      <c r="H2777" t="s">
        <v>3979</v>
      </c>
      <c r="I2777" t="s">
        <v>5278</v>
      </c>
      <c r="J2777" t="s">
        <v>9232</v>
      </c>
      <c r="K2777" t="s">
        <v>5280</v>
      </c>
      <c r="L2777" s="3">
        <v>44074.5</v>
      </c>
      <c r="M2777" s="3">
        <v>43983.5</v>
      </c>
      <c r="N2777" t="s">
        <v>14571</v>
      </c>
      <c r="O2777" t="b">
        <v>0</v>
      </c>
      <c r="P2777" t="str">
        <f t="shared" si="43"/>
        <v>A4B_25182</v>
      </c>
    </row>
    <row r="2778" spans="1:16" x14ac:dyDescent="0.3">
      <c r="A2778" t="s">
        <v>5271</v>
      </c>
      <c r="B2778" t="s">
        <v>14338</v>
      </c>
      <c r="C2778" t="s">
        <v>14572</v>
      </c>
      <c r="D2778" t="s">
        <v>5274</v>
      </c>
      <c r="E2778" t="s">
        <v>14573</v>
      </c>
      <c r="F2778" t="s">
        <v>14574</v>
      </c>
      <c r="G2778" t="s">
        <v>12874</v>
      </c>
      <c r="H2778" t="s">
        <v>1697</v>
      </c>
      <c r="I2778" t="s">
        <v>5278</v>
      </c>
      <c r="J2778" t="s">
        <v>12875</v>
      </c>
      <c r="K2778" t="s">
        <v>5280</v>
      </c>
      <c r="L2778" s="3">
        <v>45562.75</v>
      </c>
      <c r="M2778" s="3">
        <v>45562.583333333343</v>
      </c>
      <c r="N2778" t="s">
        <v>14575</v>
      </c>
      <c r="O2778" t="b">
        <v>0</v>
      </c>
      <c r="P2778" t="str">
        <f t="shared" si="43"/>
        <v>A51_34351</v>
      </c>
    </row>
    <row r="2779" spans="1:16" hidden="1" x14ac:dyDescent="0.3">
      <c r="A2779" t="s">
        <v>5271</v>
      </c>
      <c r="B2779" t="s">
        <v>6100</v>
      </c>
      <c r="C2779" t="s">
        <v>14576</v>
      </c>
      <c r="D2779" t="s">
        <v>5274</v>
      </c>
      <c r="E2779" t="s">
        <v>14573</v>
      </c>
      <c r="F2779" t="s">
        <v>14574</v>
      </c>
      <c r="G2779" t="s">
        <v>12801</v>
      </c>
      <c r="H2779" t="s">
        <v>3213</v>
      </c>
      <c r="I2779" t="s">
        <v>5278</v>
      </c>
      <c r="J2779" t="s">
        <v>12802</v>
      </c>
      <c r="K2779" t="s">
        <v>5280</v>
      </c>
      <c r="L2779" s="3">
        <v>45565.416666666657</v>
      </c>
      <c r="M2779" s="3">
        <v>45530.416666666657</v>
      </c>
      <c r="N2779" t="s">
        <v>14577</v>
      </c>
      <c r="O2779" t="b">
        <v>1</v>
      </c>
      <c r="P2779" t="str">
        <f t="shared" si="43"/>
        <v>A51_32186</v>
      </c>
    </row>
    <row r="2780" spans="1:16" hidden="1" x14ac:dyDescent="0.3">
      <c r="A2780" t="s">
        <v>5271</v>
      </c>
      <c r="B2780" t="s">
        <v>5272</v>
      </c>
      <c r="C2780" t="s">
        <v>14578</v>
      </c>
      <c r="D2780" t="s">
        <v>5274</v>
      </c>
      <c r="E2780" t="s">
        <v>14573</v>
      </c>
      <c r="F2780" t="s">
        <v>14574</v>
      </c>
      <c r="G2780" t="s">
        <v>14579</v>
      </c>
      <c r="H2780" t="s">
        <v>2017</v>
      </c>
      <c r="I2780" t="s">
        <v>5278</v>
      </c>
      <c r="J2780" t="s">
        <v>14580</v>
      </c>
      <c r="K2780" t="s">
        <v>5280</v>
      </c>
      <c r="L2780" s="3">
        <v>132320.99116730061</v>
      </c>
      <c r="M2780" s="3">
        <v>45513</v>
      </c>
      <c r="N2780" t="s">
        <v>14581</v>
      </c>
      <c r="O2780" t="b">
        <v>1</v>
      </c>
      <c r="P2780" t="str">
        <f t="shared" si="43"/>
        <v>A51_31992</v>
      </c>
    </row>
    <row r="2781" spans="1:16" hidden="1" x14ac:dyDescent="0.3">
      <c r="A2781" t="s">
        <v>5271</v>
      </c>
      <c r="B2781" t="s">
        <v>14582</v>
      </c>
      <c r="C2781" t="s">
        <v>5527</v>
      </c>
      <c r="D2781" t="s">
        <v>5274</v>
      </c>
      <c r="E2781" t="s">
        <v>14573</v>
      </c>
      <c r="F2781" t="s">
        <v>14574</v>
      </c>
      <c r="G2781" t="s">
        <v>12808</v>
      </c>
      <c r="H2781" t="s">
        <v>5240</v>
      </c>
      <c r="I2781" t="s">
        <v>5290</v>
      </c>
      <c r="J2781" t="s">
        <v>12809</v>
      </c>
      <c r="K2781" t="s">
        <v>5280</v>
      </c>
      <c r="L2781" s="3">
        <v>45544.5</v>
      </c>
      <c r="M2781" s="3">
        <v>45537.291666666657</v>
      </c>
      <c r="N2781" t="s">
        <v>14583</v>
      </c>
      <c r="O2781" t="b">
        <v>0</v>
      </c>
      <c r="P2781" t="str">
        <f t="shared" si="43"/>
        <v>A51_54722</v>
      </c>
    </row>
    <row r="2782" spans="1:16" x14ac:dyDescent="0.3">
      <c r="A2782" t="s">
        <v>5271</v>
      </c>
      <c r="B2782" t="s">
        <v>7813</v>
      </c>
      <c r="C2782" t="s">
        <v>6770</v>
      </c>
      <c r="D2782" t="s">
        <v>5274</v>
      </c>
      <c r="E2782" t="s">
        <v>14584</v>
      </c>
      <c r="F2782" t="s">
        <v>14585</v>
      </c>
      <c r="G2782" t="s">
        <v>8302</v>
      </c>
      <c r="H2782" t="s">
        <v>1811</v>
      </c>
      <c r="I2782" t="s">
        <v>5278</v>
      </c>
      <c r="J2782" t="s">
        <v>8303</v>
      </c>
      <c r="K2782" t="s">
        <v>5280</v>
      </c>
      <c r="L2782" s="3">
        <v>44895.916666666657</v>
      </c>
      <c r="M2782" s="3">
        <v>44260</v>
      </c>
      <c r="N2782" t="s">
        <v>14586</v>
      </c>
      <c r="O2782" t="b">
        <v>0</v>
      </c>
      <c r="P2782" t="str">
        <f t="shared" si="43"/>
        <v>A52_31296</v>
      </c>
    </row>
    <row r="2783" spans="1:16" hidden="1" x14ac:dyDescent="0.3">
      <c r="A2783" t="s">
        <v>5271</v>
      </c>
      <c r="B2783" t="s">
        <v>5272</v>
      </c>
      <c r="C2783" t="s">
        <v>7910</v>
      </c>
      <c r="D2783" t="s">
        <v>5274</v>
      </c>
      <c r="E2783" t="s">
        <v>14584</v>
      </c>
      <c r="F2783" t="s">
        <v>14585</v>
      </c>
      <c r="G2783" t="s">
        <v>14587</v>
      </c>
      <c r="H2783" t="s">
        <v>1809</v>
      </c>
      <c r="I2783" t="s">
        <v>5278</v>
      </c>
      <c r="J2783" t="s">
        <v>14588</v>
      </c>
      <c r="K2783" t="s">
        <v>5280</v>
      </c>
      <c r="L2783" s="3">
        <v>132320.99116730061</v>
      </c>
      <c r="M2783" s="3">
        <v>45078</v>
      </c>
      <c r="N2783" t="s">
        <v>14589</v>
      </c>
      <c r="O2783" t="b">
        <v>1</v>
      </c>
      <c r="P2783" t="str">
        <f t="shared" si="43"/>
        <v>A52_25797</v>
      </c>
    </row>
    <row r="2784" spans="1:16" hidden="1" x14ac:dyDescent="0.3">
      <c r="A2784" t="s">
        <v>5271</v>
      </c>
      <c r="B2784" t="s">
        <v>14590</v>
      </c>
      <c r="C2784" t="s">
        <v>5770</v>
      </c>
      <c r="D2784" t="s">
        <v>5274</v>
      </c>
      <c r="E2784" t="s">
        <v>14584</v>
      </c>
      <c r="F2784" t="s">
        <v>14585</v>
      </c>
      <c r="G2784" t="s">
        <v>10813</v>
      </c>
      <c r="H2784" t="s">
        <v>4590</v>
      </c>
      <c r="I2784" t="s">
        <v>5290</v>
      </c>
      <c r="J2784" t="s">
        <v>10814</v>
      </c>
      <c r="K2784" t="s">
        <v>5280</v>
      </c>
      <c r="L2784" s="3">
        <v>43799.5</v>
      </c>
      <c r="M2784" s="3">
        <v>43784.5</v>
      </c>
      <c r="N2784" t="s">
        <v>14591</v>
      </c>
      <c r="O2784" t="b">
        <v>0</v>
      </c>
      <c r="P2784" t="str">
        <f t="shared" si="43"/>
        <v>A52_25614</v>
      </c>
    </row>
    <row r="2785" spans="1:16" hidden="1" x14ac:dyDescent="0.3">
      <c r="A2785" t="s">
        <v>5271</v>
      </c>
      <c r="B2785" t="s">
        <v>6667</v>
      </c>
      <c r="C2785" t="s">
        <v>14592</v>
      </c>
      <c r="D2785" t="s">
        <v>5274</v>
      </c>
      <c r="E2785" t="s">
        <v>14593</v>
      </c>
      <c r="F2785" t="s">
        <v>14594</v>
      </c>
      <c r="G2785" t="s">
        <v>8130</v>
      </c>
      <c r="H2785" t="s">
        <v>3446</v>
      </c>
      <c r="I2785" t="s">
        <v>5278</v>
      </c>
      <c r="J2785" t="s">
        <v>8131</v>
      </c>
      <c r="K2785" t="s">
        <v>5280</v>
      </c>
      <c r="L2785" s="3">
        <v>73049.5</v>
      </c>
      <c r="M2785" s="3">
        <v>44652.5</v>
      </c>
      <c r="N2785" t="s">
        <v>14595</v>
      </c>
      <c r="O2785" t="b">
        <v>1</v>
      </c>
      <c r="P2785" t="str">
        <f t="shared" si="43"/>
        <v>A55_25770</v>
      </c>
    </row>
    <row r="2786" spans="1:16" hidden="1" x14ac:dyDescent="0.3">
      <c r="A2786" t="s">
        <v>5271</v>
      </c>
      <c r="B2786" t="s">
        <v>5272</v>
      </c>
      <c r="C2786" t="s">
        <v>13961</v>
      </c>
      <c r="D2786" t="s">
        <v>5274</v>
      </c>
      <c r="E2786" t="s">
        <v>14596</v>
      </c>
      <c r="F2786" t="s">
        <v>14597</v>
      </c>
      <c r="G2786" t="s">
        <v>14598</v>
      </c>
      <c r="H2786" t="s">
        <v>1813</v>
      </c>
      <c r="I2786" t="s">
        <v>5278</v>
      </c>
      <c r="J2786" t="s">
        <v>14599</v>
      </c>
      <c r="K2786" t="s">
        <v>5280</v>
      </c>
      <c r="L2786" s="3">
        <v>132320.99116730061</v>
      </c>
      <c r="M2786" s="3">
        <v>44939</v>
      </c>
      <c r="N2786" t="s">
        <v>14600</v>
      </c>
      <c r="O2786" t="b">
        <v>1</v>
      </c>
      <c r="P2786" t="str">
        <f t="shared" si="43"/>
        <v>A56_25164</v>
      </c>
    </row>
    <row r="2787" spans="1:16" hidden="1" x14ac:dyDescent="0.3">
      <c r="A2787" t="s">
        <v>5271</v>
      </c>
      <c r="B2787" t="s">
        <v>6374</v>
      </c>
      <c r="C2787" t="s">
        <v>14601</v>
      </c>
      <c r="D2787" t="s">
        <v>5274</v>
      </c>
      <c r="E2787" t="s">
        <v>14596</v>
      </c>
      <c r="F2787" t="s">
        <v>14597</v>
      </c>
      <c r="G2787" t="s">
        <v>14602</v>
      </c>
      <c r="H2787" t="s">
        <v>3207</v>
      </c>
      <c r="I2787" t="s">
        <v>5290</v>
      </c>
      <c r="J2787" t="s">
        <v>14603</v>
      </c>
      <c r="K2787" t="s">
        <v>5280</v>
      </c>
      <c r="L2787" s="3">
        <v>44881.916666666657</v>
      </c>
      <c r="M2787" s="3">
        <v>44858</v>
      </c>
      <c r="N2787" t="s">
        <v>14604</v>
      </c>
      <c r="O2787" t="b">
        <v>0</v>
      </c>
      <c r="P2787" t="str">
        <f t="shared" si="43"/>
        <v>A56_44367</v>
      </c>
    </row>
    <row r="2788" spans="1:16" hidden="1" x14ac:dyDescent="0.3">
      <c r="A2788" t="s">
        <v>5271</v>
      </c>
      <c r="B2788" t="s">
        <v>5272</v>
      </c>
      <c r="C2788" t="s">
        <v>9315</v>
      </c>
      <c r="D2788" t="s">
        <v>5274</v>
      </c>
      <c r="E2788" t="s">
        <v>14605</v>
      </c>
      <c r="F2788" t="s">
        <v>14606</v>
      </c>
      <c r="G2788" t="s">
        <v>14607</v>
      </c>
      <c r="H2788" t="s">
        <v>1815</v>
      </c>
      <c r="I2788" t="s">
        <v>5278</v>
      </c>
      <c r="J2788" t="s">
        <v>14608</v>
      </c>
      <c r="K2788" t="s">
        <v>5280</v>
      </c>
      <c r="L2788" s="3">
        <v>132320.99116730061</v>
      </c>
      <c r="M2788" s="3">
        <v>45092</v>
      </c>
      <c r="N2788" t="s">
        <v>14609</v>
      </c>
      <c r="O2788" t="b">
        <v>1</v>
      </c>
      <c r="P2788" t="str">
        <f t="shared" si="43"/>
        <v>A58_24687</v>
      </c>
    </row>
    <row r="2789" spans="1:16" hidden="1" x14ac:dyDescent="0.3">
      <c r="A2789" t="s">
        <v>5271</v>
      </c>
      <c r="B2789" t="s">
        <v>14610</v>
      </c>
      <c r="C2789" t="s">
        <v>14611</v>
      </c>
      <c r="D2789" t="s">
        <v>5274</v>
      </c>
      <c r="E2789" t="s">
        <v>14612</v>
      </c>
      <c r="F2789" t="s">
        <v>14613</v>
      </c>
      <c r="G2789" t="s">
        <v>14614</v>
      </c>
      <c r="H2789" t="s">
        <v>1855</v>
      </c>
      <c r="I2789" t="s">
        <v>5290</v>
      </c>
      <c r="J2789" t="s">
        <v>14615</v>
      </c>
      <c r="K2789" t="s">
        <v>5280</v>
      </c>
      <c r="L2789" s="3">
        <v>45478.802083333343</v>
      </c>
      <c r="M2789" s="3">
        <v>45467.291666666657</v>
      </c>
      <c r="N2789" t="s">
        <v>14616</v>
      </c>
      <c r="O2789" t="b">
        <v>0</v>
      </c>
      <c r="P2789" t="str">
        <f t="shared" si="43"/>
        <v>A5A_25548</v>
      </c>
    </row>
    <row r="2790" spans="1:16" x14ac:dyDescent="0.3">
      <c r="A2790" t="s">
        <v>5271</v>
      </c>
      <c r="B2790" t="s">
        <v>12368</v>
      </c>
      <c r="C2790" t="s">
        <v>9315</v>
      </c>
      <c r="D2790" t="s">
        <v>5274</v>
      </c>
      <c r="E2790" t="s">
        <v>14612</v>
      </c>
      <c r="F2790" t="s">
        <v>14613</v>
      </c>
      <c r="G2790" t="s">
        <v>14617</v>
      </c>
      <c r="H2790" t="s">
        <v>1953</v>
      </c>
      <c r="I2790" t="s">
        <v>5278</v>
      </c>
      <c r="J2790" t="s">
        <v>14618</v>
      </c>
      <c r="K2790" t="s">
        <v>5280</v>
      </c>
      <c r="L2790" s="3">
        <v>45473.875</v>
      </c>
      <c r="M2790" s="3">
        <v>45092</v>
      </c>
      <c r="N2790" t="s">
        <v>14619</v>
      </c>
      <c r="O2790" t="b">
        <v>0</v>
      </c>
      <c r="P2790" t="str">
        <f t="shared" si="43"/>
        <v>A5A_25551</v>
      </c>
    </row>
    <row r="2791" spans="1:16" hidden="1" x14ac:dyDescent="0.3">
      <c r="A2791" t="s">
        <v>5271</v>
      </c>
      <c r="B2791" t="s">
        <v>5272</v>
      </c>
      <c r="C2791" t="s">
        <v>10700</v>
      </c>
      <c r="D2791" t="s">
        <v>5274</v>
      </c>
      <c r="E2791" t="s">
        <v>14612</v>
      </c>
      <c r="F2791" t="s">
        <v>14613</v>
      </c>
      <c r="G2791" t="s">
        <v>9350</v>
      </c>
      <c r="H2791" t="s">
        <v>843</v>
      </c>
      <c r="I2791" t="s">
        <v>5278</v>
      </c>
      <c r="J2791" t="s">
        <v>9351</v>
      </c>
      <c r="K2791" t="s">
        <v>5280</v>
      </c>
      <c r="L2791" s="3">
        <v>132320.99116730061</v>
      </c>
      <c r="M2791" s="3">
        <v>45473.916666666657</v>
      </c>
      <c r="N2791" t="s">
        <v>14620</v>
      </c>
      <c r="O2791" t="b">
        <v>1</v>
      </c>
      <c r="P2791" t="str">
        <f t="shared" si="43"/>
        <v>A5A_301209</v>
      </c>
    </row>
    <row r="2792" spans="1:16" hidden="1" x14ac:dyDescent="0.3">
      <c r="A2792" t="s">
        <v>5271</v>
      </c>
      <c r="B2792" t="s">
        <v>5272</v>
      </c>
      <c r="C2792" t="s">
        <v>5618</v>
      </c>
      <c r="D2792" t="s">
        <v>5274</v>
      </c>
      <c r="E2792" t="s">
        <v>14612</v>
      </c>
      <c r="F2792" t="s">
        <v>14613</v>
      </c>
      <c r="G2792" t="s">
        <v>9355</v>
      </c>
      <c r="H2792" t="s">
        <v>1817</v>
      </c>
      <c r="I2792" t="s">
        <v>5278</v>
      </c>
      <c r="J2792" t="s">
        <v>9356</v>
      </c>
      <c r="K2792" t="s">
        <v>5280</v>
      </c>
      <c r="L2792" s="3">
        <v>132320.99116730061</v>
      </c>
      <c r="M2792" s="3">
        <v>45474</v>
      </c>
      <c r="N2792" t="s">
        <v>14621</v>
      </c>
      <c r="O2792" t="b">
        <v>1</v>
      </c>
      <c r="P2792" t="str">
        <f t="shared" si="43"/>
        <v>A5A_300228</v>
      </c>
    </row>
    <row r="2793" spans="1:16" hidden="1" x14ac:dyDescent="0.3">
      <c r="A2793" t="s">
        <v>5271</v>
      </c>
      <c r="B2793" t="s">
        <v>5516</v>
      </c>
      <c r="C2793" t="s">
        <v>14622</v>
      </c>
      <c r="D2793" t="s">
        <v>5274</v>
      </c>
      <c r="E2793" t="s">
        <v>14623</v>
      </c>
      <c r="F2793" t="s">
        <v>14624</v>
      </c>
      <c r="G2793" t="s">
        <v>7970</v>
      </c>
      <c r="H2793" t="s">
        <v>1819</v>
      </c>
      <c r="I2793" t="s">
        <v>5278</v>
      </c>
      <c r="J2793" t="s">
        <v>7971</v>
      </c>
      <c r="K2793" t="s">
        <v>5280</v>
      </c>
      <c r="L2793" s="3">
        <v>132320.99116730061</v>
      </c>
      <c r="M2793" s="3">
        <v>45319.958333333343</v>
      </c>
      <c r="N2793" t="s">
        <v>14625</v>
      </c>
      <c r="O2793" t="b">
        <v>1</v>
      </c>
      <c r="P2793" t="str">
        <f t="shared" si="43"/>
        <v>A5D_25331</v>
      </c>
    </row>
    <row r="2794" spans="1:16" hidden="1" x14ac:dyDescent="0.3">
      <c r="A2794" t="s">
        <v>5271</v>
      </c>
      <c r="B2794" t="s">
        <v>5272</v>
      </c>
      <c r="C2794" t="s">
        <v>6553</v>
      </c>
      <c r="D2794" t="s">
        <v>5274</v>
      </c>
      <c r="E2794" t="s">
        <v>14623</v>
      </c>
      <c r="F2794" t="s">
        <v>14624</v>
      </c>
      <c r="G2794" t="s">
        <v>14626</v>
      </c>
      <c r="H2794" t="s">
        <v>2160</v>
      </c>
      <c r="I2794" t="s">
        <v>5278</v>
      </c>
      <c r="J2794" t="s">
        <v>14627</v>
      </c>
      <c r="K2794" t="s">
        <v>5280</v>
      </c>
      <c r="L2794" s="3">
        <v>132320.99116730061</v>
      </c>
      <c r="M2794" s="3">
        <v>45565</v>
      </c>
      <c r="N2794" t="s">
        <v>14628</v>
      </c>
      <c r="O2794" t="b">
        <v>1</v>
      </c>
      <c r="P2794" t="str">
        <f t="shared" si="43"/>
        <v>A5D_56516</v>
      </c>
    </row>
    <row r="2795" spans="1:16" hidden="1" x14ac:dyDescent="0.3">
      <c r="A2795" t="s">
        <v>5271</v>
      </c>
      <c r="B2795" t="s">
        <v>14629</v>
      </c>
      <c r="C2795" t="s">
        <v>14630</v>
      </c>
      <c r="D2795" t="s">
        <v>5274</v>
      </c>
      <c r="E2795" t="s">
        <v>14631</v>
      </c>
      <c r="F2795" t="s">
        <v>14632</v>
      </c>
      <c r="G2795" t="s">
        <v>12987</v>
      </c>
      <c r="H2795" t="s">
        <v>1973</v>
      </c>
      <c r="I2795" t="s">
        <v>5278</v>
      </c>
      <c r="J2795" t="s">
        <v>12988</v>
      </c>
      <c r="K2795" t="s">
        <v>5280</v>
      </c>
      <c r="L2795" s="3">
        <v>45777.875</v>
      </c>
      <c r="M2795" s="3">
        <v>44823</v>
      </c>
      <c r="N2795" t="s">
        <v>14633</v>
      </c>
      <c r="O2795" t="b">
        <v>1</v>
      </c>
      <c r="P2795" t="str">
        <f t="shared" si="43"/>
        <v>A5E_25073</v>
      </c>
    </row>
    <row r="2796" spans="1:16" x14ac:dyDescent="0.3">
      <c r="A2796" t="s">
        <v>5271</v>
      </c>
      <c r="B2796" t="s">
        <v>5511</v>
      </c>
      <c r="C2796" t="s">
        <v>6367</v>
      </c>
      <c r="D2796" t="s">
        <v>5274</v>
      </c>
      <c r="E2796" t="s">
        <v>14634</v>
      </c>
      <c r="F2796" t="s">
        <v>14635</v>
      </c>
      <c r="G2796" t="s">
        <v>14023</v>
      </c>
      <c r="H2796" t="s">
        <v>1677</v>
      </c>
      <c r="I2796" t="s">
        <v>5278</v>
      </c>
      <c r="J2796" t="s">
        <v>14024</v>
      </c>
      <c r="K2796" t="s">
        <v>5280</v>
      </c>
      <c r="L2796" s="3">
        <v>44196.5</v>
      </c>
      <c r="M2796" s="3">
        <v>43891.5</v>
      </c>
      <c r="N2796" t="s">
        <v>14636</v>
      </c>
      <c r="O2796" t="b">
        <v>0</v>
      </c>
      <c r="P2796" t="str">
        <f t="shared" si="43"/>
        <v>A5F_24525</v>
      </c>
    </row>
    <row r="2797" spans="1:16" hidden="1" x14ac:dyDescent="0.3">
      <c r="A2797" t="s">
        <v>5271</v>
      </c>
      <c r="B2797" t="s">
        <v>5272</v>
      </c>
      <c r="C2797" t="s">
        <v>7431</v>
      </c>
      <c r="D2797" t="s">
        <v>5274</v>
      </c>
      <c r="E2797" t="s">
        <v>14634</v>
      </c>
      <c r="F2797" t="s">
        <v>14635</v>
      </c>
      <c r="G2797" t="s">
        <v>12153</v>
      </c>
      <c r="H2797" t="s">
        <v>1823</v>
      </c>
      <c r="I2797" t="s">
        <v>5278</v>
      </c>
      <c r="J2797" t="s">
        <v>12154</v>
      </c>
      <c r="K2797" t="s">
        <v>5280</v>
      </c>
      <c r="L2797" s="3">
        <v>132320.99116730061</v>
      </c>
      <c r="M2797" s="3">
        <v>45323</v>
      </c>
      <c r="N2797" t="s">
        <v>14637</v>
      </c>
      <c r="O2797" t="b">
        <v>1</v>
      </c>
      <c r="P2797" t="str">
        <f t="shared" si="43"/>
        <v>A5F_24594</v>
      </c>
    </row>
    <row r="2798" spans="1:16" x14ac:dyDescent="0.3">
      <c r="A2798" t="s">
        <v>5271</v>
      </c>
      <c r="B2798" t="s">
        <v>5531</v>
      </c>
      <c r="C2798" t="s">
        <v>5592</v>
      </c>
      <c r="D2798" t="s">
        <v>5274</v>
      </c>
      <c r="E2798" t="s">
        <v>14634</v>
      </c>
      <c r="F2798" t="s">
        <v>14635</v>
      </c>
      <c r="G2798" t="s">
        <v>12167</v>
      </c>
      <c r="H2798" t="s">
        <v>1821</v>
      </c>
      <c r="I2798" t="s">
        <v>5278</v>
      </c>
      <c r="J2798" t="s">
        <v>12168</v>
      </c>
      <c r="K2798" t="s">
        <v>5280</v>
      </c>
      <c r="L2798" s="3">
        <v>44935</v>
      </c>
      <c r="M2798" s="3">
        <v>44621</v>
      </c>
      <c r="N2798" t="s">
        <v>14638</v>
      </c>
      <c r="O2798" t="b">
        <v>0</v>
      </c>
      <c r="P2798" t="str">
        <f t="shared" si="43"/>
        <v>A5F_24541</v>
      </c>
    </row>
    <row r="2799" spans="1:16" x14ac:dyDescent="0.3">
      <c r="A2799" t="s">
        <v>5271</v>
      </c>
      <c r="B2799" t="s">
        <v>14639</v>
      </c>
      <c r="C2799" t="s">
        <v>14640</v>
      </c>
      <c r="D2799" t="s">
        <v>5274</v>
      </c>
      <c r="E2799" t="s">
        <v>14634</v>
      </c>
      <c r="F2799" t="s">
        <v>14635</v>
      </c>
      <c r="G2799" t="s">
        <v>5523</v>
      </c>
      <c r="H2799" t="s">
        <v>619</v>
      </c>
      <c r="I2799" t="s">
        <v>5278</v>
      </c>
      <c r="J2799" t="s">
        <v>5524</v>
      </c>
      <c r="K2799" t="s">
        <v>5280</v>
      </c>
      <c r="L2799" s="3">
        <v>45462.75</v>
      </c>
      <c r="M2799" s="3">
        <v>45462.3125</v>
      </c>
      <c r="N2799" t="s">
        <v>14641</v>
      </c>
      <c r="O2799" t="b">
        <v>0</v>
      </c>
      <c r="P2799" t="str">
        <f t="shared" si="43"/>
        <v>A5F_4280</v>
      </c>
    </row>
    <row r="2800" spans="1:16" x14ac:dyDescent="0.3">
      <c r="A2800" t="s">
        <v>5271</v>
      </c>
      <c r="B2800" t="s">
        <v>14642</v>
      </c>
      <c r="C2800" t="s">
        <v>5393</v>
      </c>
      <c r="D2800" t="s">
        <v>5274</v>
      </c>
      <c r="E2800" t="s">
        <v>14643</v>
      </c>
      <c r="F2800" t="s">
        <v>14644</v>
      </c>
      <c r="G2800" t="s">
        <v>12782</v>
      </c>
      <c r="H2800" t="s">
        <v>1829</v>
      </c>
      <c r="I2800" t="s">
        <v>5278</v>
      </c>
      <c r="J2800" t="s">
        <v>12783</v>
      </c>
      <c r="K2800" t="s">
        <v>5280</v>
      </c>
      <c r="L2800" s="3">
        <v>44931</v>
      </c>
      <c r="M2800" s="3">
        <v>44743</v>
      </c>
      <c r="N2800" t="s">
        <v>14645</v>
      </c>
      <c r="O2800" t="b">
        <v>0</v>
      </c>
      <c r="P2800" t="str">
        <f t="shared" si="43"/>
        <v>A60_41787</v>
      </c>
    </row>
    <row r="2801" spans="1:16" x14ac:dyDescent="0.3">
      <c r="A2801" t="s">
        <v>5271</v>
      </c>
      <c r="B2801" t="s">
        <v>5522</v>
      </c>
      <c r="C2801" t="s">
        <v>14646</v>
      </c>
      <c r="D2801" t="s">
        <v>5274</v>
      </c>
      <c r="E2801" t="s">
        <v>14643</v>
      </c>
      <c r="F2801" t="s">
        <v>14644</v>
      </c>
      <c r="G2801" t="s">
        <v>10665</v>
      </c>
      <c r="H2801" t="s">
        <v>1825</v>
      </c>
      <c r="I2801" t="s">
        <v>5278</v>
      </c>
      <c r="J2801" t="s">
        <v>10666</v>
      </c>
      <c r="K2801" t="s">
        <v>5280</v>
      </c>
      <c r="L2801" s="3">
        <v>44934.916666666657</v>
      </c>
      <c r="M2801" s="3">
        <v>44873</v>
      </c>
      <c r="N2801" t="s">
        <v>14647</v>
      </c>
      <c r="O2801" t="b">
        <v>0</v>
      </c>
      <c r="P2801" t="str">
        <f t="shared" si="43"/>
        <v>A60_25272</v>
      </c>
    </row>
    <row r="2802" spans="1:16" hidden="1" x14ac:dyDescent="0.3">
      <c r="A2802" t="s">
        <v>5271</v>
      </c>
      <c r="B2802" t="s">
        <v>5516</v>
      </c>
      <c r="C2802" t="s">
        <v>8292</v>
      </c>
      <c r="D2802" t="s">
        <v>5274</v>
      </c>
      <c r="E2802" t="s">
        <v>14643</v>
      </c>
      <c r="F2802" t="s">
        <v>14644</v>
      </c>
      <c r="G2802" t="s">
        <v>7291</v>
      </c>
      <c r="H2802" t="s">
        <v>1765</v>
      </c>
      <c r="I2802" t="s">
        <v>5290</v>
      </c>
      <c r="J2802" t="s">
        <v>7292</v>
      </c>
      <c r="K2802" t="s">
        <v>5280</v>
      </c>
      <c r="L2802" s="3">
        <v>132320.99116730061</v>
      </c>
      <c r="M2802" s="3">
        <v>45091.916666666657</v>
      </c>
      <c r="N2802" t="s">
        <v>14648</v>
      </c>
      <c r="O2802" t="b">
        <v>1</v>
      </c>
      <c r="P2802" t="str">
        <f t="shared" si="43"/>
        <v>A60_25225</v>
      </c>
    </row>
    <row r="2803" spans="1:16" hidden="1" x14ac:dyDescent="0.3">
      <c r="A2803" t="s">
        <v>5271</v>
      </c>
      <c r="B2803" t="s">
        <v>6721</v>
      </c>
      <c r="C2803" t="s">
        <v>5933</v>
      </c>
      <c r="D2803" t="s">
        <v>5274</v>
      </c>
      <c r="E2803" t="s">
        <v>14643</v>
      </c>
      <c r="F2803" t="s">
        <v>14644</v>
      </c>
      <c r="G2803" t="s">
        <v>7392</v>
      </c>
      <c r="H2803" t="s">
        <v>2097</v>
      </c>
      <c r="I2803" t="s">
        <v>5290</v>
      </c>
      <c r="J2803" t="s">
        <v>7393</v>
      </c>
      <c r="K2803" t="s">
        <v>5280</v>
      </c>
      <c r="L2803" s="3">
        <v>45061.875</v>
      </c>
      <c r="M2803" s="3">
        <v>44958</v>
      </c>
      <c r="N2803" t="s">
        <v>14649</v>
      </c>
      <c r="O2803" t="b">
        <v>0</v>
      </c>
      <c r="P2803" t="str">
        <f t="shared" si="43"/>
        <v>A60_39224</v>
      </c>
    </row>
    <row r="2804" spans="1:16" hidden="1" x14ac:dyDescent="0.3">
      <c r="A2804" t="s">
        <v>5271</v>
      </c>
      <c r="B2804" t="s">
        <v>5320</v>
      </c>
      <c r="C2804" t="s">
        <v>8738</v>
      </c>
      <c r="D2804" t="s">
        <v>5274</v>
      </c>
      <c r="E2804" t="s">
        <v>14643</v>
      </c>
      <c r="F2804" t="s">
        <v>14644</v>
      </c>
      <c r="G2804" t="s">
        <v>14650</v>
      </c>
      <c r="H2804" t="s">
        <v>1847</v>
      </c>
      <c r="I2804" t="s">
        <v>5290</v>
      </c>
      <c r="J2804" t="s">
        <v>14651</v>
      </c>
      <c r="K2804" t="s">
        <v>5280</v>
      </c>
      <c r="L2804" s="3">
        <v>132320.99116730061</v>
      </c>
      <c r="M2804" s="3">
        <v>44333</v>
      </c>
      <c r="N2804" t="s">
        <v>14652</v>
      </c>
      <c r="O2804" t="b">
        <v>1</v>
      </c>
      <c r="P2804" t="str">
        <f t="shared" si="43"/>
        <v>A60_25252</v>
      </c>
    </row>
    <row r="2805" spans="1:16" x14ac:dyDescent="0.3">
      <c r="A2805" t="s">
        <v>5271</v>
      </c>
      <c r="B2805" t="s">
        <v>14653</v>
      </c>
      <c r="C2805" t="s">
        <v>14654</v>
      </c>
      <c r="D2805" t="s">
        <v>5274</v>
      </c>
      <c r="E2805" t="s">
        <v>14643</v>
      </c>
      <c r="F2805" t="s">
        <v>14644</v>
      </c>
      <c r="G2805" t="s">
        <v>5399</v>
      </c>
      <c r="H2805" t="s">
        <v>1995</v>
      </c>
      <c r="I2805" t="s">
        <v>5278</v>
      </c>
      <c r="J2805" t="s">
        <v>5400</v>
      </c>
      <c r="K2805" t="s">
        <v>5280</v>
      </c>
      <c r="L2805" s="3">
        <v>45504.791666666657</v>
      </c>
      <c r="M2805" s="3">
        <v>45446.3125</v>
      </c>
      <c r="N2805" t="s">
        <v>14655</v>
      </c>
      <c r="O2805" t="b">
        <v>0</v>
      </c>
      <c r="P2805" t="str">
        <f t="shared" si="43"/>
        <v>A60_25243</v>
      </c>
    </row>
    <row r="2806" spans="1:16" hidden="1" x14ac:dyDescent="0.3">
      <c r="A2806" t="s">
        <v>5271</v>
      </c>
      <c r="B2806" t="s">
        <v>14656</v>
      </c>
      <c r="C2806" t="s">
        <v>8597</v>
      </c>
      <c r="D2806" t="s">
        <v>5274</v>
      </c>
      <c r="E2806" t="s">
        <v>14643</v>
      </c>
      <c r="F2806" t="s">
        <v>14644</v>
      </c>
      <c r="G2806" t="s">
        <v>14344</v>
      </c>
      <c r="H2806" t="s">
        <v>1827</v>
      </c>
      <c r="I2806" t="s">
        <v>5278</v>
      </c>
      <c r="J2806" t="s">
        <v>14345</v>
      </c>
      <c r="K2806" t="s">
        <v>5280</v>
      </c>
      <c r="L2806" s="3">
        <v>81631.416666666672</v>
      </c>
      <c r="M2806" s="3">
        <v>45444.416666666657</v>
      </c>
      <c r="N2806" t="s">
        <v>14657</v>
      </c>
      <c r="O2806" t="b">
        <v>1</v>
      </c>
      <c r="P2806" t="str">
        <f t="shared" si="43"/>
        <v>A60_25277</v>
      </c>
    </row>
    <row r="2807" spans="1:16" hidden="1" x14ac:dyDescent="0.3">
      <c r="A2807" t="s">
        <v>5271</v>
      </c>
      <c r="B2807" t="s">
        <v>5272</v>
      </c>
      <c r="C2807" t="s">
        <v>12807</v>
      </c>
      <c r="D2807" t="s">
        <v>5274</v>
      </c>
      <c r="E2807" t="s">
        <v>14643</v>
      </c>
      <c r="F2807" t="s">
        <v>14644</v>
      </c>
      <c r="G2807" t="s">
        <v>13827</v>
      </c>
      <c r="H2807" t="s">
        <v>1831</v>
      </c>
      <c r="I2807" t="s">
        <v>5278</v>
      </c>
      <c r="J2807" t="s">
        <v>13828</v>
      </c>
      <c r="K2807" t="s">
        <v>5280</v>
      </c>
      <c r="L2807" s="3">
        <v>132320.99116730061</v>
      </c>
      <c r="M2807" s="3">
        <v>45462</v>
      </c>
      <c r="N2807" t="s">
        <v>14658</v>
      </c>
      <c r="O2807" t="b">
        <v>1</v>
      </c>
      <c r="P2807" t="str">
        <f t="shared" si="43"/>
        <v>A60_54786</v>
      </c>
    </row>
    <row r="2808" spans="1:16" hidden="1" x14ac:dyDescent="0.3">
      <c r="A2808" t="s">
        <v>5271</v>
      </c>
      <c r="B2808" t="s">
        <v>5272</v>
      </c>
      <c r="C2808" t="s">
        <v>13961</v>
      </c>
      <c r="D2808" t="s">
        <v>5274</v>
      </c>
      <c r="E2808" t="s">
        <v>14659</v>
      </c>
      <c r="F2808" t="s">
        <v>14660</v>
      </c>
      <c r="G2808" t="s">
        <v>14661</v>
      </c>
      <c r="H2808" t="s">
        <v>1833</v>
      </c>
      <c r="I2808" t="s">
        <v>5278</v>
      </c>
      <c r="J2808" t="s">
        <v>14662</v>
      </c>
      <c r="K2808" t="s">
        <v>5280</v>
      </c>
      <c r="L2808" s="3">
        <v>132320.99116730061</v>
      </c>
      <c r="M2808" s="3">
        <v>44939</v>
      </c>
      <c r="N2808" t="s">
        <v>14663</v>
      </c>
      <c r="O2808" t="b">
        <v>1</v>
      </c>
      <c r="P2808" t="str">
        <f t="shared" si="43"/>
        <v>A61_25691</v>
      </c>
    </row>
    <row r="2809" spans="1:16" x14ac:dyDescent="0.3">
      <c r="A2809" t="s">
        <v>5271</v>
      </c>
      <c r="B2809" t="s">
        <v>14664</v>
      </c>
      <c r="C2809" t="s">
        <v>14665</v>
      </c>
      <c r="D2809" t="s">
        <v>5274</v>
      </c>
      <c r="E2809" t="s">
        <v>14659</v>
      </c>
      <c r="F2809" t="s">
        <v>14660</v>
      </c>
      <c r="G2809" t="s">
        <v>14666</v>
      </c>
      <c r="H2809" t="s">
        <v>2687</v>
      </c>
      <c r="I2809" t="s">
        <v>5278</v>
      </c>
      <c r="J2809" t="s">
        <v>14667</v>
      </c>
      <c r="K2809" t="s">
        <v>5280</v>
      </c>
      <c r="L2809" s="3">
        <v>44273.5</v>
      </c>
      <c r="M2809" s="3">
        <v>43948.5</v>
      </c>
      <c r="N2809" t="s">
        <v>14668</v>
      </c>
      <c r="O2809" t="b">
        <v>0</v>
      </c>
      <c r="P2809" t="str">
        <f t="shared" si="43"/>
        <v>A61_25692</v>
      </c>
    </row>
    <row r="2810" spans="1:16" x14ac:dyDescent="0.3">
      <c r="A2810" t="s">
        <v>5271</v>
      </c>
      <c r="B2810" t="s">
        <v>11874</v>
      </c>
      <c r="C2810" t="s">
        <v>8745</v>
      </c>
      <c r="D2810" t="s">
        <v>5274</v>
      </c>
      <c r="E2810" t="s">
        <v>14659</v>
      </c>
      <c r="F2810" t="s">
        <v>14660</v>
      </c>
      <c r="G2810" t="s">
        <v>12801</v>
      </c>
      <c r="H2810" t="s">
        <v>3213</v>
      </c>
      <c r="I2810" t="s">
        <v>5278</v>
      </c>
      <c r="J2810" t="s">
        <v>12802</v>
      </c>
      <c r="K2810" t="s">
        <v>5280</v>
      </c>
      <c r="L2810" s="3">
        <v>45368.458333333343</v>
      </c>
      <c r="M2810" s="3">
        <v>45362.458333333343</v>
      </c>
      <c r="N2810" t="s">
        <v>14669</v>
      </c>
      <c r="O2810" t="b">
        <v>0</v>
      </c>
      <c r="P2810" t="str">
        <f t="shared" si="43"/>
        <v>A61_32186</v>
      </c>
    </row>
    <row r="2811" spans="1:16" hidden="1" x14ac:dyDescent="0.3">
      <c r="A2811" t="s">
        <v>5271</v>
      </c>
      <c r="B2811" t="s">
        <v>6109</v>
      </c>
      <c r="C2811" t="s">
        <v>11030</v>
      </c>
      <c r="D2811" t="s">
        <v>5274</v>
      </c>
      <c r="E2811" t="s">
        <v>14659</v>
      </c>
      <c r="F2811" t="s">
        <v>14660</v>
      </c>
      <c r="G2811" t="s">
        <v>6268</v>
      </c>
      <c r="H2811" t="s">
        <v>134</v>
      </c>
      <c r="I2811" t="s">
        <v>5278</v>
      </c>
      <c r="J2811" t="s">
        <v>6269</v>
      </c>
      <c r="K2811" t="s">
        <v>5280</v>
      </c>
      <c r="L2811" s="3">
        <v>45577.416666666657</v>
      </c>
      <c r="M2811" s="3">
        <v>45567.416666666657</v>
      </c>
      <c r="N2811" t="s">
        <v>14670</v>
      </c>
      <c r="O2811" t="b">
        <v>1</v>
      </c>
      <c r="P2811" t="str">
        <f t="shared" si="43"/>
        <v>A61_47113</v>
      </c>
    </row>
    <row r="2812" spans="1:16" hidden="1" x14ac:dyDescent="0.3">
      <c r="A2812" t="s">
        <v>5271</v>
      </c>
      <c r="B2812" t="s">
        <v>5272</v>
      </c>
      <c r="C2812" t="s">
        <v>6279</v>
      </c>
      <c r="D2812" t="s">
        <v>5274</v>
      </c>
      <c r="E2812" t="s">
        <v>14671</v>
      </c>
      <c r="F2812" t="s">
        <v>14672</v>
      </c>
      <c r="G2812" t="s">
        <v>14673</v>
      </c>
      <c r="H2812" t="s">
        <v>1835</v>
      </c>
      <c r="I2812" t="s">
        <v>5278</v>
      </c>
      <c r="J2812" t="s">
        <v>14674</v>
      </c>
      <c r="K2812" t="s">
        <v>5280</v>
      </c>
      <c r="L2812" s="3">
        <v>132320.99116730061</v>
      </c>
      <c r="M2812" s="3">
        <v>44593</v>
      </c>
      <c r="N2812" t="s">
        <v>14675</v>
      </c>
      <c r="O2812" t="b">
        <v>1</v>
      </c>
      <c r="P2812" t="str">
        <f t="shared" si="43"/>
        <v>A62_25328</v>
      </c>
    </row>
    <row r="2813" spans="1:16" hidden="1" x14ac:dyDescent="0.3">
      <c r="A2813" t="s">
        <v>5271</v>
      </c>
      <c r="B2813" t="s">
        <v>14676</v>
      </c>
      <c r="C2813" t="s">
        <v>11986</v>
      </c>
      <c r="D2813" t="s">
        <v>5274</v>
      </c>
      <c r="E2813" t="s">
        <v>14677</v>
      </c>
      <c r="F2813" t="s">
        <v>14678</v>
      </c>
      <c r="G2813" t="s">
        <v>7970</v>
      </c>
      <c r="H2813" t="s">
        <v>1819</v>
      </c>
      <c r="I2813" t="s">
        <v>5278</v>
      </c>
      <c r="J2813" t="s">
        <v>7971</v>
      </c>
      <c r="K2813" t="s">
        <v>5280</v>
      </c>
      <c r="L2813" s="3">
        <v>49217.875</v>
      </c>
      <c r="M2813" s="3">
        <v>45320</v>
      </c>
      <c r="N2813" t="s">
        <v>14679</v>
      </c>
      <c r="O2813" t="b">
        <v>1</v>
      </c>
      <c r="P2813" t="str">
        <f t="shared" si="43"/>
        <v>A63_25331</v>
      </c>
    </row>
    <row r="2814" spans="1:16" x14ac:dyDescent="0.3">
      <c r="A2814" t="s">
        <v>5271</v>
      </c>
      <c r="B2814" t="s">
        <v>14680</v>
      </c>
      <c r="C2814" t="s">
        <v>5566</v>
      </c>
      <c r="D2814" t="s">
        <v>5274</v>
      </c>
      <c r="E2814" t="s">
        <v>14677</v>
      </c>
      <c r="F2814" t="s">
        <v>14678</v>
      </c>
      <c r="G2814" t="s">
        <v>8130</v>
      </c>
      <c r="H2814" t="s">
        <v>3446</v>
      </c>
      <c r="I2814" t="s">
        <v>5278</v>
      </c>
      <c r="J2814" t="s">
        <v>8131</v>
      </c>
      <c r="K2814" t="s">
        <v>5280</v>
      </c>
      <c r="L2814" s="3">
        <v>44947.916666666657</v>
      </c>
      <c r="M2814" s="3">
        <v>44531</v>
      </c>
      <c r="N2814" t="s">
        <v>14681</v>
      </c>
      <c r="O2814" t="b">
        <v>0</v>
      </c>
      <c r="P2814" t="str">
        <f t="shared" si="43"/>
        <v>A63_25770</v>
      </c>
    </row>
    <row r="2815" spans="1:16" hidden="1" x14ac:dyDescent="0.3">
      <c r="A2815" t="s">
        <v>5271</v>
      </c>
      <c r="B2815" t="s">
        <v>14682</v>
      </c>
      <c r="C2815" t="s">
        <v>14683</v>
      </c>
      <c r="D2815" t="s">
        <v>5274</v>
      </c>
      <c r="E2815" t="s">
        <v>14677</v>
      </c>
      <c r="F2815" t="s">
        <v>14678</v>
      </c>
      <c r="G2815" t="s">
        <v>8137</v>
      </c>
      <c r="H2815" t="s">
        <v>8138</v>
      </c>
      <c r="I2815" t="s">
        <v>5278</v>
      </c>
      <c r="J2815" t="s">
        <v>8139</v>
      </c>
      <c r="K2815" t="s">
        <v>5280</v>
      </c>
      <c r="L2815" s="3">
        <v>81875.458333333328</v>
      </c>
      <c r="M2815" s="3">
        <v>45342.958333333343</v>
      </c>
      <c r="N2815" t="s">
        <v>14684</v>
      </c>
      <c r="O2815" t="b">
        <v>1</v>
      </c>
      <c r="P2815" t="str">
        <f t="shared" si="43"/>
        <v>A63_45227</v>
      </c>
    </row>
    <row r="2816" spans="1:16" hidden="1" x14ac:dyDescent="0.3">
      <c r="A2816" t="s">
        <v>5271</v>
      </c>
      <c r="B2816" t="s">
        <v>14685</v>
      </c>
      <c r="C2816" t="s">
        <v>7547</v>
      </c>
      <c r="D2816" t="s">
        <v>5274</v>
      </c>
      <c r="E2816" t="s">
        <v>14677</v>
      </c>
      <c r="F2816" t="s">
        <v>14678</v>
      </c>
      <c r="G2816" t="s">
        <v>14626</v>
      </c>
      <c r="H2816" t="s">
        <v>2160</v>
      </c>
      <c r="I2816" t="s">
        <v>5278</v>
      </c>
      <c r="J2816" t="s">
        <v>14627</v>
      </c>
      <c r="K2816" t="s">
        <v>5280</v>
      </c>
      <c r="L2816" s="3">
        <v>62761.854166666657</v>
      </c>
      <c r="M2816" s="3">
        <v>45565.25</v>
      </c>
      <c r="N2816" t="s">
        <v>14686</v>
      </c>
      <c r="O2816" t="b">
        <v>1</v>
      </c>
      <c r="P2816" t="str">
        <f t="shared" si="43"/>
        <v>A63_56516</v>
      </c>
    </row>
    <row r="2817" spans="1:16" hidden="1" x14ac:dyDescent="0.3">
      <c r="A2817" t="s">
        <v>5271</v>
      </c>
      <c r="B2817" t="s">
        <v>5272</v>
      </c>
      <c r="C2817" t="s">
        <v>6243</v>
      </c>
      <c r="D2817" t="s">
        <v>5274</v>
      </c>
      <c r="E2817" t="s">
        <v>14687</v>
      </c>
      <c r="F2817" t="s">
        <v>14688</v>
      </c>
      <c r="G2817" t="s">
        <v>6233</v>
      </c>
      <c r="H2817" t="s">
        <v>1945</v>
      </c>
      <c r="I2817" t="s">
        <v>5278</v>
      </c>
      <c r="J2817" t="s">
        <v>6234</v>
      </c>
      <c r="K2817" t="s">
        <v>5280</v>
      </c>
      <c r="L2817" s="3">
        <v>132320.99116730061</v>
      </c>
      <c r="M2817" s="3">
        <v>44963</v>
      </c>
      <c r="N2817" t="s">
        <v>14689</v>
      </c>
      <c r="O2817" t="b">
        <v>1</v>
      </c>
      <c r="P2817" t="str">
        <f t="shared" si="43"/>
        <v>A64_19627</v>
      </c>
    </row>
    <row r="2818" spans="1:16" hidden="1" x14ac:dyDescent="0.3">
      <c r="A2818" t="s">
        <v>5271</v>
      </c>
      <c r="B2818" t="s">
        <v>14690</v>
      </c>
      <c r="C2818" t="s">
        <v>14691</v>
      </c>
      <c r="D2818" t="s">
        <v>5274</v>
      </c>
      <c r="E2818" t="s">
        <v>14687</v>
      </c>
      <c r="F2818" t="s">
        <v>14688</v>
      </c>
      <c r="G2818" t="s">
        <v>7166</v>
      </c>
      <c r="H2818" t="s">
        <v>264</v>
      </c>
      <c r="I2818" t="s">
        <v>5278</v>
      </c>
      <c r="J2818" t="s">
        <v>7167</v>
      </c>
      <c r="K2818" t="s">
        <v>5280</v>
      </c>
      <c r="L2818" s="3">
        <v>81936.833333333328</v>
      </c>
      <c r="M2818" s="3">
        <v>45337.291666666657</v>
      </c>
      <c r="N2818" t="s">
        <v>14692</v>
      </c>
      <c r="O2818" t="b">
        <v>1</v>
      </c>
      <c r="P2818" t="str">
        <f t="shared" si="43"/>
        <v>A64_9780</v>
      </c>
    </row>
    <row r="2819" spans="1:16" hidden="1" x14ac:dyDescent="0.3">
      <c r="A2819" t="s">
        <v>5271</v>
      </c>
      <c r="B2819" t="s">
        <v>5320</v>
      </c>
      <c r="C2819" t="s">
        <v>8885</v>
      </c>
      <c r="D2819" t="s">
        <v>5274</v>
      </c>
      <c r="E2819" t="s">
        <v>14687</v>
      </c>
      <c r="F2819" t="s">
        <v>14688</v>
      </c>
      <c r="G2819" t="s">
        <v>14693</v>
      </c>
      <c r="H2819" t="s">
        <v>1937</v>
      </c>
      <c r="I2819" t="s">
        <v>5278</v>
      </c>
      <c r="J2819" t="s">
        <v>14694</v>
      </c>
      <c r="K2819" t="s">
        <v>5280</v>
      </c>
      <c r="L2819" s="3">
        <v>132320.99116730061</v>
      </c>
      <c r="M2819" s="3">
        <v>44927</v>
      </c>
      <c r="N2819" t="s">
        <v>14695</v>
      </c>
      <c r="O2819" t="b">
        <v>1</v>
      </c>
      <c r="P2819" t="str">
        <f t="shared" ref="P2819:P2882" si="44">_xlfn.CONCAT(F2819,"_",J2819)</f>
        <v>A64_25083</v>
      </c>
    </row>
    <row r="2820" spans="1:16" hidden="1" x14ac:dyDescent="0.3">
      <c r="A2820" t="s">
        <v>5271</v>
      </c>
      <c r="B2820" t="s">
        <v>6041</v>
      </c>
      <c r="C2820" t="s">
        <v>10247</v>
      </c>
      <c r="D2820" t="s">
        <v>5274</v>
      </c>
      <c r="E2820" t="s">
        <v>14687</v>
      </c>
      <c r="F2820" t="s">
        <v>14688</v>
      </c>
      <c r="G2820" t="s">
        <v>7056</v>
      </c>
      <c r="H2820" t="s">
        <v>1947</v>
      </c>
      <c r="I2820" t="s">
        <v>5278</v>
      </c>
      <c r="J2820" t="s">
        <v>7057</v>
      </c>
      <c r="K2820" t="s">
        <v>5280</v>
      </c>
      <c r="L2820" s="3">
        <v>73049.958333333328</v>
      </c>
      <c r="M2820" s="3">
        <v>44926.958333333343</v>
      </c>
      <c r="N2820" t="s">
        <v>14696</v>
      </c>
      <c r="O2820" t="b">
        <v>1</v>
      </c>
      <c r="P2820" t="str">
        <f t="shared" si="44"/>
        <v>A64_25154</v>
      </c>
    </row>
    <row r="2821" spans="1:16" hidden="1" x14ac:dyDescent="0.3">
      <c r="A2821" t="s">
        <v>5271</v>
      </c>
      <c r="B2821" t="s">
        <v>6041</v>
      </c>
      <c r="C2821" t="s">
        <v>10042</v>
      </c>
      <c r="D2821" t="s">
        <v>5274</v>
      </c>
      <c r="E2821" t="s">
        <v>14687</v>
      </c>
      <c r="F2821" t="s">
        <v>14688</v>
      </c>
      <c r="G2821" t="s">
        <v>14697</v>
      </c>
      <c r="H2821" t="s">
        <v>1941</v>
      </c>
      <c r="I2821" t="s">
        <v>5278</v>
      </c>
      <c r="J2821" t="s">
        <v>14698</v>
      </c>
      <c r="K2821" t="s">
        <v>5280</v>
      </c>
      <c r="L2821" s="3">
        <v>73049.958333333328</v>
      </c>
      <c r="M2821" s="3">
        <v>45326.958333333343</v>
      </c>
      <c r="N2821" t="s">
        <v>14699</v>
      </c>
      <c r="O2821" t="b">
        <v>1</v>
      </c>
      <c r="P2821" t="str">
        <f t="shared" si="44"/>
        <v>A64_25157</v>
      </c>
    </row>
    <row r="2822" spans="1:16" hidden="1" x14ac:dyDescent="0.3">
      <c r="A2822" t="s">
        <v>5271</v>
      </c>
      <c r="B2822" t="s">
        <v>5272</v>
      </c>
      <c r="C2822" t="s">
        <v>14700</v>
      </c>
      <c r="D2822" t="s">
        <v>5274</v>
      </c>
      <c r="E2822" t="s">
        <v>14701</v>
      </c>
      <c r="F2822" t="s">
        <v>14702</v>
      </c>
      <c r="G2822" t="s">
        <v>8164</v>
      </c>
      <c r="H2822" t="s">
        <v>1837</v>
      </c>
      <c r="I2822" t="s">
        <v>5278</v>
      </c>
      <c r="J2822" t="s">
        <v>8165</v>
      </c>
      <c r="K2822" t="s">
        <v>5280</v>
      </c>
      <c r="L2822" s="3">
        <v>132320.99116730061</v>
      </c>
      <c r="M2822" s="3">
        <v>45386</v>
      </c>
      <c r="N2822" t="s">
        <v>14703</v>
      </c>
      <c r="O2822" t="b">
        <v>1</v>
      </c>
      <c r="P2822" t="str">
        <f t="shared" si="44"/>
        <v>A65_35927</v>
      </c>
    </row>
    <row r="2823" spans="1:16" hidden="1" x14ac:dyDescent="0.3">
      <c r="A2823" t="s">
        <v>5271</v>
      </c>
      <c r="B2823" t="s">
        <v>5272</v>
      </c>
      <c r="C2823" t="s">
        <v>14704</v>
      </c>
      <c r="D2823" t="s">
        <v>5274</v>
      </c>
      <c r="E2823" t="s">
        <v>14701</v>
      </c>
      <c r="F2823" t="s">
        <v>14702</v>
      </c>
      <c r="G2823" t="s">
        <v>8065</v>
      </c>
      <c r="H2823" t="s">
        <v>453</v>
      </c>
      <c r="I2823" t="s">
        <v>5278</v>
      </c>
      <c r="J2823" t="s">
        <v>8066</v>
      </c>
      <c r="K2823" t="s">
        <v>5280</v>
      </c>
      <c r="L2823" s="3">
        <v>132320.99116730061</v>
      </c>
      <c r="M2823" s="3">
        <v>44577</v>
      </c>
      <c r="N2823" t="s">
        <v>14705</v>
      </c>
      <c r="O2823" t="b">
        <v>1</v>
      </c>
      <c r="P2823" t="str">
        <f t="shared" si="44"/>
        <v>A65_24056</v>
      </c>
    </row>
    <row r="2824" spans="1:16" x14ac:dyDescent="0.3">
      <c r="A2824" t="s">
        <v>5271</v>
      </c>
      <c r="B2824" t="s">
        <v>14706</v>
      </c>
      <c r="C2824" t="s">
        <v>9975</v>
      </c>
      <c r="D2824" t="s">
        <v>5274</v>
      </c>
      <c r="E2824" t="s">
        <v>14701</v>
      </c>
      <c r="F2824" t="s">
        <v>14702</v>
      </c>
      <c r="G2824" t="s">
        <v>8204</v>
      </c>
      <c r="H2824" t="s">
        <v>1991</v>
      </c>
      <c r="I2824" t="s">
        <v>5278</v>
      </c>
      <c r="J2824" t="s">
        <v>8205</v>
      </c>
      <c r="K2824" t="s">
        <v>5280</v>
      </c>
      <c r="L2824" s="3">
        <v>45392.729166666657</v>
      </c>
      <c r="M2824" s="3">
        <v>45385.291666666657</v>
      </c>
      <c r="N2824" t="s">
        <v>14707</v>
      </c>
      <c r="O2824" t="b">
        <v>0</v>
      </c>
      <c r="P2824" t="str">
        <f t="shared" si="44"/>
        <v>A65_49176</v>
      </c>
    </row>
    <row r="2825" spans="1:16" hidden="1" x14ac:dyDescent="0.3">
      <c r="A2825" t="s">
        <v>5271</v>
      </c>
      <c r="B2825" t="s">
        <v>5947</v>
      </c>
      <c r="C2825" t="s">
        <v>10290</v>
      </c>
      <c r="D2825" t="s">
        <v>5274</v>
      </c>
      <c r="E2825" t="s">
        <v>14708</v>
      </c>
      <c r="F2825" t="s">
        <v>14709</v>
      </c>
      <c r="G2825" t="s">
        <v>14710</v>
      </c>
      <c r="H2825" t="s">
        <v>1839</v>
      </c>
      <c r="I2825" t="s">
        <v>5278</v>
      </c>
      <c r="J2825" t="s">
        <v>14711</v>
      </c>
      <c r="K2825" t="s">
        <v>5280</v>
      </c>
      <c r="L2825" s="3">
        <v>73415</v>
      </c>
      <c r="M2825" s="3">
        <v>45028.916666666657</v>
      </c>
      <c r="N2825" t="s">
        <v>14712</v>
      </c>
      <c r="O2825" t="b">
        <v>1</v>
      </c>
      <c r="P2825" t="str">
        <f t="shared" si="44"/>
        <v>A66_25137</v>
      </c>
    </row>
    <row r="2826" spans="1:16" hidden="1" x14ac:dyDescent="0.3">
      <c r="A2826" t="s">
        <v>5271</v>
      </c>
      <c r="B2826" t="s">
        <v>5272</v>
      </c>
      <c r="C2826" t="s">
        <v>9136</v>
      </c>
      <c r="D2826" t="s">
        <v>5274</v>
      </c>
      <c r="E2826" t="s">
        <v>14713</v>
      </c>
      <c r="F2826" t="s">
        <v>14714</v>
      </c>
      <c r="G2826" t="s">
        <v>14710</v>
      </c>
      <c r="H2826" t="s">
        <v>1839</v>
      </c>
      <c r="I2826" t="s">
        <v>5278</v>
      </c>
      <c r="J2826" t="s">
        <v>14711</v>
      </c>
      <c r="K2826" t="s">
        <v>5280</v>
      </c>
      <c r="L2826" s="3">
        <v>132320.99116730061</v>
      </c>
      <c r="M2826" s="3">
        <v>44845</v>
      </c>
      <c r="N2826" t="s">
        <v>14715</v>
      </c>
      <c r="O2826" t="b">
        <v>1</v>
      </c>
      <c r="P2826" t="str">
        <f t="shared" si="44"/>
        <v>A67_25137</v>
      </c>
    </row>
    <row r="2827" spans="1:16" hidden="1" x14ac:dyDescent="0.3">
      <c r="A2827" t="s">
        <v>5271</v>
      </c>
      <c r="B2827" t="s">
        <v>14716</v>
      </c>
      <c r="C2827" t="s">
        <v>5566</v>
      </c>
      <c r="D2827" t="s">
        <v>5274</v>
      </c>
      <c r="E2827" t="s">
        <v>14717</v>
      </c>
      <c r="F2827" t="s">
        <v>14718</v>
      </c>
      <c r="G2827" t="s">
        <v>14719</v>
      </c>
      <c r="H2827" t="s">
        <v>3176</v>
      </c>
      <c r="I2827" t="s">
        <v>5290</v>
      </c>
      <c r="J2827" t="s">
        <v>14720</v>
      </c>
      <c r="K2827" t="s">
        <v>5280</v>
      </c>
      <c r="L2827" s="3">
        <v>44655.875</v>
      </c>
      <c r="M2827" s="3">
        <v>44531</v>
      </c>
      <c r="N2827" t="s">
        <v>14721</v>
      </c>
      <c r="O2827" t="b">
        <v>0</v>
      </c>
      <c r="P2827" t="str">
        <f t="shared" si="44"/>
        <v>A68_36521</v>
      </c>
    </row>
    <row r="2828" spans="1:16" hidden="1" x14ac:dyDescent="0.3">
      <c r="A2828" t="s">
        <v>5271</v>
      </c>
      <c r="B2828" t="s">
        <v>5320</v>
      </c>
      <c r="C2828" t="s">
        <v>5321</v>
      </c>
      <c r="D2828" t="s">
        <v>5274</v>
      </c>
      <c r="E2828" t="s">
        <v>14717</v>
      </c>
      <c r="F2828" t="s">
        <v>14718</v>
      </c>
      <c r="G2828" t="s">
        <v>14722</v>
      </c>
      <c r="H2828" t="s">
        <v>1841</v>
      </c>
      <c r="I2828" t="s">
        <v>5278</v>
      </c>
      <c r="J2828" t="s">
        <v>14723</v>
      </c>
      <c r="K2828" t="s">
        <v>5280</v>
      </c>
      <c r="L2828" s="3">
        <v>132320.99116730061</v>
      </c>
      <c r="M2828" s="3">
        <v>43784</v>
      </c>
      <c r="N2828" t="s">
        <v>14724</v>
      </c>
      <c r="O2828" t="b">
        <v>1</v>
      </c>
      <c r="P2828" t="str">
        <f t="shared" si="44"/>
        <v>A68_25110</v>
      </c>
    </row>
    <row r="2829" spans="1:16" hidden="1" x14ac:dyDescent="0.3">
      <c r="A2829" t="s">
        <v>5271</v>
      </c>
      <c r="B2829" t="s">
        <v>14725</v>
      </c>
      <c r="C2829" t="s">
        <v>5321</v>
      </c>
      <c r="D2829" t="s">
        <v>5274</v>
      </c>
      <c r="E2829" t="s">
        <v>14717</v>
      </c>
      <c r="F2829" t="s">
        <v>14718</v>
      </c>
      <c r="G2829" t="s">
        <v>14726</v>
      </c>
      <c r="H2829" t="s">
        <v>3878</v>
      </c>
      <c r="I2829" t="s">
        <v>5290</v>
      </c>
      <c r="J2829" t="s">
        <v>14727</v>
      </c>
      <c r="K2829" t="s">
        <v>5280</v>
      </c>
      <c r="L2829" s="3">
        <v>44209</v>
      </c>
      <c r="M2829" s="3">
        <v>43784</v>
      </c>
      <c r="N2829" t="s">
        <v>14728</v>
      </c>
      <c r="O2829" t="b">
        <v>0</v>
      </c>
      <c r="P2829" t="str">
        <f t="shared" si="44"/>
        <v>A68_25102</v>
      </c>
    </row>
    <row r="2830" spans="1:16" x14ac:dyDescent="0.3">
      <c r="A2830" t="s">
        <v>5271</v>
      </c>
      <c r="B2830" t="s">
        <v>9044</v>
      </c>
      <c r="C2830" t="s">
        <v>5321</v>
      </c>
      <c r="D2830" t="s">
        <v>5274</v>
      </c>
      <c r="E2830" t="s">
        <v>14717</v>
      </c>
      <c r="F2830" t="s">
        <v>14718</v>
      </c>
      <c r="G2830" t="s">
        <v>5356</v>
      </c>
      <c r="H2830" t="s">
        <v>10</v>
      </c>
      <c r="I2830" t="s">
        <v>5278</v>
      </c>
      <c r="J2830" t="s">
        <v>5357</v>
      </c>
      <c r="K2830" t="s">
        <v>5280</v>
      </c>
      <c r="L2830" s="3">
        <v>43982</v>
      </c>
      <c r="M2830" s="3">
        <v>43784</v>
      </c>
      <c r="N2830" t="s">
        <v>14729</v>
      </c>
      <c r="O2830" t="b">
        <v>0</v>
      </c>
      <c r="P2830" t="str">
        <f t="shared" si="44"/>
        <v>A68_25111</v>
      </c>
    </row>
    <row r="2831" spans="1:16" x14ac:dyDescent="0.3">
      <c r="A2831" t="s">
        <v>5271</v>
      </c>
      <c r="B2831" t="s">
        <v>14730</v>
      </c>
      <c r="C2831" t="s">
        <v>14731</v>
      </c>
      <c r="D2831" t="s">
        <v>5274</v>
      </c>
      <c r="E2831" t="s">
        <v>14717</v>
      </c>
      <c r="F2831" t="s">
        <v>14718</v>
      </c>
      <c r="G2831" t="s">
        <v>5868</v>
      </c>
      <c r="H2831" t="s">
        <v>1200</v>
      </c>
      <c r="I2831" t="s">
        <v>5278</v>
      </c>
      <c r="J2831" t="s">
        <v>5869</v>
      </c>
      <c r="K2831" t="s">
        <v>5280</v>
      </c>
      <c r="L2831" s="3">
        <v>45554.791666666657</v>
      </c>
      <c r="M2831" s="3">
        <v>45554.25</v>
      </c>
      <c r="N2831" t="s">
        <v>14732</v>
      </c>
      <c r="O2831" t="b">
        <v>0</v>
      </c>
      <c r="P2831" t="str">
        <f t="shared" si="44"/>
        <v>A68_55571</v>
      </c>
    </row>
    <row r="2832" spans="1:16" hidden="1" x14ac:dyDescent="0.3">
      <c r="A2832" t="s">
        <v>5271</v>
      </c>
      <c r="B2832" t="s">
        <v>5272</v>
      </c>
      <c r="C2832" t="s">
        <v>5592</v>
      </c>
      <c r="D2832" t="s">
        <v>5274</v>
      </c>
      <c r="E2832" t="s">
        <v>14733</v>
      </c>
      <c r="F2832" t="s">
        <v>14734</v>
      </c>
      <c r="G2832" t="s">
        <v>14735</v>
      </c>
      <c r="H2832" t="s">
        <v>1843</v>
      </c>
      <c r="I2832" t="s">
        <v>5278</v>
      </c>
      <c r="J2832" t="s">
        <v>14736</v>
      </c>
      <c r="K2832" t="s">
        <v>5280</v>
      </c>
      <c r="L2832" s="3">
        <v>132320.99116730061</v>
      </c>
      <c r="M2832" s="3">
        <v>44621</v>
      </c>
      <c r="N2832" t="s">
        <v>14737</v>
      </c>
      <c r="O2832" t="b">
        <v>1</v>
      </c>
      <c r="P2832" t="str">
        <f t="shared" si="44"/>
        <v>A6A_24590</v>
      </c>
    </row>
    <row r="2833" spans="1:16" x14ac:dyDescent="0.3">
      <c r="A2833" t="s">
        <v>5271</v>
      </c>
      <c r="B2833" t="s">
        <v>5956</v>
      </c>
      <c r="C2833" t="s">
        <v>5538</v>
      </c>
      <c r="D2833" t="s">
        <v>5274</v>
      </c>
      <c r="E2833" t="s">
        <v>14733</v>
      </c>
      <c r="F2833" t="s">
        <v>14734</v>
      </c>
      <c r="G2833" t="s">
        <v>9031</v>
      </c>
      <c r="H2833" t="s">
        <v>1845</v>
      </c>
      <c r="I2833" t="s">
        <v>5278</v>
      </c>
      <c r="J2833" t="s">
        <v>9032</v>
      </c>
      <c r="K2833" t="s">
        <v>5280</v>
      </c>
      <c r="L2833" s="3">
        <v>44712</v>
      </c>
      <c r="M2833" s="3">
        <v>44652</v>
      </c>
      <c r="N2833" t="s">
        <v>14738</v>
      </c>
      <c r="O2833" t="b">
        <v>0</v>
      </c>
      <c r="P2833" t="str">
        <f t="shared" si="44"/>
        <v>A6A_24618</v>
      </c>
    </row>
    <row r="2834" spans="1:16" x14ac:dyDescent="0.3">
      <c r="A2834" t="s">
        <v>5271</v>
      </c>
      <c r="B2834" t="s">
        <v>14739</v>
      </c>
      <c r="C2834" t="s">
        <v>14740</v>
      </c>
      <c r="D2834" t="s">
        <v>5274</v>
      </c>
      <c r="E2834" t="s">
        <v>14733</v>
      </c>
      <c r="F2834" t="s">
        <v>14734</v>
      </c>
      <c r="G2834" t="s">
        <v>9072</v>
      </c>
      <c r="H2834" t="s">
        <v>1681</v>
      </c>
      <c r="I2834" t="s">
        <v>5278</v>
      </c>
      <c r="J2834" t="s">
        <v>9073</v>
      </c>
      <c r="K2834" t="s">
        <v>5280</v>
      </c>
      <c r="L2834" s="3">
        <v>45506.416666666657</v>
      </c>
      <c r="M2834" s="3">
        <v>45502.416666666657</v>
      </c>
      <c r="N2834" t="s">
        <v>14741</v>
      </c>
      <c r="O2834" t="b">
        <v>0</v>
      </c>
      <c r="P2834" t="str">
        <f t="shared" si="44"/>
        <v>A6A_54573</v>
      </c>
    </row>
    <row r="2835" spans="1:16" x14ac:dyDescent="0.3">
      <c r="A2835" t="s">
        <v>5271</v>
      </c>
      <c r="B2835" t="s">
        <v>13321</v>
      </c>
      <c r="C2835" t="s">
        <v>14742</v>
      </c>
      <c r="D2835" t="s">
        <v>5274</v>
      </c>
      <c r="E2835" t="s">
        <v>14743</v>
      </c>
      <c r="F2835" t="s">
        <v>14744</v>
      </c>
      <c r="G2835" t="s">
        <v>9976</v>
      </c>
      <c r="H2835" t="s">
        <v>785</v>
      </c>
      <c r="I2835" t="s">
        <v>5278</v>
      </c>
      <c r="J2835" t="s">
        <v>9977</v>
      </c>
      <c r="K2835" t="s">
        <v>5280</v>
      </c>
      <c r="L2835" s="3">
        <v>45525.5</v>
      </c>
      <c r="M2835" s="3">
        <v>45523.895833333343</v>
      </c>
      <c r="N2835" t="s">
        <v>14745</v>
      </c>
      <c r="O2835" t="b">
        <v>0</v>
      </c>
      <c r="P2835" t="str">
        <f t="shared" si="44"/>
        <v>A6B_32693</v>
      </c>
    </row>
    <row r="2836" spans="1:16" hidden="1" x14ac:dyDescent="0.3">
      <c r="A2836" t="s">
        <v>5271</v>
      </c>
      <c r="B2836" t="s">
        <v>7097</v>
      </c>
      <c r="C2836" t="s">
        <v>6058</v>
      </c>
      <c r="D2836" t="s">
        <v>5274</v>
      </c>
      <c r="E2836" t="s">
        <v>14743</v>
      </c>
      <c r="F2836" t="s">
        <v>14744</v>
      </c>
      <c r="G2836" t="s">
        <v>14650</v>
      </c>
      <c r="H2836" t="s">
        <v>1847</v>
      </c>
      <c r="I2836" t="s">
        <v>5290</v>
      </c>
      <c r="J2836" t="s">
        <v>14651</v>
      </c>
      <c r="K2836" t="s">
        <v>5280</v>
      </c>
      <c r="L2836" s="3">
        <v>43990.5</v>
      </c>
      <c r="M2836" s="3">
        <v>43894.5</v>
      </c>
      <c r="N2836" t="s">
        <v>14746</v>
      </c>
      <c r="O2836" t="b">
        <v>0</v>
      </c>
      <c r="P2836" t="str">
        <f t="shared" si="44"/>
        <v>A6B_25252</v>
      </c>
    </row>
    <row r="2837" spans="1:16" x14ac:dyDescent="0.3">
      <c r="A2837" t="s">
        <v>5271</v>
      </c>
      <c r="B2837" t="s">
        <v>14747</v>
      </c>
      <c r="C2837" t="s">
        <v>14748</v>
      </c>
      <c r="D2837" t="s">
        <v>5274</v>
      </c>
      <c r="E2837" t="s">
        <v>14743</v>
      </c>
      <c r="F2837" t="s">
        <v>14744</v>
      </c>
      <c r="G2837" t="s">
        <v>7413</v>
      </c>
      <c r="H2837" t="s">
        <v>1799</v>
      </c>
      <c r="I2837" t="s">
        <v>5278</v>
      </c>
      <c r="J2837" t="s">
        <v>7414</v>
      </c>
      <c r="K2837" t="s">
        <v>5280</v>
      </c>
      <c r="L2837" s="3">
        <v>45282.875</v>
      </c>
      <c r="M2837" s="3">
        <v>45281.3125</v>
      </c>
      <c r="N2837" t="s">
        <v>14749</v>
      </c>
      <c r="O2837" t="b">
        <v>0</v>
      </c>
      <c r="P2837" t="str">
        <f t="shared" si="44"/>
        <v>A6B_25264</v>
      </c>
    </row>
    <row r="2838" spans="1:16" hidden="1" x14ac:dyDescent="0.3">
      <c r="A2838" t="s">
        <v>5271</v>
      </c>
      <c r="B2838" t="s">
        <v>14750</v>
      </c>
      <c r="C2838" t="s">
        <v>10042</v>
      </c>
      <c r="D2838" t="s">
        <v>5274</v>
      </c>
      <c r="E2838" t="s">
        <v>14743</v>
      </c>
      <c r="F2838" t="s">
        <v>14744</v>
      </c>
      <c r="G2838" t="s">
        <v>8178</v>
      </c>
      <c r="H2838" t="s">
        <v>1432</v>
      </c>
      <c r="I2838" t="s">
        <v>5278</v>
      </c>
      <c r="J2838" t="s">
        <v>8179</v>
      </c>
      <c r="K2838" t="s">
        <v>5280</v>
      </c>
      <c r="L2838" s="3">
        <v>46023.458333333343</v>
      </c>
      <c r="M2838" s="3">
        <v>45326.958333333343</v>
      </c>
      <c r="N2838" t="s">
        <v>14751</v>
      </c>
      <c r="O2838" t="b">
        <v>1</v>
      </c>
      <c r="P2838" t="str">
        <f t="shared" si="44"/>
        <v>A6B_25254</v>
      </c>
    </row>
    <row r="2839" spans="1:16" x14ac:dyDescent="0.3">
      <c r="A2839" t="s">
        <v>5271</v>
      </c>
      <c r="B2839" t="s">
        <v>6471</v>
      </c>
      <c r="C2839" t="s">
        <v>11749</v>
      </c>
      <c r="D2839" t="s">
        <v>5274</v>
      </c>
      <c r="E2839" t="s">
        <v>14743</v>
      </c>
      <c r="F2839" t="s">
        <v>14744</v>
      </c>
      <c r="G2839" t="s">
        <v>9987</v>
      </c>
      <c r="H2839" t="s">
        <v>1965</v>
      </c>
      <c r="I2839" t="s">
        <v>5278</v>
      </c>
      <c r="J2839" t="s">
        <v>9988</v>
      </c>
      <c r="K2839" t="s">
        <v>5280</v>
      </c>
      <c r="L2839" s="3">
        <v>44333.875</v>
      </c>
      <c r="M2839" s="3">
        <v>44315</v>
      </c>
      <c r="N2839" t="s">
        <v>14752</v>
      </c>
      <c r="O2839" t="b">
        <v>0</v>
      </c>
      <c r="P2839" t="str">
        <f t="shared" si="44"/>
        <v>A6B_31928</v>
      </c>
    </row>
    <row r="2840" spans="1:16" hidden="1" x14ac:dyDescent="0.3">
      <c r="A2840" t="s">
        <v>5271</v>
      </c>
      <c r="B2840" t="s">
        <v>9858</v>
      </c>
      <c r="C2840" t="s">
        <v>11749</v>
      </c>
      <c r="D2840" t="s">
        <v>5274</v>
      </c>
      <c r="E2840" t="s">
        <v>14743</v>
      </c>
      <c r="F2840" t="s">
        <v>14744</v>
      </c>
      <c r="G2840" t="s">
        <v>10750</v>
      </c>
      <c r="H2840" t="s">
        <v>3040</v>
      </c>
      <c r="I2840" t="s">
        <v>5290</v>
      </c>
      <c r="J2840" t="s">
        <v>10751</v>
      </c>
      <c r="K2840" t="s">
        <v>5280</v>
      </c>
      <c r="L2840" s="3">
        <v>44476.875</v>
      </c>
      <c r="M2840" s="3">
        <v>44315</v>
      </c>
      <c r="N2840" t="s">
        <v>14753</v>
      </c>
      <c r="O2840" t="b">
        <v>0</v>
      </c>
      <c r="P2840" t="str">
        <f t="shared" si="44"/>
        <v>A6B_34778</v>
      </c>
    </row>
    <row r="2841" spans="1:16" x14ac:dyDescent="0.3">
      <c r="A2841" t="s">
        <v>5271</v>
      </c>
      <c r="B2841" t="s">
        <v>13905</v>
      </c>
      <c r="C2841" t="s">
        <v>6115</v>
      </c>
      <c r="D2841" t="s">
        <v>5274</v>
      </c>
      <c r="E2841" t="s">
        <v>14743</v>
      </c>
      <c r="F2841" t="s">
        <v>14744</v>
      </c>
      <c r="G2841" t="s">
        <v>7424</v>
      </c>
      <c r="H2841" t="s">
        <v>1909</v>
      </c>
      <c r="I2841" t="s">
        <v>5278</v>
      </c>
      <c r="J2841" t="s">
        <v>7425</v>
      </c>
      <c r="K2841" t="s">
        <v>5280</v>
      </c>
      <c r="L2841" s="3">
        <v>45485.416666666657</v>
      </c>
      <c r="M2841" s="3">
        <v>45480.416666666657</v>
      </c>
      <c r="N2841" t="s">
        <v>14754</v>
      </c>
      <c r="O2841" t="b">
        <v>0</v>
      </c>
      <c r="P2841" t="str">
        <f t="shared" si="44"/>
        <v>A6B_25309</v>
      </c>
    </row>
    <row r="2842" spans="1:16" x14ac:dyDescent="0.3">
      <c r="A2842" t="s">
        <v>5271</v>
      </c>
      <c r="B2842" t="s">
        <v>6963</v>
      </c>
      <c r="C2842" t="s">
        <v>14755</v>
      </c>
      <c r="D2842" t="s">
        <v>5274</v>
      </c>
      <c r="E2842" t="s">
        <v>14743</v>
      </c>
      <c r="F2842" t="s">
        <v>14744</v>
      </c>
      <c r="G2842" t="s">
        <v>6106</v>
      </c>
      <c r="H2842" t="s">
        <v>4007</v>
      </c>
      <c r="I2842" t="s">
        <v>5278</v>
      </c>
      <c r="J2842" t="s">
        <v>6107</v>
      </c>
      <c r="K2842" t="s">
        <v>5280</v>
      </c>
      <c r="L2842" s="3">
        <v>45457.875</v>
      </c>
      <c r="M2842" s="3">
        <v>45456.958333333343</v>
      </c>
      <c r="N2842" t="s">
        <v>14756</v>
      </c>
      <c r="O2842" t="b">
        <v>0</v>
      </c>
      <c r="P2842" t="str">
        <f t="shared" si="44"/>
        <v>A6B_25312</v>
      </c>
    </row>
    <row r="2843" spans="1:16" x14ac:dyDescent="0.3">
      <c r="A2843" t="s">
        <v>5271</v>
      </c>
      <c r="B2843" t="s">
        <v>14757</v>
      </c>
      <c r="C2843" t="s">
        <v>14758</v>
      </c>
      <c r="D2843" t="s">
        <v>5274</v>
      </c>
      <c r="E2843" t="s">
        <v>14743</v>
      </c>
      <c r="F2843" t="s">
        <v>14744</v>
      </c>
      <c r="G2843" t="s">
        <v>6515</v>
      </c>
      <c r="H2843" t="s">
        <v>182</v>
      </c>
      <c r="I2843" t="s">
        <v>5278</v>
      </c>
      <c r="J2843" t="s">
        <v>6516</v>
      </c>
      <c r="K2843" t="s">
        <v>5280</v>
      </c>
      <c r="L2843" s="3">
        <v>45308.958333333343</v>
      </c>
      <c r="M2843" s="3">
        <v>45306.958333333343</v>
      </c>
      <c r="N2843" t="s">
        <v>14759</v>
      </c>
      <c r="O2843" t="b">
        <v>0</v>
      </c>
      <c r="P2843" t="str">
        <f t="shared" si="44"/>
        <v>A6B_25769</v>
      </c>
    </row>
    <row r="2844" spans="1:16" hidden="1" x14ac:dyDescent="0.3">
      <c r="A2844" t="s">
        <v>5271</v>
      </c>
      <c r="B2844" t="s">
        <v>11552</v>
      </c>
      <c r="C2844" t="s">
        <v>5566</v>
      </c>
      <c r="D2844" t="s">
        <v>5274</v>
      </c>
      <c r="E2844" t="s">
        <v>14743</v>
      </c>
      <c r="F2844" t="s">
        <v>14744</v>
      </c>
      <c r="G2844" t="s">
        <v>14760</v>
      </c>
      <c r="H2844" t="s">
        <v>2740</v>
      </c>
      <c r="I2844" t="s">
        <v>5290</v>
      </c>
      <c r="J2844" t="s">
        <v>14761</v>
      </c>
      <c r="K2844" t="s">
        <v>5280</v>
      </c>
      <c r="L2844" s="3">
        <v>44620</v>
      </c>
      <c r="M2844" s="3">
        <v>44531</v>
      </c>
      <c r="N2844" t="s">
        <v>14762</v>
      </c>
      <c r="O2844" t="b">
        <v>0</v>
      </c>
      <c r="P2844" t="str">
        <f t="shared" si="44"/>
        <v>A6B_37974</v>
      </c>
    </row>
    <row r="2845" spans="1:16" x14ac:dyDescent="0.3">
      <c r="A2845" t="s">
        <v>5271</v>
      </c>
      <c r="B2845" t="s">
        <v>14763</v>
      </c>
      <c r="C2845" t="s">
        <v>14764</v>
      </c>
      <c r="D2845" t="s">
        <v>5274</v>
      </c>
      <c r="E2845" t="s">
        <v>14743</v>
      </c>
      <c r="F2845" t="s">
        <v>14744</v>
      </c>
      <c r="G2845" t="s">
        <v>6116</v>
      </c>
      <c r="H2845" t="s">
        <v>699</v>
      </c>
      <c r="I2845" t="s">
        <v>5278</v>
      </c>
      <c r="J2845" t="s">
        <v>6117</v>
      </c>
      <c r="K2845" t="s">
        <v>5280</v>
      </c>
      <c r="L2845" s="3">
        <v>45301.541666666657</v>
      </c>
      <c r="M2845" s="3">
        <v>45293.354166666657</v>
      </c>
      <c r="N2845" t="s">
        <v>14765</v>
      </c>
      <c r="O2845" t="b">
        <v>0</v>
      </c>
      <c r="P2845" t="str">
        <f t="shared" si="44"/>
        <v>A6B_47320</v>
      </c>
    </row>
    <row r="2846" spans="1:16" x14ac:dyDescent="0.3">
      <c r="A2846" t="s">
        <v>5271</v>
      </c>
      <c r="B2846" t="s">
        <v>14766</v>
      </c>
      <c r="C2846" t="s">
        <v>8192</v>
      </c>
      <c r="D2846" t="s">
        <v>5274</v>
      </c>
      <c r="E2846" t="s">
        <v>14743</v>
      </c>
      <c r="F2846" t="s">
        <v>14744</v>
      </c>
      <c r="G2846" t="s">
        <v>6537</v>
      </c>
      <c r="H2846" t="s">
        <v>1913</v>
      </c>
      <c r="I2846" t="s">
        <v>5278</v>
      </c>
      <c r="J2846" t="s">
        <v>6538</v>
      </c>
      <c r="K2846" t="s">
        <v>5280</v>
      </c>
      <c r="L2846" s="3">
        <v>45321.958333333343</v>
      </c>
      <c r="M2846" s="3">
        <v>45107.916666666657</v>
      </c>
      <c r="N2846" t="s">
        <v>14767</v>
      </c>
      <c r="O2846" t="b">
        <v>0</v>
      </c>
      <c r="P2846" t="str">
        <f t="shared" si="44"/>
        <v>A6B_47421</v>
      </c>
    </row>
    <row r="2847" spans="1:16" hidden="1" x14ac:dyDescent="0.3">
      <c r="A2847" t="s">
        <v>5271</v>
      </c>
      <c r="B2847" t="s">
        <v>5272</v>
      </c>
      <c r="C2847" t="s">
        <v>6086</v>
      </c>
      <c r="D2847" t="s">
        <v>5274</v>
      </c>
      <c r="E2847" t="s">
        <v>14768</v>
      </c>
      <c r="F2847" t="s">
        <v>14769</v>
      </c>
      <c r="G2847" t="s">
        <v>10077</v>
      </c>
      <c r="H2847" t="s">
        <v>1849</v>
      </c>
      <c r="I2847" t="s">
        <v>5278</v>
      </c>
      <c r="J2847" t="s">
        <v>10078</v>
      </c>
      <c r="K2847" t="s">
        <v>5280</v>
      </c>
      <c r="L2847" s="3">
        <v>132320.99116730061</v>
      </c>
      <c r="M2847" s="3">
        <v>45352</v>
      </c>
      <c r="N2847" t="s">
        <v>14770</v>
      </c>
      <c r="O2847" t="b">
        <v>1</v>
      </c>
      <c r="P2847" t="str">
        <f t="shared" si="44"/>
        <v>A6D_47369</v>
      </c>
    </row>
    <row r="2848" spans="1:16" hidden="1" x14ac:dyDescent="0.3">
      <c r="A2848" t="s">
        <v>5271</v>
      </c>
      <c r="B2848" t="s">
        <v>6378</v>
      </c>
      <c r="C2848" t="s">
        <v>5376</v>
      </c>
      <c r="D2848" t="s">
        <v>5274</v>
      </c>
      <c r="E2848" t="s">
        <v>14768</v>
      </c>
      <c r="F2848" t="s">
        <v>14769</v>
      </c>
      <c r="G2848" t="s">
        <v>14771</v>
      </c>
      <c r="H2848" t="s">
        <v>3236</v>
      </c>
      <c r="I2848" t="s">
        <v>5290</v>
      </c>
      <c r="J2848" t="s">
        <v>14772</v>
      </c>
      <c r="K2848" t="s">
        <v>5280</v>
      </c>
      <c r="L2848" s="3">
        <v>44742.875</v>
      </c>
      <c r="M2848" s="3">
        <v>44197</v>
      </c>
      <c r="N2848" t="s">
        <v>14773</v>
      </c>
      <c r="O2848" t="b">
        <v>0</v>
      </c>
      <c r="P2848" t="str">
        <f t="shared" si="44"/>
        <v>A6D_25123</v>
      </c>
    </row>
    <row r="2849" spans="1:16" hidden="1" x14ac:dyDescent="0.3">
      <c r="A2849" t="s">
        <v>5271</v>
      </c>
      <c r="B2849" t="s">
        <v>5320</v>
      </c>
      <c r="C2849" t="s">
        <v>5403</v>
      </c>
      <c r="D2849" t="s">
        <v>5274</v>
      </c>
      <c r="E2849" t="s">
        <v>14774</v>
      </c>
      <c r="F2849" t="s">
        <v>14775</v>
      </c>
      <c r="G2849" t="s">
        <v>14579</v>
      </c>
      <c r="H2849" t="s">
        <v>2017</v>
      </c>
      <c r="I2849" t="s">
        <v>5278</v>
      </c>
      <c r="J2849" t="s">
        <v>14580</v>
      </c>
      <c r="K2849" t="s">
        <v>5280</v>
      </c>
      <c r="L2849" s="3">
        <v>132320.99116730061</v>
      </c>
      <c r="M2849" s="3">
        <v>44682</v>
      </c>
      <c r="N2849" t="s">
        <v>14776</v>
      </c>
      <c r="O2849" t="b">
        <v>1</v>
      </c>
      <c r="P2849" t="str">
        <f t="shared" si="44"/>
        <v>A6E_31992</v>
      </c>
    </row>
    <row r="2850" spans="1:16" x14ac:dyDescent="0.3">
      <c r="A2850" t="s">
        <v>5271</v>
      </c>
      <c r="B2850" t="s">
        <v>14777</v>
      </c>
      <c r="C2850" t="s">
        <v>5566</v>
      </c>
      <c r="D2850" t="s">
        <v>5274</v>
      </c>
      <c r="E2850" t="s">
        <v>14774</v>
      </c>
      <c r="F2850" t="s">
        <v>14775</v>
      </c>
      <c r="G2850" t="s">
        <v>13132</v>
      </c>
      <c r="H2850" t="s">
        <v>1851</v>
      </c>
      <c r="I2850" t="s">
        <v>5278</v>
      </c>
      <c r="J2850" t="s">
        <v>13133</v>
      </c>
      <c r="K2850" t="s">
        <v>5280</v>
      </c>
      <c r="L2850" s="3">
        <v>44681</v>
      </c>
      <c r="M2850" s="3">
        <v>44531</v>
      </c>
      <c r="N2850" t="s">
        <v>14778</v>
      </c>
      <c r="O2850" t="b">
        <v>0</v>
      </c>
      <c r="P2850" t="str">
        <f t="shared" si="44"/>
        <v>A6E_25695</v>
      </c>
    </row>
    <row r="2851" spans="1:16" hidden="1" x14ac:dyDescent="0.3">
      <c r="A2851" t="s">
        <v>5271</v>
      </c>
      <c r="B2851" t="s">
        <v>5272</v>
      </c>
      <c r="C2851" t="s">
        <v>5983</v>
      </c>
      <c r="D2851" t="s">
        <v>5274</v>
      </c>
      <c r="E2851" t="s">
        <v>14779</v>
      </c>
      <c r="F2851" t="s">
        <v>14780</v>
      </c>
      <c r="G2851" t="s">
        <v>13192</v>
      </c>
      <c r="H2851" t="s">
        <v>1853</v>
      </c>
      <c r="I2851" t="s">
        <v>5278</v>
      </c>
      <c r="J2851" t="s">
        <v>13193</v>
      </c>
      <c r="K2851" t="s">
        <v>5280</v>
      </c>
      <c r="L2851" s="3">
        <v>132320.99116730061</v>
      </c>
      <c r="M2851" s="3">
        <v>45170</v>
      </c>
      <c r="N2851" t="s">
        <v>14781</v>
      </c>
      <c r="O2851" t="b">
        <v>1</v>
      </c>
      <c r="P2851" t="str">
        <f t="shared" si="44"/>
        <v>A71_24992</v>
      </c>
    </row>
    <row r="2852" spans="1:16" hidden="1" x14ac:dyDescent="0.3">
      <c r="A2852" t="s">
        <v>5271</v>
      </c>
      <c r="B2852" t="s">
        <v>14782</v>
      </c>
      <c r="C2852" t="s">
        <v>10387</v>
      </c>
      <c r="D2852" t="s">
        <v>5274</v>
      </c>
      <c r="E2852" t="s">
        <v>14783</v>
      </c>
      <c r="F2852" t="s">
        <v>14784</v>
      </c>
      <c r="G2852" t="s">
        <v>14785</v>
      </c>
      <c r="H2852" t="s">
        <v>1951</v>
      </c>
      <c r="I2852" t="s">
        <v>5278</v>
      </c>
      <c r="J2852" t="s">
        <v>14786</v>
      </c>
      <c r="K2852" t="s">
        <v>5280</v>
      </c>
      <c r="L2852" s="3">
        <v>48366.416666666657</v>
      </c>
      <c r="M2852" s="3">
        <v>45471.416666666657</v>
      </c>
      <c r="N2852" t="s">
        <v>14787</v>
      </c>
      <c r="O2852" t="b">
        <v>1</v>
      </c>
      <c r="P2852" t="str">
        <f t="shared" si="44"/>
        <v>A74_35990</v>
      </c>
    </row>
    <row r="2853" spans="1:16" hidden="1" x14ac:dyDescent="0.3">
      <c r="A2853" t="s">
        <v>5271</v>
      </c>
      <c r="B2853" t="s">
        <v>14788</v>
      </c>
      <c r="C2853" t="s">
        <v>5752</v>
      </c>
      <c r="D2853" t="s">
        <v>5274</v>
      </c>
      <c r="E2853" t="s">
        <v>14783</v>
      </c>
      <c r="F2853" t="s">
        <v>14784</v>
      </c>
      <c r="G2853" t="s">
        <v>14789</v>
      </c>
      <c r="H2853" t="s">
        <v>2640</v>
      </c>
      <c r="I2853" t="s">
        <v>5290</v>
      </c>
      <c r="J2853" t="s">
        <v>14790</v>
      </c>
      <c r="K2853" t="s">
        <v>5280</v>
      </c>
      <c r="L2853" s="3">
        <v>44580.916666666657</v>
      </c>
      <c r="M2853" s="3">
        <v>44343</v>
      </c>
      <c r="N2853" t="s">
        <v>14791</v>
      </c>
      <c r="O2853" t="b">
        <v>0</v>
      </c>
      <c r="P2853" t="str">
        <f t="shared" si="44"/>
        <v>A74_25784</v>
      </c>
    </row>
    <row r="2854" spans="1:16" hidden="1" x14ac:dyDescent="0.3">
      <c r="A2854" t="s">
        <v>5271</v>
      </c>
      <c r="B2854" t="s">
        <v>14792</v>
      </c>
      <c r="C2854" t="s">
        <v>10387</v>
      </c>
      <c r="D2854" t="s">
        <v>5274</v>
      </c>
      <c r="E2854" t="s">
        <v>14783</v>
      </c>
      <c r="F2854" t="s">
        <v>14784</v>
      </c>
      <c r="G2854" t="s">
        <v>9268</v>
      </c>
      <c r="H2854" t="s">
        <v>2229</v>
      </c>
      <c r="I2854" t="s">
        <v>5278</v>
      </c>
      <c r="J2854" t="s">
        <v>9269</v>
      </c>
      <c r="K2854" t="s">
        <v>5280</v>
      </c>
      <c r="L2854" s="3">
        <v>47630.416666666657</v>
      </c>
      <c r="M2854" s="3">
        <v>45471.416666666657</v>
      </c>
      <c r="N2854" t="s">
        <v>14793</v>
      </c>
      <c r="O2854" t="b">
        <v>1</v>
      </c>
      <c r="P2854" t="str">
        <f t="shared" si="44"/>
        <v>A74_10270</v>
      </c>
    </row>
    <row r="2855" spans="1:16" hidden="1" x14ac:dyDescent="0.3">
      <c r="A2855" t="s">
        <v>5271</v>
      </c>
      <c r="B2855" t="s">
        <v>9897</v>
      </c>
      <c r="C2855" t="s">
        <v>8885</v>
      </c>
      <c r="D2855" t="s">
        <v>5274</v>
      </c>
      <c r="E2855" t="s">
        <v>14783</v>
      </c>
      <c r="F2855" t="s">
        <v>14784</v>
      </c>
      <c r="G2855" t="s">
        <v>14614</v>
      </c>
      <c r="H2855" t="s">
        <v>1855</v>
      </c>
      <c r="I2855" t="s">
        <v>5290</v>
      </c>
      <c r="J2855" t="s">
        <v>14615</v>
      </c>
      <c r="K2855" t="s">
        <v>5280</v>
      </c>
      <c r="L2855" s="3">
        <v>45475</v>
      </c>
      <c r="M2855" s="3">
        <v>44927</v>
      </c>
      <c r="N2855" t="s">
        <v>14794</v>
      </c>
      <c r="O2855" t="b">
        <v>0</v>
      </c>
      <c r="P2855" t="str">
        <f t="shared" si="44"/>
        <v>A74_25548</v>
      </c>
    </row>
    <row r="2856" spans="1:16" hidden="1" x14ac:dyDescent="0.3">
      <c r="A2856" t="s">
        <v>5271</v>
      </c>
      <c r="B2856" t="s">
        <v>5272</v>
      </c>
      <c r="C2856" t="s">
        <v>6553</v>
      </c>
      <c r="D2856" t="s">
        <v>5274</v>
      </c>
      <c r="E2856" t="s">
        <v>14783</v>
      </c>
      <c r="F2856" t="s">
        <v>14784</v>
      </c>
      <c r="G2856" t="s">
        <v>14617</v>
      </c>
      <c r="H2856" t="s">
        <v>1953</v>
      </c>
      <c r="I2856" t="s">
        <v>5278</v>
      </c>
      <c r="J2856" t="s">
        <v>14618</v>
      </c>
      <c r="K2856" t="s">
        <v>5280</v>
      </c>
      <c r="L2856" s="3">
        <v>132320.99116730061</v>
      </c>
      <c r="M2856" s="3">
        <v>45565</v>
      </c>
      <c r="N2856" t="s">
        <v>14795</v>
      </c>
      <c r="O2856" t="b">
        <v>1</v>
      </c>
      <c r="P2856" t="str">
        <f t="shared" si="44"/>
        <v>A74_25551</v>
      </c>
    </row>
    <row r="2857" spans="1:16" hidden="1" x14ac:dyDescent="0.3">
      <c r="A2857" t="s">
        <v>5271</v>
      </c>
      <c r="B2857" t="s">
        <v>5516</v>
      </c>
      <c r="C2857" t="s">
        <v>14622</v>
      </c>
      <c r="D2857" t="s">
        <v>5274</v>
      </c>
      <c r="E2857" t="s">
        <v>14796</v>
      </c>
      <c r="F2857" t="s">
        <v>14797</v>
      </c>
      <c r="G2857" t="s">
        <v>7970</v>
      </c>
      <c r="H2857" t="s">
        <v>1819</v>
      </c>
      <c r="I2857" t="s">
        <v>5278</v>
      </c>
      <c r="J2857" t="s">
        <v>7971</v>
      </c>
      <c r="K2857" t="s">
        <v>5280</v>
      </c>
      <c r="L2857" s="3">
        <v>132320.99116730061</v>
      </c>
      <c r="M2857" s="3">
        <v>45319.958333333343</v>
      </c>
      <c r="N2857" t="s">
        <v>14798</v>
      </c>
      <c r="O2857" t="b">
        <v>1</v>
      </c>
      <c r="P2857" t="str">
        <f t="shared" si="44"/>
        <v>A75_25331</v>
      </c>
    </row>
    <row r="2858" spans="1:16" hidden="1" x14ac:dyDescent="0.3">
      <c r="A2858" t="s">
        <v>5271</v>
      </c>
      <c r="B2858" t="s">
        <v>14799</v>
      </c>
      <c r="C2858" t="s">
        <v>6100</v>
      </c>
      <c r="D2858" t="s">
        <v>5274</v>
      </c>
      <c r="E2858" t="s">
        <v>14796</v>
      </c>
      <c r="F2858" t="s">
        <v>14797</v>
      </c>
      <c r="G2858" t="s">
        <v>14626</v>
      </c>
      <c r="H2858" t="s">
        <v>2160</v>
      </c>
      <c r="I2858" t="s">
        <v>5278</v>
      </c>
      <c r="J2858" t="s">
        <v>14627</v>
      </c>
      <c r="K2858" t="s">
        <v>5280</v>
      </c>
      <c r="L2858" s="3">
        <v>48859.770833333343</v>
      </c>
      <c r="M2858" s="3">
        <v>45565.416666666657</v>
      </c>
      <c r="N2858" t="s">
        <v>14800</v>
      </c>
      <c r="O2858" t="b">
        <v>1</v>
      </c>
      <c r="P2858" t="str">
        <f t="shared" si="44"/>
        <v>A75_56516</v>
      </c>
    </row>
    <row r="2859" spans="1:16" hidden="1" x14ac:dyDescent="0.3">
      <c r="A2859" t="s">
        <v>5271</v>
      </c>
      <c r="B2859" t="s">
        <v>14801</v>
      </c>
      <c r="C2859" t="s">
        <v>14802</v>
      </c>
      <c r="D2859" t="s">
        <v>5274</v>
      </c>
      <c r="E2859" t="s">
        <v>14803</v>
      </c>
      <c r="F2859" t="s">
        <v>14804</v>
      </c>
      <c r="G2859" t="s">
        <v>6220</v>
      </c>
      <c r="H2859" t="s">
        <v>1017</v>
      </c>
      <c r="I2859" t="s">
        <v>5278</v>
      </c>
      <c r="J2859" t="s">
        <v>6221</v>
      </c>
      <c r="K2859" t="s">
        <v>5280</v>
      </c>
      <c r="L2859" s="3">
        <v>45569.729166666657</v>
      </c>
      <c r="M2859" s="3">
        <v>45554.833333333343</v>
      </c>
      <c r="N2859" t="s">
        <v>14805</v>
      </c>
      <c r="O2859" t="b">
        <v>1</v>
      </c>
      <c r="P2859" t="str">
        <f t="shared" si="44"/>
        <v>A78_25365</v>
      </c>
    </row>
    <row r="2860" spans="1:16" hidden="1" x14ac:dyDescent="0.3">
      <c r="A2860" t="s">
        <v>5271</v>
      </c>
      <c r="B2860" t="s">
        <v>14806</v>
      </c>
      <c r="C2860" t="s">
        <v>14807</v>
      </c>
      <c r="D2860" t="s">
        <v>5274</v>
      </c>
      <c r="E2860" t="s">
        <v>14803</v>
      </c>
      <c r="F2860" t="s">
        <v>14804</v>
      </c>
      <c r="G2860" t="s">
        <v>12801</v>
      </c>
      <c r="H2860" t="s">
        <v>3213</v>
      </c>
      <c r="I2860" t="s">
        <v>5278</v>
      </c>
      <c r="J2860" t="s">
        <v>12802</v>
      </c>
      <c r="K2860" t="s">
        <v>5280</v>
      </c>
      <c r="L2860" s="3">
        <v>132320.99116730061</v>
      </c>
      <c r="M2860" s="3">
        <v>45529.395833333343</v>
      </c>
      <c r="N2860" t="s">
        <v>14808</v>
      </c>
      <c r="O2860" t="b">
        <v>1</v>
      </c>
      <c r="P2860" t="str">
        <f t="shared" si="44"/>
        <v>A78_32186</v>
      </c>
    </row>
    <row r="2861" spans="1:16" hidden="1" x14ac:dyDescent="0.3">
      <c r="A2861" t="s">
        <v>5271</v>
      </c>
      <c r="B2861" t="s">
        <v>5272</v>
      </c>
      <c r="C2861" t="s">
        <v>5566</v>
      </c>
      <c r="D2861" t="s">
        <v>5274</v>
      </c>
      <c r="E2861" t="s">
        <v>14803</v>
      </c>
      <c r="F2861" t="s">
        <v>14804</v>
      </c>
      <c r="G2861" t="s">
        <v>14579</v>
      </c>
      <c r="H2861" t="s">
        <v>2017</v>
      </c>
      <c r="I2861" t="s">
        <v>5278</v>
      </c>
      <c r="J2861" t="s">
        <v>14580</v>
      </c>
      <c r="K2861" t="s">
        <v>5280</v>
      </c>
      <c r="L2861" s="3">
        <v>132320.99116730061</v>
      </c>
      <c r="M2861" s="3">
        <v>44531</v>
      </c>
      <c r="N2861" t="s">
        <v>14809</v>
      </c>
      <c r="O2861" t="b">
        <v>1</v>
      </c>
      <c r="P2861" t="str">
        <f t="shared" si="44"/>
        <v>A78_31992</v>
      </c>
    </row>
    <row r="2862" spans="1:16" hidden="1" x14ac:dyDescent="0.3">
      <c r="A2862" t="s">
        <v>5271</v>
      </c>
      <c r="B2862" t="s">
        <v>5272</v>
      </c>
      <c r="C2862" t="s">
        <v>6048</v>
      </c>
      <c r="D2862" t="s">
        <v>5274</v>
      </c>
      <c r="E2862" t="s">
        <v>14810</v>
      </c>
      <c r="F2862" t="s">
        <v>14811</v>
      </c>
      <c r="G2862" t="s">
        <v>14785</v>
      </c>
      <c r="H2862" t="s">
        <v>1951</v>
      </c>
      <c r="I2862" t="s">
        <v>5278</v>
      </c>
      <c r="J2862" t="s">
        <v>14786</v>
      </c>
      <c r="K2862" t="s">
        <v>5280</v>
      </c>
      <c r="L2862" s="3">
        <v>132320.99116730061</v>
      </c>
      <c r="M2862" s="3">
        <v>45348</v>
      </c>
      <c r="N2862" t="s">
        <v>14812</v>
      </c>
      <c r="O2862" t="b">
        <v>1</v>
      </c>
      <c r="P2862" t="str">
        <f t="shared" si="44"/>
        <v>A80_35990</v>
      </c>
    </row>
    <row r="2863" spans="1:16" hidden="1" x14ac:dyDescent="0.3">
      <c r="A2863" t="s">
        <v>5271</v>
      </c>
      <c r="B2863" t="s">
        <v>6100</v>
      </c>
      <c r="C2863" t="s">
        <v>14813</v>
      </c>
      <c r="D2863" t="s">
        <v>5274</v>
      </c>
      <c r="E2863" t="s">
        <v>14810</v>
      </c>
      <c r="F2863" t="s">
        <v>14811</v>
      </c>
      <c r="G2863" t="s">
        <v>9268</v>
      </c>
      <c r="H2863" t="s">
        <v>2229</v>
      </c>
      <c r="I2863" t="s">
        <v>5278</v>
      </c>
      <c r="J2863" t="s">
        <v>9269</v>
      </c>
      <c r="K2863" t="s">
        <v>5280</v>
      </c>
      <c r="L2863" s="3">
        <v>45565.416666666657</v>
      </c>
      <c r="M2863" s="3">
        <v>45512.3125</v>
      </c>
      <c r="N2863" t="s">
        <v>14814</v>
      </c>
      <c r="O2863" t="b">
        <v>1</v>
      </c>
      <c r="P2863" t="str">
        <f t="shared" si="44"/>
        <v>A80_10270</v>
      </c>
    </row>
    <row r="2864" spans="1:16" hidden="1" x14ac:dyDescent="0.3">
      <c r="A2864" t="s">
        <v>5271</v>
      </c>
      <c r="B2864" t="s">
        <v>6154</v>
      </c>
      <c r="C2864" t="s">
        <v>10247</v>
      </c>
      <c r="D2864" t="s">
        <v>5274</v>
      </c>
      <c r="E2864" t="s">
        <v>14810</v>
      </c>
      <c r="F2864" t="s">
        <v>14811</v>
      </c>
      <c r="G2864" t="s">
        <v>14614</v>
      </c>
      <c r="H2864" t="s">
        <v>1855</v>
      </c>
      <c r="I2864" t="s">
        <v>5290</v>
      </c>
      <c r="J2864" t="s">
        <v>14615</v>
      </c>
      <c r="K2864" t="s">
        <v>5280</v>
      </c>
      <c r="L2864" s="3">
        <v>45474.916666666657</v>
      </c>
      <c r="M2864" s="3">
        <v>44926.958333333343</v>
      </c>
      <c r="N2864" t="s">
        <v>14815</v>
      </c>
      <c r="O2864" t="b">
        <v>0</v>
      </c>
      <c r="P2864" t="str">
        <f t="shared" si="44"/>
        <v>A80_25548</v>
      </c>
    </row>
    <row r="2865" spans="1:16" hidden="1" x14ac:dyDescent="0.3">
      <c r="A2865" t="s">
        <v>5271</v>
      </c>
      <c r="B2865" t="s">
        <v>5272</v>
      </c>
      <c r="C2865" t="s">
        <v>6553</v>
      </c>
      <c r="D2865" t="s">
        <v>5274</v>
      </c>
      <c r="E2865" t="s">
        <v>14810</v>
      </c>
      <c r="F2865" t="s">
        <v>14811</v>
      </c>
      <c r="G2865" t="s">
        <v>14617</v>
      </c>
      <c r="H2865" t="s">
        <v>1953</v>
      </c>
      <c r="I2865" t="s">
        <v>5278</v>
      </c>
      <c r="J2865" t="s">
        <v>14618</v>
      </c>
      <c r="K2865" t="s">
        <v>5280</v>
      </c>
      <c r="L2865" s="3">
        <v>132320.99116730061</v>
      </c>
      <c r="M2865" s="3">
        <v>45565</v>
      </c>
      <c r="N2865" t="s">
        <v>14816</v>
      </c>
      <c r="O2865" t="b">
        <v>1</v>
      </c>
      <c r="P2865" t="str">
        <f t="shared" si="44"/>
        <v>A80_25551</v>
      </c>
    </row>
    <row r="2866" spans="1:16" hidden="1" x14ac:dyDescent="0.3">
      <c r="A2866" t="s">
        <v>5271</v>
      </c>
      <c r="B2866" t="s">
        <v>11749</v>
      </c>
      <c r="C2866" t="s">
        <v>5321</v>
      </c>
      <c r="D2866" t="s">
        <v>5274</v>
      </c>
      <c r="E2866" t="s">
        <v>14817</v>
      </c>
      <c r="F2866" t="s">
        <v>14818</v>
      </c>
      <c r="G2866" t="s">
        <v>13408</v>
      </c>
      <c r="H2866" t="s">
        <v>3091</v>
      </c>
      <c r="I2866" t="s">
        <v>5290</v>
      </c>
      <c r="J2866" t="s">
        <v>13409</v>
      </c>
      <c r="K2866" t="s">
        <v>5280</v>
      </c>
      <c r="L2866" s="3">
        <v>44315</v>
      </c>
      <c r="M2866" s="3">
        <v>43784</v>
      </c>
      <c r="N2866" t="s">
        <v>14819</v>
      </c>
      <c r="O2866" t="b">
        <v>0</v>
      </c>
      <c r="P2866" t="str">
        <f t="shared" si="44"/>
        <v>A81_25198</v>
      </c>
    </row>
    <row r="2867" spans="1:16" hidden="1" x14ac:dyDescent="0.3">
      <c r="A2867" t="s">
        <v>5271</v>
      </c>
      <c r="B2867" t="s">
        <v>5272</v>
      </c>
      <c r="C2867" t="s">
        <v>11628</v>
      </c>
      <c r="D2867" t="s">
        <v>5274</v>
      </c>
      <c r="E2867" t="s">
        <v>14817</v>
      </c>
      <c r="F2867" t="s">
        <v>14818</v>
      </c>
      <c r="G2867" t="s">
        <v>13416</v>
      </c>
      <c r="H2867" t="s">
        <v>1857</v>
      </c>
      <c r="I2867" t="s">
        <v>5278</v>
      </c>
      <c r="J2867" t="s">
        <v>13417</v>
      </c>
      <c r="K2867" t="s">
        <v>5280</v>
      </c>
      <c r="L2867" s="3">
        <v>132320.99116730061</v>
      </c>
      <c r="M2867" s="3">
        <v>44777</v>
      </c>
      <c r="N2867" t="s">
        <v>14820</v>
      </c>
      <c r="O2867" t="b">
        <v>1</v>
      </c>
      <c r="P2867" t="str">
        <f t="shared" si="44"/>
        <v>A81_25195</v>
      </c>
    </row>
    <row r="2868" spans="1:16" hidden="1" x14ac:dyDescent="0.3">
      <c r="A2868" t="s">
        <v>5271</v>
      </c>
      <c r="B2868" t="s">
        <v>5272</v>
      </c>
      <c r="C2868" t="s">
        <v>13183</v>
      </c>
      <c r="D2868" t="s">
        <v>5274</v>
      </c>
      <c r="E2868" t="s">
        <v>14817</v>
      </c>
      <c r="F2868" t="s">
        <v>14818</v>
      </c>
      <c r="G2868" t="s">
        <v>13423</v>
      </c>
      <c r="H2868" t="s">
        <v>1524</v>
      </c>
      <c r="I2868" t="s">
        <v>5278</v>
      </c>
      <c r="J2868" t="s">
        <v>13424</v>
      </c>
      <c r="K2868" t="s">
        <v>5280</v>
      </c>
      <c r="L2868" s="3">
        <v>132320.99116730061</v>
      </c>
      <c r="M2868" s="3">
        <v>45308</v>
      </c>
      <c r="N2868" t="s">
        <v>14821</v>
      </c>
      <c r="O2868" t="b">
        <v>1</v>
      </c>
      <c r="P2868" t="str">
        <f t="shared" si="44"/>
        <v>A81_25193</v>
      </c>
    </row>
    <row r="2869" spans="1:16" x14ac:dyDescent="0.3">
      <c r="A2869" t="s">
        <v>5271</v>
      </c>
      <c r="B2869" t="s">
        <v>7813</v>
      </c>
      <c r="C2869" t="s">
        <v>14822</v>
      </c>
      <c r="D2869" t="s">
        <v>5274</v>
      </c>
      <c r="E2869" t="s">
        <v>14817</v>
      </c>
      <c r="F2869" t="s">
        <v>14818</v>
      </c>
      <c r="G2869" t="s">
        <v>11448</v>
      </c>
      <c r="H2869" t="s">
        <v>1106</v>
      </c>
      <c r="I2869" t="s">
        <v>5278</v>
      </c>
      <c r="J2869" t="s">
        <v>11449</v>
      </c>
      <c r="K2869" t="s">
        <v>5280</v>
      </c>
      <c r="L2869" s="3">
        <v>44895.916666666657</v>
      </c>
      <c r="M2869" s="3">
        <v>44872</v>
      </c>
      <c r="N2869" t="s">
        <v>14823</v>
      </c>
      <c r="O2869" t="b">
        <v>0</v>
      </c>
      <c r="P2869" t="str">
        <f t="shared" si="44"/>
        <v>A81_44435</v>
      </c>
    </row>
    <row r="2870" spans="1:16" hidden="1" x14ac:dyDescent="0.3">
      <c r="A2870" t="s">
        <v>5271</v>
      </c>
      <c r="B2870" t="s">
        <v>14824</v>
      </c>
      <c r="C2870" t="s">
        <v>12443</v>
      </c>
      <c r="D2870" t="s">
        <v>5274</v>
      </c>
      <c r="E2870" t="s">
        <v>14825</v>
      </c>
      <c r="F2870" t="s">
        <v>14826</v>
      </c>
      <c r="G2870" t="s">
        <v>14827</v>
      </c>
      <c r="H2870" t="s">
        <v>1861</v>
      </c>
      <c r="I2870" t="s">
        <v>5290</v>
      </c>
      <c r="J2870" t="s">
        <v>14828</v>
      </c>
      <c r="K2870" t="s">
        <v>5280</v>
      </c>
      <c r="L2870" s="3">
        <v>45347.916666666657</v>
      </c>
      <c r="M2870" s="3">
        <v>44977</v>
      </c>
      <c r="N2870" t="s">
        <v>14829</v>
      </c>
      <c r="O2870" t="b">
        <v>0</v>
      </c>
      <c r="P2870" t="str">
        <f t="shared" si="44"/>
        <v>A82_46442</v>
      </c>
    </row>
    <row r="2871" spans="1:16" hidden="1" x14ac:dyDescent="0.3">
      <c r="A2871" t="s">
        <v>5271</v>
      </c>
      <c r="B2871" t="s">
        <v>14830</v>
      </c>
      <c r="C2871" t="s">
        <v>14831</v>
      </c>
      <c r="D2871" t="s">
        <v>5274</v>
      </c>
      <c r="E2871" t="s">
        <v>14825</v>
      </c>
      <c r="F2871" t="s">
        <v>14826</v>
      </c>
      <c r="G2871" t="s">
        <v>14458</v>
      </c>
      <c r="H2871" t="s">
        <v>2372</v>
      </c>
      <c r="I2871" t="s">
        <v>5290</v>
      </c>
      <c r="J2871" t="s">
        <v>14459</v>
      </c>
      <c r="K2871" t="s">
        <v>5280</v>
      </c>
      <c r="L2871" s="3">
        <v>44973.916666666657</v>
      </c>
      <c r="M2871" s="3">
        <v>44613</v>
      </c>
      <c r="N2871" t="s">
        <v>14832</v>
      </c>
      <c r="O2871" t="b">
        <v>0</v>
      </c>
      <c r="P2871" t="str">
        <f t="shared" si="44"/>
        <v>A82_25231</v>
      </c>
    </row>
    <row r="2872" spans="1:16" hidden="1" x14ac:dyDescent="0.3">
      <c r="A2872" t="s">
        <v>5271</v>
      </c>
      <c r="B2872" t="s">
        <v>5272</v>
      </c>
      <c r="C2872" t="s">
        <v>14833</v>
      </c>
      <c r="D2872" t="s">
        <v>5274</v>
      </c>
      <c r="E2872" t="s">
        <v>14825</v>
      </c>
      <c r="F2872" t="s">
        <v>14826</v>
      </c>
      <c r="G2872" t="s">
        <v>14834</v>
      </c>
      <c r="H2872" t="s">
        <v>1859</v>
      </c>
      <c r="I2872" t="s">
        <v>5278</v>
      </c>
      <c r="J2872" t="s">
        <v>14835</v>
      </c>
      <c r="K2872" t="s">
        <v>5280</v>
      </c>
      <c r="L2872" s="3">
        <v>132320.99116730061</v>
      </c>
      <c r="M2872" s="3">
        <v>44610</v>
      </c>
      <c r="N2872" t="s">
        <v>14836</v>
      </c>
      <c r="O2872" t="b">
        <v>1</v>
      </c>
      <c r="P2872" t="str">
        <f t="shared" si="44"/>
        <v>A82_39939</v>
      </c>
    </row>
    <row r="2873" spans="1:16" x14ac:dyDescent="0.3">
      <c r="A2873" t="s">
        <v>5271</v>
      </c>
      <c r="B2873" t="s">
        <v>14837</v>
      </c>
      <c r="C2873" t="s">
        <v>13913</v>
      </c>
      <c r="D2873" t="s">
        <v>5274</v>
      </c>
      <c r="E2873" t="s">
        <v>14825</v>
      </c>
      <c r="F2873" t="s">
        <v>14826</v>
      </c>
      <c r="G2873" t="s">
        <v>14464</v>
      </c>
      <c r="H2873" t="s">
        <v>1795</v>
      </c>
      <c r="I2873" t="s">
        <v>5278</v>
      </c>
      <c r="J2873" t="s">
        <v>14465</v>
      </c>
      <c r="K2873" t="s">
        <v>5280</v>
      </c>
      <c r="L2873" s="3">
        <v>45484.75</v>
      </c>
      <c r="M2873" s="3">
        <v>45475.25</v>
      </c>
      <c r="N2873" t="s">
        <v>14838</v>
      </c>
      <c r="O2873" t="b">
        <v>0</v>
      </c>
      <c r="P2873" t="str">
        <f t="shared" si="44"/>
        <v>A82_25296</v>
      </c>
    </row>
    <row r="2874" spans="1:16" x14ac:dyDescent="0.3">
      <c r="A2874" t="s">
        <v>5271</v>
      </c>
      <c r="B2874" t="s">
        <v>6308</v>
      </c>
      <c r="C2874" t="s">
        <v>5538</v>
      </c>
      <c r="D2874" t="s">
        <v>5274</v>
      </c>
      <c r="E2874" t="s">
        <v>14825</v>
      </c>
      <c r="F2874" t="s">
        <v>14826</v>
      </c>
      <c r="G2874" t="s">
        <v>6773</v>
      </c>
      <c r="H2874" t="s">
        <v>1348</v>
      </c>
      <c r="I2874" t="s">
        <v>5278</v>
      </c>
      <c r="J2874" t="s">
        <v>6774</v>
      </c>
      <c r="K2874" t="s">
        <v>5280</v>
      </c>
      <c r="L2874" s="3">
        <v>44834.875</v>
      </c>
      <c r="M2874" s="3">
        <v>44652</v>
      </c>
      <c r="N2874" t="s">
        <v>14839</v>
      </c>
      <c r="O2874" t="b">
        <v>0</v>
      </c>
      <c r="P2874" t="str">
        <f t="shared" si="44"/>
        <v>A82_25256</v>
      </c>
    </row>
    <row r="2875" spans="1:16" hidden="1" x14ac:dyDescent="0.3">
      <c r="A2875" t="s">
        <v>5271</v>
      </c>
      <c r="B2875" t="s">
        <v>5613</v>
      </c>
      <c r="C2875" t="s">
        <v>14840</v>
      </c>
      <c r="D2875" t="s">
        <v>5274</v>
      </c>
      <c r="E2875" t="s">
        <v>14825</v>
      </c>
      <c r="F2875" t="s">
        <v>14826</v>
      </c>
      <c r="G2875" t="s">
        <v>14510</v>
      </c>
      <c r="H2875" t="s">
        <v>3075</v>
      </c>
      <c r="I2875" t="s">
        <v>5290</v>
      </c>
      <c r="J2875" t="s">
        <v>14511</v>
      </c>
      <c r="K2875" t="s">
        <v>5280</v>
      </c>
      <c r="L2875" s="3">
        <v>44620.916666666657</v>
      </c>
      <c r="M2875" s="3">
        <v>44259</v>
      </c>
      <c r="N2875" t="s">
        <v>14841</v>
      </c>
      <c r="O2875" t="b">
        <v>0</v>
      </c>
      <c r="P2875" t="str">
        <f t="shared" si="44"/>
        <v>A82_25303</v>
      </c>
    </row>
    <row r="2876" spans="1:16" x14ac:dyDescent="0.3">
      <c r="A2876" t="s">
        <v>5271</v>
      </c>
      <c r="B2876" t="s">
        <v>14842</v>
      </c>
      <c r="C2876" t="s">
        <v>14843</v>
      </c>
      <c r="D2876" t="s">
        <v>5274</v>
      </c>
      <c r="E2876" t="s">
        <v>14825</v>
      </c>
      <c r="F2876" t="s">
        <v>14826</v>
      </c>
      <c r="G2876" t="s">
        <v>6764</v>
      </c>
      <c r="H2876" t="s">
        <v>381</v>
      </c>
      <c r="I2876" t="s">
        <v>5278</v>
      </c>
      <c r="J2876" t="s">
        <v>6765</v>
      </c>
      <c r="K2876" t="s">
        <v>5280</v>
      </c>
      <c r="L2876" s="3">
        <v>45486.895833333343</v>
      </c>
      <c r="M2876" s="3">
        <v>45482.927083333343</v>
      </c>
      <c r="N2876" t="s">
        <v>14844</v>
      </c>
      <c r="O2876" t="b">
        <v>0</v>
      </c>
      <c r="P2876" t="str">
        <f t="shared" si="44"/>
        <v>A82_25305</v>
      </c>
    </row>
    <row r="2877" spans="1:16" hidden="1" x14ac:dyDescent="0.3">
      <c r="A2877" t="s">
        <v>5271</v>
      </c>
      <c r="B2877" t="s">
        <v>14845</v>
      </c>
      <c r="C2877" t="s">
        <v>14846</v>
      </c>
      <c r="D2877" t="s">
        <v>5274</v>
      </c>
      <c r="E2877" t="s">
        <v>14847</v>
      </c>
      <c r="F2877" t="s">
        <v>14848</v>
      </c>
      <c r="G2877" t="s">
        <v>9022</v>
      </c>
      <c r="H2877" t="s">
        <v>1863</v>
      </c>
      <c r="I2877" t="s">
        <v>5278</v>
      </c>
      <c r="J2877" t="s">
        <v>9023</v>
      </c>
      <c r="K2877" t="s">
        <v>5280</v>
      </c>
      <c r="L2877" s="3">
        <v>73415.166666666672</v>
      </c>
      <c r="M2877" s="3">
        <v>45046.916666666657</v>
      </c>
      <c r="N2877" t="s">
        <v>14849</v>
      </c>
      <c r="O2877" t="b">
        <v>1</v>
      </c>
      <c r="P2877" t="str">
        <f t="shared" si="44"/>
        <v>A83_4224</v>
      </c>
    </row>
    <row r="2878" spans="1:16" x14ac:dyDescent="0.3">
      <c r="A2878" t="s">
        <v>5271</v>
      </c>
      <c r="B2878" t="s">
        <v>6879</v>
      </c>
      <c r="C2878" t="s">
        <v>6323</v>
      </c>
      <c r="D2878" t="s">
        <v>5274</v>
      </c>
      <c r="E2878" t="s">
        <v>14847</v>
      </c>
      <c r="F2878" t="s">
        <v>14848</v>
      </c>
      <c r="G2878" t="s">
        <v>14850</v>
      </c>
      <c r="H2878" t="s">
        <v>2083</v>
      </c>
      <c r="I2878" t="s">
        <v>5278</v>
      </c>
      <c r="J2878" t="s">
        <v>14851</v>
      </c>
      <c r="K2878" t="s">
        <v>5280</v>
      </c>
      <c r="L2878" s="3">
        <v>44255.5</v>
      </c>
      <c r="M2878" s="3">
        <v>44180.5</v>
      </c>
      <c r="N2878" t="s">
        <v>14852</v>
      </c>
      <c r="O2878" t="b">
        <v>0</v>
      </c>
      <c r="P2878" t="str">
        <f t="shared" si="44"/>
        <v>A83_24559</v>
      </c>
    </row>
    <row r="2879" spans="1:16" x14ac:dyDescent="0.3">
      <c r="A2879" t="s">
        <v>5271</v>
      </c>
      <c r="B2879" t="s">
        <v>5506</v>
      </c>
      <c r="C2879" t="s">
        <v>6367</v>
      </c>
      <c r="D2879" t="s">
        <v>5274</v>
      </c>
      <c r="E2879" t="s">
        <v>14847</v>
      </c>
      <c r="F2879" t="s">
        <v>14848</v>
      </c>
      <c r="G2879" t="s">
        <v>12573</v>
      </c>
      <c r="H2879" t="s">
        <v>3599</v>
      </c>
      <c r="I2879" t="s">
        <v>5278</v>
      </c>
      <c r="J2879" t="s">
        <v>12574</v>
      </c>
      <c r="K2879" t="s">
        <v>5280</v>
      </c>
      <c r="L2879" s="3">
        <v>44012.5</v>
      </c>
      <c r="M2879" s="3">
        <v>43891.5</v>
      </c>
      <c r="N2879" t="s">
        <v>14853</v>
      </c>
      <c r="O2879" t="b">
        <v>0</v>
      </c>
      <c r="P2879" t="str">
        <f t="shared" si="44"/>
        <v>A83_24584</v>
      </c>
    </row>
    <row r="2880" spans="1:16" hidden="1" x14ac:dyDescent="0.3">
      <c r="A2880" t="s">
        <v>5271</v>
      </c>
      <c r="B2880" t="s">
        <v>14854</v>
      </c>
      <c r="C2880" t="s">
        <v>10073</v>
      </c>
      <c r="D2880" t="s">
        <v>5274</v>
      </c>
      <c r="E2880" t="s">
        <v>14847</v>
      </c>
      <c r="F2880" t="s">
        <v>14848</v>
      </c>
      <c r="G2880" t="s">
        <v>14855</v>
      </c>
      <c r="H2880" t="s">
        <v>870</v>
      </c>
      <c r="I2880" t="s">
        <v>5290</v>
      </c>
      <c r="J2880" t="s">
        <v>14856</v>
      </c>
      <c r="K2880" t="s">
        <v>5280</v>
      </c>
      <c r="L2880" s="3">
        <v>44944.916666666657</v>
      </c>
      <c r="M2880" s="3">
        <v>44914</v>
      </c>
      <c r="N2880" t="s">
        <v>14857</v>
      </c>
      <c r="O2880" t="b">
        <v>0</v>
      </c>
      <c r="P2880" t="str">
        <f t="shared" si="44"/>
        <v>A83_45207</v>
      </c>
    </row>
    <row r="2881" spans="1:16" hidden="1" x14ac:dyDescent="0.3">
      <c r="A2881" t="s">
        <v>5271</v>
      </c>
      <c r="B2881" t="s">
        <v>5272</v>
      </c>
      <c r="C2881" t="s">
        <v>9315</v>
      </c>
      <c r="D2881" t="s">
        <v>5274</v>
      </c>
      <c r="E2881" t="s">
        <v>14858</v>
      </c>
      <c r="F2881" t="s">
        <v>14859</v>
      </c>
      <c r="G2881" t="s">
        <v>14860</v>
      </c>
      <c r="H2881" t="s">
        <v>1865</v>
      </c>
      <c r="I2881" t="s">
        <v>5278</v>
      </c>
      <c r="J2881" t="s">
        <v>14861</v>
      </c>
      <c r="K2881" t="s">
        <v>5280</v>
      </c>
      <c r="L2881" s="3">
        <v>132320.99116730061</v>
      </c>
      <c r="M2881" s="3">
        <v>45092</v>
      </c>
      <c r="N2881" t="s">
        <v>14862</v>
      </c>
      <c r="O2881" t="b">
        <v>1</v>
      </c>
      <c r="P2881" t="str">
        <f t="shared" si="44"/>
        <v>A85_25781</v>
      </c>
    </row>
    <row r="2882" spans="1:16" hidden="1" x14ac:dyDescent="0.3">
      <c r="A2882" t="s">
        <v>5271</v>
      </c>
      <c r="B2882" t="s">
        <v>5272</v>
      </c>
      <c r="C2882" t="s">
        <v>9315</v>
      </c>
      <c r="D2882" t="s">
        <v>5274</v>
      </c>
      <c r="E2882" t="s">
        <v>14863</v>
      </c>
      <c r="F2882" t="s">
        <v>14864</v>
      </c>
      <c r="G2882" t="s">
        <v>14865</v>
      </c>
      <c r="H2882" t="s">
        <v>1867</v>
      </c>
      <c r="I2882" t="s">
        <v>5278</v>
      </c>
      <c r="J2882" t="s">
        <v>14866</v>
      </c>
      <c r="K2882" t="s">
        <v>5280</v>
      </c>
      <c r="L2882" s="3">
        <v>132320.99116730061</v>
      </c>
      <c r="M2882" s="3">
        <v>45092</v>
      </c>
      <c r="N2882" t="s">
        <v>14867</v>
      </c>
      <c r="O2882" t="b">
        <v>1</v>
      </c>
      <c r="P2882" t="str">
        <f t="shared" si="44"/>
        <v>A86_25381</v>
      </c>
    </row>
    <row r="2883" spans="1:16" x14ac:dyDescent="0.3">
      <c r="A2883" t="s">
        <v>5271</v>
      </c>
      <c r="B2883" t="s">
        <v>14868</v>
      </c>
      <c r="C2883" t="s">
        <v>14869</v>
      </c>
      <c r="D2883" t="s">
        <v>5274</v>
      </c>
      <c r="E2883" t="s">
        <v>14863</v>
      </c>
      <c r="F2883" t="s">
        <v>14864</v>
      </c>
      <c r="G2883" t="s">
        <v>9186</v>
      </c>
      <c r="H2883" t="s">
        <v>1929</v>
      </c>
      <c r="I2883" t="s">
        <v>5278</v>
      </c>
      <c r="J2883" t="s">
        <v>9187</v>
      </c>
      <c r="K2883" t="s">
        <v>5280</v>
      </c>
      <c r="L2883" s="3">
        <v>45391.75</v>
      </c>
      <c r="M2883" s="3">
        <v>45391.25</v>
      </c>
      <c r="N2883" t="s">
        <v>14870</v>
      </c>
      <c r="O2883" t="b">
        <v>0</v>
      </c>
      <c r="P2883" t="str">
        <f t="shared" ref="P2883:P2946" si="45">_xlfn.CONCAT(F2883,"_",J2883)</f>
        <v>A86_32077</v>
      </c>
    </row>
    <row r="2884" spans="1:16" x14ac:dyDescent="0.3">
      <c r="A2884" t="s">
        <v>5271</v>
      </c>
      <c r="B2884" t="s">
        <v>14871</v>
      </c>
      <c r="C2884" t="s">
        <v>14872</v>
      </c>
      <c r="D2884" t="s">
        <v>5274</v>
      </c>
      <c r="E2884" t="s">
        <v>14863</v>
      </c>
      <c r="F2884" t="s">
        <v>14864</v>
      </c>
      <c r="G2884" t="s">
        <v>5351</v>
      </c>
      <c r="H2884" t="s">
        <v>1013</v>
      </c>
      <c r="I2884" t="s">
        <v>5278</v>
      </c>
      <c r="J2884" t="s">
        <v>5352</v>
      </c>
      <c r="K2884" t="s">
        <v>5280</v>
      </c>
      <c r="L2884" s="3">
        <v>45387.729166666657</v>
      </c>
      <c r="M2884" s="3">
        <v>45387.3125</v>
      </c>
      <c r="N2884" t="s">
        <v>14873</v>
      </c>
      <c r="O2884" t="b">
        <v>0</v>
      </c>
      <c r="P2884" t="str">
        <f t="shared" si="45"/>
        <v>A86_8814</v>
      </c>
    </row>
    <row r="2885" spans="1:16" x14ac:dyDescent="0.3">
      <c r="A2885" t="s">
        <v>5271</v>
      </c>
      <c r="B2885" t="s">
        <v>14874</v>
      </c>
      <c r="C2885" t="s">
        <v>5527</v>
      </c>
      <c r="D2885" t="s">
        <v>5274</v>
      </c>
      <c r="E2885" t="s">
        <v>14863</v>
      </c>
      <c r="F2885" t="s">
        <v>14864</v>
      </c>
      <c r="G2885" t="s">
        <v>9194</v>
      </c>
      <c r="H2885" t="s">
        <v>1869</v>
      </c>
      <c r="I2885" t="s">
        <v>5278</v>
      </c>
      <c r="J2885" t="s">
        <v>9195</v>
      </c>
      <c r="K2885" t="s">
        <v>5280</v>
      </c>
      <c r="L2885" s="3">
        <v>45541.729166666657</v>
      </c>
      <c r="M2885" s="3">
        <v>45537.291666666657</v>
      </c>
      <c r="N2885" t="s">
        <v>14875</v>
      </c>
      <c r="O2885" t="b">
        <v>0</v>
      </c>
      <c r="P2885" t="str">
        <f t="shared" si="45"/>
        <v>A86_25384</v>
      </c>
    </row>
    <row r="2886" spans="1:16" hidden="1" x14ac:dyDescent="0.3">
      <c r="A2886" t="s">
        <v>5271</v>
      </c>
      <c r="B2886" t="s">
        <v>6140</v>
      </c>
      <c r="C2886" t="s">
        <v>5770</v>
      </c>
      <c r="D2886" t="s">
        <v>5274</v>
      </c>
      <c r="E2886" t="s">
        <v>14863</v>
      </c>
      <c r="F2886" t="s">
        <v>14864</v>
      </c>
      <c r="G2886" t="s">
        <v>11032</v>
      </c>
      <c r="H2886" t="s">
        <v>3209</v>
      </c>
      <c r="I2886" t="s">
        <v>5290</v>
      </c>
      <c r="J2886" t="s">
        <v>11033</v>
      </c>
      <c r="K2886" t="s">
        <v>5280</v>
      </c>
      <c r="L2886" s="3">
        <v>43982.5</v>
      </c>
      <c r="M2886" s="3">
        <v>43784.5</v>
      </c>
      <c r="N2886" t="s">
        <v>14876</v>
      </c>
      <c r="O2886" t="b">
        <v>0</v>
      </c>
      <c r="P2886" t="str">
        <f t="shared" si="45"/>
        <v>A86_25383</v>
      </c>
    </row>
    <row r="2887" spans="1:16" x14ac:dyDescent="0.3">
      <c r="A2887" t="s">
        <v>5271</v>
      </c>
      <c r="B2887" t="s">
        <v>14877</v>
      </c>
      <c r="C2887" t="s">
        <v>14878</v>
      </c>
      <c r="D2887" t="s">
        <v>5274</v>
      </c>
      <c r="E2887" t="s">
        <v>14863</v>
      </c>
      <c r="F2887" t="s">
        <v>14864</v>
      </c>
      <c r="G2887" t="s">
        <v>9200</v>
      </c>
      <c r="H2887" t="s">
        <v>639</v>
      </c>
      <c r="I2887" t="s">
        <v>5278</v>
      </c>
      <c r="J2887" t="s">
        <v>9201</v>
      </c>
      <c r="K2887" t="s">
        <v>5280</v>
      </c>
      <c r="L2887" s="3">
        <v>45518.895833333343</v>
      </c>
      <c r="M2887" s="3">
        <v>45516.208333333343</v>
      </c>
      <c r="N2887" t="s">
        <v>14879</v>
      </c>
      <c r="O2887" t="b">
        <v>0</v>
      </c>
      <c r="P2887" t="str">
        <f t="shared" si="45"/>
        <v>A86_35741</v>
      </c>
    </row>
    <row r="2888" spans="1:16" hidden="1" x14ac:dyDescent="0.3">
      <c r="A2888" t="s">
        <v>5271</v>
      </c>
      <c r="B2888" t="s">
        <v>5272</v>
      </c>
      <c r="C2888" t="s">
        <v>13552</v>
      </c>
      <c r="D2888" t="s">
        <v>5274</v>
      </c>
      <c r="E2888" t="s">
        <v>14880</v>
      </c>
      <c r="F2888" t="s">
        <v>14881</v>
      </c>
      <c r="G2888" t="s">
        <v>14882</v>
      </c>
      <c r="H2888" t="s">
        <v>1871</v>
      </c>
      <c r="I2888" t="s">
        <v>5278</v>
      </c>
      <c r="J2888" t="s">
        <v>14883</v>
      </c>
      <c r="K2888" t="s">
        <v>5280</v>
      </c>
      <c r="L2888" s="3">
        <v>132320.99116730061</v>
      </c>
      <c r="M2888" s="3">
        <v>45112</v>
      </c>
      <c r="N2888" t="s">
        <v>14884</v>
      </c>
      <c r="O2888" t="b">
        <v>1</v>
      </c>
      <c r="P2888" t="str">
        <f t="shared" si="45"/>
        <v>A87_24544</v>
      </c>
    </row>
    <row r="2889" spans="1:16" x14ac:dyDescent="0.3">
      <c r="A2889" t="s">
        <v>5271</v>
      </c>
      <c r="B2889" t="s">
        <v>11385</v>
      </c>
      <c r="C2889" t="s">
        <v>14885</v>
      </c>
      <c r="D2889" t="s">
        <v>5274</v>
      </c>
      <c r="E2889" t="s">
        <v>14880</v>
      </c>
      <c r="F2889" t="s">
        <v>14881</v>
      </c>
      <c r="G2889" t="s">
        <v>14850</v>
      </c>
      <c r="H2889" t="s">
        <v>2083</v>
      </c>
      <c r="I2889" t="s">
        <v>5278</v>
      </c>
      <c r="J2889" t="s">
        <v>14851</v>
      </c>
      <c r="K2889" t="s">
        <v>5280</v>
      </c>
      <c r="L2889" s="3">
        <v>45111.875</v>
      </c>
      <c r="M2889" s="3">
        <v>44635</v>
      </c>
      <c r="N2889" t="s">
        <v>14886</v>
      </c>
      <c r="O2889" t="b">
        <v>0</v>
      </c>
      <c r="P2889" t="str">
        <f t="shared" si="45"/>
        <v>A87_24559</v>
      </c>
    </row>
    <row r="2890" spans="1:16" x14ac:dyDescent="0.3">
      <c r="A2890" t="s">
        <v>5271</v>
      </c>
      <c r="B2890" t="s">
        <v>11183</v>
      </c>
      <c r="C2890" t="s">
        <v>5592</v>
      </c>
      <c r="D2890" t="s">
        <v>5274</v>
      </c>
      <c r="E2890" t="s">
        <v>14880</v>
      </c>
      <c r="F2890" t="s">
        <v>14881</v>
      </c>
      <c r="G2890" t="s">
        <v>12163</v>
      </c>
      <c r="H2890" t="s">
        <v>1875</v>
      </c>
      <c r="I2890" t="s">
        <v>5278</v>
      </c>
      <c r="J2890" t="s">
        <v>12164</v>
      </c>
      <c r="K2890" t="s">
        <v>5280</v>
      </c>
      <c r="L2890" s="3">
        <v>44681.875</v>
      </c>
      <c r="M2890" s="3">
        <v>44621</v>
      </c>
      <c r="N2890" t="s">
        <v>14887</v>
      </c>
      <c r="O2890" t="b">
        <v>0</v>
      </c>
      <c r="P2890" t="str">
        <f t="shared" si="45"/>
        <v>A87_24586</v>
      </c>
    </row>
    <row r="2891" spans="1:16" x14ac:dyDescent="0.3">
      <c r="A2891" t="s">
        <v>5271</v>
      </c>
      <c r="B2891" t="s">
        <v>5417</v>
      </c>
      <c r="C2891" t="s">
        <v>5538</v>
      </c>
      <c r="D2891" t="s">
        <v>5274</v>
      </c>
      <c r="E2891" t="s">
        <v>14880</v>
      </c>
      <c r="F2891" t="s">
        <v>14881</v>
      </c>
      <c r="G2891" t="s">
        <v>13011</v>
      </c>
      <c r="H2891" t="s">
        <v>1873</v>
      </c>
      <c r="I2891" t="s">
        <v>5278</v>
      </c>
      <c r="J2891" t="s">
        <v>13012</v>
      </c>
      <c r="K2891" t="s">
        <v>5280</v>
      </c>
      <c r="L2891" s="3">
        <v>45351.916666666657</v>
      </c>
      <c r="M2891" s="3">
        <v>44652</v>
      </c>
      <c r="N2891" t="s">
        <v>14888</v>
      </c>
      <c r="O2891" t="b">
        <v>0</v>
      </c>
      <c r="P2891" t="str">
        <f t="shared" si="45"/>
        <v>A87_24561</v>
      </c>
    </row>
    <row r="2892" spans="1:16" hidden="1" x14ac:dyDescent="0.3">
      <c r="A2892" t="s">
        <v>5271</v>
      </c>
      <c r="B2892" t="s">
        <v>5272</v>
      </c>
      <c r="C2892" t="s">
        <v>5715</v>
      </c>
      <c r="D2892" t="s">
        <v>5274</v>
      </c>
      <c r="E2892" t="s">
        <v>14889</v>
      </c>
      <c r="F2892" t="s">
        <v>14890</v>
      </c>
      <c r="G2892" t="s">
        <v>9426</v>
      </c>
      <c r="H2892" t="s">
        <v>2103</v>
      </c>
      <c r="I2892" t="s">
        <v>5278</v>
      </c>
      <c r="J2892" t="s">
        <v>9427</v>
      </c>
      <c r="K2892" t="s">
        <v>5280</v>
      </c>
      <c r="L2892" s="3">
        <v>132320.99116730061</v>
      </c>
      <c r="M2892" s="3">
        <v>45261</v>
      </c>
      <c r="N2892" t="s">
        <v>14891</v>
      </c>
      <c r="O2892" t="b">
        <v>1</v>
      </c>
      <c r="P2892" t="str">
        <f t="shared" si="45"/>
        <v>A88_25186</v>
      </c>
    </row>
    <row r="2893" spans="1:16" x14ac:dyDescent="0.3">
      <c r="A2893" t="s">
        <v>5271</v>
      </c>
      <c r="B2893" t="s">
        <v>10001</v>
      </c>
      <c r="C2893" t="s">
        <v>5531</v>
      </c>
      <c r="D2893" t="s">
        <v>5274</v>
      </c>
      <c r="E2893" t="s">
        <v>14889</v>
      </c>
      <c r="F2893" t="s">
        <v>14890</v>
      </c>
      <c r="G2893" t="s">
        <v>10912</v>
      </c>
      <c r="H2893" t="s">
        <v>985</v>
      </c>
      <c r="I2893" t="s">
        <v>5278</v>
      </c>
      <c r="J2893" t="s">
        <v>10913</v>
      </c>
      <c r="K2893" t="s">
        <v>5280</v>
      </c>
      <c r="L2893" s="3">
        <v>44958.916666666657</v>
      </c>
      <c r="M2893" s="3">
        <v>44935</v>
      </c>
      <c r="N2893" t="s">
        <v>14892</v>
      </c>
      <c r="O2893" t="b">
        <v>0</v>
      </c>
      <c r="P2893" t="str">
        <f t="shared" si="45"/>
        <v>A88_45184</v>
      </c>
    </row>
    <row r="2894" spans="1:16" x14ac:dyDescent="0.3">
      <c r="A2894" t="s">
        <v>5271</v>
      </c>
      <c r="B2894" t="s">
        <v>14893</v>
      </c>
      <c r="C2894" t="s">
        <v>14894</v>
      </c>
      <c r="D2894" t="s">
        <v>5274</v>
      </c>
      <c r="E2894" t="s">
        <v>14895</v>
      </c>
      <c r="F2894" t="s">
        <v>14896</v>
      </c>
      <c r="G2894" t="s">
        <v>9745</v>
      </c>
      <c r="H2894" t="s">
        <v>729</v>
      </c>
      <c r="I2894" t="s">
        <v>5278</v>
      </c>
      <c r="J2894" t="s">
        <v>9746</v>
      </c>
      <c r="K2894" t="s">
        <v>5280</v>
      </c>
      <c r="L2894" s="3">
        <v>45351.791666666657</v>
      </c>
      <c r="M2894" s="3">
        <v>45341.333333333343</v>
      </c>
      <c r="N2894" t="s">
        <v>14897</v>
      </c>
      <c r="O2894" t="b">
        <v>0</v>
      </c>
      <c r="P2894" t="str">
        <f t="shared" si="45"/>
        <v>A89_45901</v>
      </c>
    </row>
    <row r="2895" spans="1:16" hidden="1" x14ac:dyDescent="0.3">
      <c r="A2895" t="s">
        <v>5271</v>
      </c>
      <c r="B2895" t="s">
        <v>6041</v>
      </c>
      <c r="C2895" t="s">
        <v>8160</v>
      </c>
      <c r="D2895" t="s">
        <v>5274</v>
      </c>
      <c r="E2895" t="s">
        <v>14895</v>
      </c>
      <c r="F2895" t="s">
        <v>14896</v>
      </c>
      <c r="G2895" t="s">
        <v>12906</v>
      </c>
      <c r="H2895" t="s">
        <v>2968</v>
      </c>
      <c r="I2895" t="s">
        <v>5290</v>
      </c>
      <c r="J2895" t="s">
        <v>12907</v>
      </c>
      <c r="K2895" t="s">
        <v>5280</v>
      </c>
      <c r="L2895" s="3">
        <v>73049.958333333328</v>
      </c>
      <c r="M2895" s="3">
        <v>45199.916666666657</v>
      </c>
      <c r="N2895" t="s">
        <v>14898</v>
      </c>
      <c r="O2895" t="b">
        <v>1</v>
      </c>
      <c r="P2895" t="str">
        <f t="shared" si="45"/>
        <v>A89_39186</v>
      </c>
    </row>
    <row r="2896" spans="1:16" hidden="1" x14ac:dyDescent="0.3">
      <c r="A2896" t="s">
        <v>5271</v>
      </c>
      <c r="B2896" t="s">
        <v>7813</v>
      </c>
      <c r="C2896" t="s">
        <v>5592</v>
      </c>
      <c r="D2896" t="s">
        <v>5274</v>
      </c>
      <c r="E2896" t="s">
        <v>14895</v>
      </c>
      <c r="F2896" t="s">
        <v>14896</v>
      </c>
      <c r="G2896" t="s">
        <v>9019</v>
      </c>
      <c r="H2896" t="s">
        <v>2876</v>
      </c>
      <c r="I2896" t="s">
        <v>5290</v>
      </c>
      <c r="J2896" t="s">
        <v>9020</v>
      </c>
      <c r="K2896" t="s">
        <v>5280</v>
      </c>
      <c r="L2896" s="3">
        <v>44895.916666666657</v>
      </c>
      <c r="M2896" s="3">
        <v>44621</v>
      </c>
      <c r="N2896" t="s">
        <v>14899</v>
      </c>
      <c r="O2896" t="b">
        <v>0</v>
      </c>
      <c r="P2896" t="str">
        <f t="shared" si="45"/>
        <v>A89_37729</v>
      </c>
    </row>
    <row r="2897" spans="1:16" hidden="1" x14ac:dyDescent="0.3">
      <c r="A2897" t="s">
        <v>5271</v>
      </c>
      <c r="B2897" t="s">
        <v>5320</v>
      </c>
      <c r="C2897" t="s">
        <v>14900</v>
      </c>
      <c r="D2897" t="s">
        <v>5274</v>
      </c>
      <c r="E2897" t="s">
        <v>14895</v>
      </c>
      <c r="F2897" t="s">
        <v>14896</v>
      </c>
      <c r="G2897" t="s">
        <v>6244</v>
      </c>
      <c r="H2897" t="s">
        <v>1336</v>
      </c>
      <c r="I2897" t="s">
        <v>5278</v>
      </c>
      <c r="J2897" t="s">
        <v>6245</v>
      </c>
      <c r="K2897" t="s">
        <v>5280</v>
      </c>
      <c r="L2897" s="3">
        <v>132320.99116730061</v>
      </c>
      <c r="M2897" s="3">
        <v>45411.958333333343</v>
      </c>
      <c r="N2897" t="s">
        <v>14901</v>
      </c>
      <c r="O2897" t="b">
        <v>1</v>
      </c>
      <c r="P2897" t="str">
        <f t="shared" si="45"/>
        <v>A89_32037</v>
      </c>
    </row>
    <row r="2898" spans="1:16" hidden="1" x14ac:dyDescent="0.3">
      <c r="A2898" t="s">
        <v>5271</v>
      </c>
      <c r="B2898" t="s">
        <v>14902</v>
      </c>
      <c r="C2898" t="s">
        <v>9049</v>
      </c>
      <c r="D2898" t="s">
        <v>5274</v>
      </c>
      <c r="E2898" t="s">
        <v>14895</v>
      </c>
      <c r="F2898" t="s">
        <v>14896</v>
      </c>
      <c r="G2898" t="s">
        <v>14903</v>
      </c>
      <c r="H2898" t="s">
        <v>4724</v>
      </c>
      <c r="I2898" t="s">
        <v>5290</v>
      </c>
      <c r="J2898" t="s">
        <v>14904</v>
      </c>
      <c r="K2898" t="s">
        <v>5280</v>
      </c>
      <c r="L2898" s="3">
        <v>44459.5</v>
      </c>
      <c r="M2898" s="3">
        <v>44013.5</v>
      </c>
      <c r="N2898" t="s">
        <v>14905</v>
      </c>
      <c r="O2898" t="b">
        <v>0</v>
      </c>
      <c r="P2898" t="str">
        <f t="shared" si="45"/>
        <v>A89_25360</v>
      </c>
    </row>
    <row r="2899" spans="1:16" x14ac:dyDescent="0.3">
      <c r="A2899" t="s">
        <v>5271</v>
      </c>
      <c r="B2899" t="s">
        <v>14906</v>
      </c>
      <c r="C2899" t="s">
        <v>10022</v>
      </c>
      <c r="D2899" t="s">
        <v>5274</v>
      </c>
      <c r="E2899" t="s">
        <v>14895</v>
      </c>
      <c r="F2899" t="s">
        <v>14896</v>
      </c>
      <c r="G2899" t="s">
        <v>5923</v>
      </c>
      <c r="H2899" t="s">
        <v>439</v>
      </c>
      <c r="I2899" t="s">
        <v>5278</v>
      </c>
      <c r="J2899" t="s">
        <v>5924</v>
      </c>
      <c r="K2899" t="s">
        <v>5280</v>
      </c>
      <c r="L2899" s="3">
        <v>45405.916666666657</v>
      </c>
      <c r="M2899" s="3">
        <v>45298.958333333343</v>
      </c>
      <c r="N2899" t="s">
        <v>14907</v>
      </c>
      <c r="O2899" t="b">
        <v>0</v>
      </c>
      <c r="P2899" t="str">
        <f t="shared" si="45"/>
        <v>A89_49074</v>
      </c>
    </row>
    <row r="2900" spans="1:16" x14ac:dyDescent="0.3">
      <c r="A2900" t="s">
        <v>5271</v>
      </c>
      <c r="B2900" t="s">
        <v>5731</v>
      </c>
      <c r="C2900" t="s">
        <v>5592</v>
      </c>
      <c r="D2900" t="s">
        <v>5274</v>
      </c>
      <c r="E2900" t="s">
        <v>14908</v>
      </c>
      <c r="F2900" t="s">
        <v>14909</v>
      </c>
      <c r="G2900" t="s">
        <v>14910</v>
      </c>
      <c r="H2900" t="s">
        <v>3066</v>
      </c>
      <c r="I2900" t="s">
        <v>5278</v>
      </c>
      <c r="J2900" t="s">
        <v>14911</v>
      </c>
      <c r="K2900" t="s">
        <v>5280</v>
      </c>
      <c r="L2900" s="3">
        <v>45018.875</v>
      </c>
      <c r="M2900" s="3">
        <v>44621</v>
      </c>
      <c r="N2900" t="s">
        <v>14912</v>
      </c>
      <c r="O2900" t="b">
        <v>0</v>
      </c>
      <c r="P2900" t="str">
        <f t="shared" si="45"/>
        <v>A8A_24535</v>
      </c>
    </row>
    <row r="2901" spans="1:16" x14ac:dyDescent="0.3">
      <c r="A2901" t="s">
        <v>5271</v>
      </c>
      <c r="B2901" t="s">
        <v>12493</v>
      </c>
      <c r="C2901" t="s">
        <v>10736</v>
      </c>
      <c r="D2901" t="s">
        <v>5274</v>
      </c>
      <c r="E2901" t="s">
        <v>14908</v>
      </c>
      <c r="F2901" t="s">
        <v>14909</v>
      </c>
      <c r="G2901" t="s">
        <v>14850</v>
      </c>
      <c r="H2901" t="s">
        <v>2083</v>
      </c>
      <c r="I2901" t="s">
        <v>5278</v>
      </c>
      <c r="J2901" t="s">
        <v>14851</v>
      </c>
      <c r="K2901" t="s">
        <v>5280</v>
      </c>
      <c r="L2901" s="3">
        <v>44165</v>
      </c>
      <c r="M2901" s="3">
        <v>43894</v>
      </c>
      <c r="N2901" t="s">
        <v>14913</v>
      </c>
      <c r="O2901" t="b">
        <v>0</v>
      </c>
      <c r="P2901" t="str">
        <f t="shared" si="45"/>
        <v>A8A_24559</v>
      </c>
    </row>
    <row r="2902" spans="1:16" hidden="1" x14ac:dyDescent="0.3">
      <c r="A2902" t="s">
        <v>5271</v>
      </c>
      <c r="B2902" t="s">
        <v>6557</v>
      </c>
      <c r="C2902" t="s">
        <v>5566</v>
      </c>
      <c r="D2902" t="s">
        <v>5274</v>
      </c>
      <c r="E2902" t="s">
        <v>14908</v>
      </c>
      <c r="F2902" t="s">
        <v>14909</v>
      </c>
      <c r="G2902" t="s">
        <v>13482</v>
      </c>
      <c r="H2902" t="s">
        <v>3483</v>
      </c>
      <c r="I2902" t="s">
        <v>5290</v>
      </c>
      <c r="J2902" t="s">
        <v>13483</v>
      </c>
      <c r="K2902" t="s">
        <v>5280</v>
      </c>
      <c r="L2902" s="3">
        <v>44561.916666666657</v>
      </c>
      <c r="M2902" s="3">
        <v>44531</v>
      </c>
      <c r="N2902" t="s">
        <v>14914</v>
      </c>
      <c r="O2902" t="b">
        <v>0</v>
      </c>
      <c r="P2902" t="str">
        <f t="shared" si="45"/>
        <v>A8A_34411</v>
      </c>
    </row>
    <row r="2903" spans="1:16" x14ac:dyDescent="0.3">
      <c r="A2903" t="s">
        <v>5271</v>
      </c>
      <c r="B2903" t="s">
        <v>12368</v>
      </c>
      <c r="C2903" t="s">
        <v>6086</v>
      </c>
      <c r="D2903" t="s">
        <v>5274</v>
      </c>
      <c r="E2903" t="s">
        <v>14908</v>
      </c>
      <c r="F2903" t="s">
        <v>14909</v>
      </c>
      <c r="G2903" t="s">
        <v>13011</v>
      </c>
      <c r="H2903" t="s">
        <v>1873</v>
      </c>
      <c r="I2903" t="s">
        <v>5278</v>
      </c>
      <c r="J2903" t="s">
        <v>13012</v>
      </c>
      <c r="K2903" t="s">
        <v>5280</v>
      </c>
      <c r="L2903" s="3">
        <v>45473.875</v>
      </c>
      <c r="M2903" s="3">
        <v>45352</v>
      </c>
      <c r="N2903" t="s">
        <v>14915</v>
      </c>
      <c r="O2903" t="b">
        <v>0</v>
      </c>
      <c r="P2903" t="str">
        <f t="shared" si="45"/>
        <v>A8A_24561</v>
      </c>
    </row>
    <row r="2904" spans="1:16" x14ac:dyDescent="0.3">
      <c r="A2904" t="s">
        <v>5271</v>
      </c>
      <c r="B2904" t="s">
        <v>14916</v>
      </c>
      <c r="C2904" t="s">
        <v>6298</v>
      </c>
      <c r="D2904" t="s">
        <v>5274</v>
      </c>
      <c r="E2904" t="s">
        <v>14917</v>
      </c>
      <c r="F2904" t="s">
        <v>14918</v>
      </c>
      <c r="G2904" t="s">
        <v>14479</v>
      </c>
      <c r="H2904" t="s">
        <v>1877</v>
      </c>
      <c r="I2904" t="s">
        <v>5278</v>
      </c>
      <c r="J2904" t="s">
        <v>14480</v>
      </c>
      <c r="K2904" t="s">
        <v>5280</v>
      </c>
      <c r="L2904" s="3">
        <v>44514.916666666657</v>
      </c>
      <c r="M2904" s="3">
        <v>44470</v>
      </c>
      <c r="N2904" t="s">
        <v>14919</v>
      </c>
      <c r="O2904" t="b">
        <v>0</v>
      </c>
      <c r="P2904" t="str">
        <f t="shared" si="45"/>
        <v>A8C_25068</v>
      </c>
    </row>
    <row r="2905" spans="1:16" hidden="1" x14ac:dyDescent="0.3">
      <c r="A2905" t="s">
        <v>5271</v>
      </c>
      <c r="B2905" t="s">
        <v>5272</v>
      </c>
      <c r="C2905" t="s">
        <v>6632</v>
      </c>
      <c r="D2905" t="s">
        <v>5274</v>
      </c>
      <c r="E2905" t="s">
        <v>14917</v>
      </c>
      <c r="F2905" t="s">
        <v>14918</v>
      </c>
      <c r="G2905" t="s">
        <v>10388</v>
      </c>
      <c r="H2905" t="s">
        <v>1881</v>
      </c>
      <c r="I2905" t="s">
        <v>5278</v>
      </c>
      <c r="J2905" t="s">
        <v>10389</v>
      </c>
      <c r="K2905" t="s">
        <v>5280</v>
      </c>
      <c r="L2905" s="3">
        <v>132320.99116730061</v>
      </c>
      <c r="M2905" s="3">
        <v>45566</v>
      </c>
      <c r="N2905" t="s">
        <v>14920</v>
      </c>
      <c r="O2905" t="b">
        <v>1</v>
      </c>
      <c r="P2905" t="str">
        <f t="shared" si="45"/>
        <v>A8C_25379</v>
      </c>
    </row>
    <row r="2906" spans="1:16" hidden="1" x14ac:dyDescent="0.3">
      <c r="A2906" t="s">
        <v>5271</v>
      </c>
      <c r="B2906" t="s">
        <v>14921</v>
      </c>
      <c r="C2906" t="s">
        <v>14922</v>
      </c>
      <c r="D2906" t="s">
        <v>5274</v>
      </c>
      <c r="E2906" t="s">
        <v>14917</v>
      </c>
      <c r="F2906" t="s">
        <v>14918</v>
      </c>
      <c r="G2906" t="s">
        <v>9933</v>
      </c>
      <c r="H2906" t="s">
        <v>1879</v>
      </c>
      <c r="I2906" t="s">
        <v>5290</v>
      </c>
      <c r="J2906" t="s">
        <v>9934</v>
      </c>
      <c r="K2906" t="s">
        <v>5280</v>
      </c>
      <c r="L2906" s="3">
        <v>81692.416666666672</v>
      </c>
      <c r="M2906" s="3">
        <v>45537.927083333343</v>
      </c>
      <c r="N2906" t="s">
        <v>14923</v>
      </c>
      <c r="O2906" t="b">
        <v>1</v>
      </c>
      <c r="P2906" t="str">
        <f t="shared" si="45"/>
        <v>A8C_25270</v>
      </c>
    </row>
    <row r="2907" spans="1:16" hidden="1" x14ac:dyDescent="0.3">
      <c r="A2907" t="s">
        <v>5271</v>
      </c>
      <c r="B2907" t="s">
        <v>14921</v>
      </c>
      <c r="C2907" t="s">
        <v>14924</v>
      </c>
      <c r="D2907" t="s">
        <v>5274</v>
      </c>
      <c r="E2907" t="s">
        <v>14917</v>
      </c>
      <c r="F2907" t="s">
        <v>14918</v>
      </c>
      <c r="G2907" t="s">
        <v>14925</v>
      </c>
      <c r="H2907" t="s">
        <v>1883</v>
      </c>
      <c r="I2907" t="s">
        <v>5290</v>
      </c>
      <c r="J2907" t="s">
        <v>14926</v>
      </c>
      <c r="K2907" t="s">
        <v>5280</v>
      </c>
      <c r="L2907" s="3">
        <v>81692.416666666672</v>
      </c>
      <c r="M2907" s="3">
        <v>45536.916666666657</v>
      </c>
      <c r="N2907" t="s">
        <v>14927</v>
      </c>
      <c r="O2907" t="b">
        <v>1</v>
      </c>
      <c r="P2907" t="str">
        <f t="shared" si="45"/>
        <v>A8C_54540</v>
      </c>
    </row>
    <row r="2908" spans="1:16" hidden="1" x14ac:dyDescent="0.3">
      <c r="A2908" t="s">
        <v>5271</v>
      </c>
      <c r="B2908" t="s">
        <v>5272</v>
      </c>
      <c r="C2908" t="s">
        <v>7305</v>
      </c>
      <c r="D2908" t="s">
        <v>5274</v>
      </c>
      <c r="E2908" t="s">
        <v>14917</v>
      </c>
      <c r="F2908" t="s">
        <v>14918</v>
      </c>
      <c r="G2908" t="s">
        <v>14928</v>
      </c>
      <c r="H2908" t="s">
        <v>1885</v>
      </c>
      <c r="I2908" t="s">
        <v>5278</v>
      </c>
      <c r="J2908" t="s">
        <v>14929</v>
      </c>
      <c r="K2908" t="s">
        <v>5280</v>
      </c>
      <c r="L2908" s="3">
        <v>132320.99116730061</v>
      </c>
      <c r="M2908" s="3">
        <v>45544</v>
      </c>
      <c r="N2908" t="s">
        <v>14930</v>
      </c>
      <c r="O2908" t="b">
        <v>1</v>
      </c>
      <c r="P2908" t="str">
        <f t="shared" si="45"/>
        <v>A8C_56206</v>
      </c>
    </row>
    <row r="2909" spans="1:16" x14ac:dyDescent="0.3">
      <c r="A2909" t="s">
        <v>5271</v>
      </c>
      <c r="B2909" t="s">
        <v>14931</v>
      </c>
      <c r="C2909" t="s">
        <v>12761</v>
      </c>
      <c r="D2909" t="s">
        <v>5274</v>
      </c>
      <c r="E2909" t="s">
        <v>14932</v>
      </c>
      <c r="F2909" t="s">
        <v>14933</v>
      </c>
      <c r="G2909" t="s">
        <v>7898</v>
      </c>
      <c r="H2909" t="s">
        <v>1935</v>
      </c>
      <c r="I2909" t="s">
        <v>5278</v>
      </c>
      <c r="J2909" t="s">
        <v>7899</v>
      </c>
      <c r="K2909" t="s">
        <v>5280</v>
      </c>
      <c r="L2909" s="3">
        <v>45418.708333333343</v>
      </c>
      <c r="M2909" s="3">
        <v>45413.291666666657</v>
      </c>
      <c r="N2909" t="s">
        <v>14934</v>
      </c>
      <c r="O2909" t="b">
        <v>0</v>
      </c>
      <c r="P2909" t="str">
        <f t="shared" si="45"/>
        <v>A90_38982</v>
      </c>
    </row>
    <row r="2910" spans="1:16" x14ac:dyDescent="0.3">
      <c r="A2910" t="s">
        <v>5271</v>
      </c>
      <c r="B2910" t="s">
        <v>6417</v>
      </c>
      <c r="C2910" t="s">
        <v>6494</v>
      </c>
      <c r="D2910" t="s">
        <v>5274</v>
      </c>
      <c r="E2910" t="s">
        <v>14932</v>
      </c>
      <c r="F2910" t="s">
        <v>14933</v>
      </c>
      <c r="G2910" t="s">
        <v>7044</v>
      </c>
      <c r="H2910" t="s">
        <v>252</v>
      </c>
      <c r="I2910" t="s">
        <v>5278</v>
      </c>
      <c r="J2910" t="s">
        <v>7045</v>
      </c>
      <c r="K2910" t="s">
        <v>5280</v>
      </c>
      <c r="L2910" s="3">
        <v>45107.875</v>
      </c>
      <c r="M2910" s="3">
        <v>44562</v>
      </c>
      <c r="N2910" t="s">
        <v>14935</v>
      </c>
      <c r="O2910" t="b">
        <v>0</v>
      </c>
      <c r="P2910" t="str">
        <f t="shared" si="45"/>
        <v>A90_25233</v>
      </c>
    </row>
    <row r="2911" spans="1:16" x14ac:dyDescent="0.3">
      <c r="A2911" t="s">
        <v>5271</v>
      </c>
      <c r="B2911" t="s">
        <v>7961</v>
      </c>
      <c r="C2911" t="s">
        <v>5770</v>
      </c>
      <c r="D2911" t="s">
        <v>5274</v>
      </c>
      <c r="E2911" t="s">
        <v>14932</v>
      </c>
      <c r="F2911" t="s">
        <v>14933</v>
      </c>
      <c r="G2911" t="s">
        <v>7920</v>
      </c>
      <c r="H2911" t="s">
        <v>1889</v>
      </c>
      <c r="I2911" t="s">
        <v>5278</v>
      </c>
      <c r="J2911" t="s">
        <v>7921</v>
      </c>
      <c r="K2911" t="s">
        <v>5280</v>
      </c>
      <c r="L2911" s="3">
        <v>44170.5</v>
      </c>
      <c r="M2911" s="3">
        <v>43784.5</v>
      </c>
      <c r="N2911" t="s">
        <v>14936</v>
      </c>
      <c r="O2911" t="b">
        <v>0</v>
      </c>
      <c r="P2911" t="str">
        <f t="shared" si="45"/>
        <v>A90_25330</v>
      </c>
    </row>
    <row r="2912" spans="1:16" hidden="1" x14ac:dyDescent="0.3">
      <c r="A2912" t="s">
        <v>5271</v>
      </c>
      <c r="B2912" t="s">
        <v>14937</v>
      </c>
      <c r="C2912" t="s">
        <v>14938</v>
      </c>
      <c r="D2912" t="s">
        <v>5274</v>
      </c>
      <c r="E2912" t="s">
        <v>14932</v>
      </c>
      <c r="F2912" t="s">
        <v>14933</v>
      </c>
      <c r="G2912" t="s">
        <v>7927</v>
      </c>
      <c r="H2912" t="s">
        <v>425</v>
      </c>
      <c r="I2912" t="s">
        <v>5278</v>
      </c>
      <c r="J2912" t="s">
        <v>7928</v>
      </c>
      <c r="K2912" t="s">
        <v>5280</v>
      </c>
      <c r="L2912" s="3">
        <v>109939.0208333333</v>
      </c>
      <c r="M2912" s="3">
        <v>45157.958333333343</v>
      </c>
      <c r="N2912" t="s">
        <v>14939</v>
      </c>
      <c r="O2912" t="b">
        <v>1</v>
      </c>
      <c r="P2912" t="str">
        <f t="shared" si="45"/>
        <v>A90_25342</v>
      </c>
    </row>
    <row r="2913" spans="1:16" hidden="1" x14ac:dyDescent="0.3">
      <c r="A2913" t="s">
        <v>5271</v>
      </c>
      <c r="B2913" t="s">
        <v>5272</v>
      </c>
      <c r="C2913" t="s">
        <v>5634</v>
      </c>
      <c r="D2913" t="s">
        <v>5274</v>
      </c>
      <c r="E2913" t="s">
        <v>14932</v>
      </c>
      <c r="F2913" t="s">
        <v>14933</v>
      </c>
      <c r="G2913" t="s">
        <v>8125</v>
      </c>
      <c r="H2913" t="s">
        <v>1887</v>
      </c>
      <c r="I2913" t="s">
        <v>5278</v>
      </c>
      <c r="J2913" t="s">
        <v>8126</v>
      </c>
      <c r="K2913" t="s">
        <v>5280</v>
      </c>
      <c r="L2913" s="3">
        <v>132320.99116730061</v>
      </c>
      <c r="M2913" s="3">
        <v>45443</v>
      </c>
      <c r="N2913" t="s">
        <v>14940</v>
      </c>
      <c r="O2913" t="b">
        <v>1</v>
      </c>
      <c r="P2913" t="str">
        <f t="shared" si="45"/>
        <v>A90_25055</v>
      </c>
    </row>
    <row r="2914" spans="1:16" hidden="1" x14ac:dyDescent="0.3">
      <c r="A2914" t="s">
        <v>5271</v>
      </c>
      <c r="B2914" t="s">
        <v>5320</v>
      </c>
      <c r="C2914" t="s">
        <v>5794</v>
      </c>
      <c r="D2914" t="s">
        <v>5274</v>
      </c>
      <c r="E2914" t="s">
        <v>14932</v>
      </c>
      <c r="F2914" t="s">
        <v>14933</v>
      </c>
      <c r="G2914" t="s">
        <v>14941</v>
      </c>
      <c r="H2914" t="s">
        <v>1891</v>
      </c>
      <c r="I2914" t="s">
        <v>5278</v>
      </c>
      <c r="J2914" t="s">
        <v>14942</v>
      </c>
      <c r="K2914" t="s">
        <v>5280</v>
      </c>
      <c r="L2914" s="3">
        <v>132320.99116730061</v>
      </c>
      <c r="M2914" s="3">
        <v>45438</v>
      </c>
      <c r="N2914" t="s">
        <v>14943</v>
      </c>
      <c r="O2914" t="b">
        <v>1</v>
      </c>
      <c r="P2914" t="str">
        <f t="shared" si="45"/>
        <v>A90_54482</v>
      </c>
    </row>
    <row r="2915" spans="1:16" x14ac:dyDescent="0.3">
      <c r="A2915" t="s">
        <v>5271</v>
      </c>
      <c r="B2915" t="s">
        <v>7617</v>
      </c>
      <c r="C2915" t="s">
        <v>5618</v>
      </c>
      <c r="D2915" t="s">
        <v>5274</v>
      </c>
      <c r="E2915" t="s">
        <v>14932</v>
      </c>
      <c r="F2915" t="s">
        <v>14933</v>
      </c>
      <c r="G2915" t="s">
        <v>7935</v>
      </c>
      <c r="H2915" t="s">
        <v>872</v>
      </c>
      <c r="I2915" t="s">
        <v>5278</v>
      </c>
      <c r="J2915" t="s">
        <v>7936</v>
      </c>
      <c r="K2915" t="s">
        <v>5280</v>
      </c>
      <c r="L2915" s="3">
        <v>45503.875</v>
      </c>
      <c r="M2915" s="3">
        <v>45474</v>
      </c>
      <c r="N2915" t="s">
        <v>14944</v>
      </c>
      <c r="O2915" t="b">
        <v>0</v>
      </c>
      <c r="P2915" t="str">
        <f t="shared" si="45"/>
        <v>A90_54959</v>
      </c>
    </row>
    <row r="2916" spans="1:16" x14ac:dyDescent="0.3">
      <c r="A2916" t="s">
        <v>5271</v>
      </c>
      <c r="B2916" t="s">
        <v>10050</v>
      </c>
      <c r="C2916" t="s">
        <v>5531</v>
      </c>
      <c r="D2916" t="s">
        <v>5274</v>
      </c>
      <c r="E2916" t="s">
        <v>14945</v>
      </c>
      <c r="F2916" t="s">
        <v>14946</v>
      </c>
      <c r="G2916" t="s">
        <v>7026</v>
      </c>
      <c r="H2916" t="s">
        <v>1440</v>
      </c>
      <c r="I2916" t="s">
        <v>5278</v>
      </c>
      <c r="J2916" t="s">
        <v>7027</v>
      </c>
      <c r="K2916" t="s">
        <v>5280</v>
      </c>
      <c r="L2916" s="3">
        <v>45186.875</v>
      </c>
      <c r="M2916" s="3">
        <v>44935</v>
      </c>
      <c r="N2916" t="s">
        <v>14947</v>
      </c>
      <c r="O2916" t="b">
        <v>0</v>
      </c>
      <c r="P2916" t="str">
        <f t="shared" si="45"/>
        <v>A91_41356</v>
      </c>
    </row>
    <row r="2917" spans="1:16" hidden="1" x14ac:dyDescent="0.3">
      <c r="A2917" t="s">
        <v>5271</v>
      </c>
      <c r="B2917" t="s">
        <v>5272</v>
      </c>
      <c r="C2917" t="s">
        <v>6810</v>
      </c>
      <c r="D2917" t="s">
        <v>5274</v>
      </c>
      <c r="E2917" t="s">
        <v>14945</v>
      </c>
      <c r="F2917" t="s">
        <v>14946</v>
      </c>
      <c r="G2917" t="s">
        <v>14948</v>
      </c>
      <c r="H2917" t="s">
        <v>1893</v>
      </c>
      <c r="I2917" t="s">
        <v>5278</v>
      </c>
      <c r="J2917" t="s">
        <v>14949</v>
      </c>
      <c r="K2917" t="s">
        <v>5280</v>
      </c>
      <c r="L2917" s="3">
        <v>132320.99116730061</v>
      </c>
      <c r="M2917" s="3">
        <v>45187</v>
      </c>
      <c r="N2917" t="s">
        <v>14950</v>
      </c>
      <c r="O2917" t="b">
        <v>1</v>
      </c>
      <c r="P2917" t="str">
        <f t="shared" si="45"/>
        <v>A91_25084</v>
      </c>
    </row>
    <row r="2918" spans="1:16" hidden="1" x14ac:dyDescent="0.3">
      <c r="A2918" t="s">
        <v>5271</v>
      </c>
      <c r="B2918" t="s">
        <v>5320</v>
      </c>
      <c r="C2918" t="s">
        <v>6086</v>
      </c>
      <c r="D2918" t="s">
        <v>5274</v>
      </c>
      <c r="E2918" t="s">
        <v>14951</v>
      </c>
      <c r="F2918" t="s">
        <v>14952</v>
      </c>
      <c r="G2918" t="s">
        <v>5558</v>
      </c>
      <c r="H2918" t="s">
        <v>1895</v>
      </c>
      <c r="I2918" t="s">
        <v>5278</v>
      </c>
      <c r="J2918" t="s">
        <v>5559</v>
      </c>
      <c r="K2918" t="s">
        <v>5280</v>
      </c>
      <c r="L2918" s="3">
        <v>132320.99116730061</v>
      </c>
      <c r="M2918" s="3">
        <v>45352</v>
      </c>
      <c r="N2918" t="s">
        <v>14953</v>
      </c>
      <c r="O2918" t="b">
        <v>1</v>
      </c>
      <c r="P2918" t="str">
        <f t="shared" si="45"/>
        <v>A92_36778</v>
      </c>
    </row>
    <row r="2919" spans="1:16" x14ac:dyDescent="0.3">
      <c r="A2919" t="s">
        <v>5271</v>
      </c>
      <c r="B2919" t="s">
        <v>14954</v>
      </c>
      <c r="C2919" t="s">
        <v>6432</v>
      </c>
      <c r="D2919" t="s">
        <v>5274</v>
      </c>
      <c r="E2919" t="s">
        <v>14951</v>
      </c>
      <c r="F2919" t="s">
        <v>14952</v>
      </c>
      <c r="G2919" t="s">
        <v>12833</v>
      </c>
      <c r="H2919" t="s">
        <v>1576</v>
      </c>
      <c r="I2919" t="s">
        <v>5278</v>
      </c>
      <c r="J2919" t="s">
        <v>12834</v>
      </c>
      <c r="K2919" t="s">
        <v>5280</v>
      </c>
      <c r="L2919" s="3">
        <v>45221.895833333343</v>
      </c>
      <c r="M2919" s="3">
        <v>45169.916666666657</v>
      </c>
      <c r="N2919" t="s">
        <v>14955</v>
      </c>
      <c r="O2919" t="b">
        <v>0</v>
      </c>
      <c r="P2919" t="str">
        <f t="shared" si="45"/>
        <v>A92_32343</v>
      </c>
    </row>
    <row r="2920" spans="1:16" x14ac:dyDescent="0.3">
      <c r="A2920" t="s">
        <v>5271</v>
      </c>
      <c r="B2920" t="s">
        <v>9701</v>
      </c>
      <c r="C2920" t="s">
        <v>5965</v>
      </c>
      <c r="D2920" t="s">
        <v>5274</v>
      </c>
      <c r="E2920" t="s">
        <v>14951</v>
      </c>
      <c r="F2920" t="s">
        <v>14952</v>
      </c>
      <c r="G2920" t="s">
        <v>5707</v>
      </c>
      <c r="H2920" t="s">
        <v>59</v>
      </c>
      <c r="I2920" t="s">
        <v>5278</v>
      </c>
      <c r="J2920" t="s">
        <v>5708</v>
      </c>
      <c r="K2920" t="s">
        <v>5280</v>
      </c>
      <c r="L2920" s="3">
        <v>44985.916666666657</v>
      </c>
      <c r="M2920" s="3">
        <v>44936</v>
      </c>
      <c r="N2920" t="s">
        <v>14956</v>
      </c>
      <c r="O2920" t="b">
        <v>0</v>
      </c>
      <c r="P2920" t="str">
        <f t="shared" si="45"/>
        <v>A92_41991</v>
      </c>
    </row>
    <row r="2921" spans="1:16" hidden="1" x14ac:dyDescent="0.3">
      <c r="A2921" t="s">
        <v>5271</v>
      </c>
      <c r="B2921" t="s">
        <v>5320</v>
      </c>
      <c r="C2921" t="s">
        <v>5553</v>
      </c>
      <c r="D2921" t="s">
        <v>5274</v>
      </c>
      <c r="E2921" t="s">
        <v>14957</v>
      </c>
      <c r="F2921" t="s">
        <v>14958</v>
      </c>
      <c r="G2921" t="s">
        <v>14959</v>
      </c>
      <c r="H2921" t="s">
        <v>1897</v>
      </c>
      <c r="I2921" t="s">
        <v>5278</v>
      </c>
      <c r="J2921" t="s">
        <v>14960</v>
      </c>
      <c r="K2921" t="s">
        <v>5280</v>
      </c>
      <c r="L2921" s="3">
        <v>132320.99116730061</v>
      </c>
      <c r="M2921" s="3">
        <v>44214</v>
      </c>
      <c r="N2921" t="s">
        <v>14961</v>
      </c>
      <c r="O2921" t="b">
        <v>1</v>
      </c>
      <c r="P2921" t="str">
        <f t="shared" si="45"/>
        <v>A93_25750</v>
      </c>
    </row>
    <row r="2922" spans="1:16" x14ac:dyDescent="0.3">
      <c r="A2922" t="s">
        <v>5271</v>
      </c>
      <c r="B2922" t="s">
        <v>11511</v>
      </c>
      <c r="C2922" t="s">
        <v>11512</v>
      </c>
      <c r="D2922" t="s">
        <v>5274</v>
      </c>
      <c r="E2922" t="s">
        <v>14957</v>
      </c>
      <c r="F2922" t="s">
        <v>14958</v>
      </c>
      <c r="G2922" t="s">
        <v>11528</v>
      </c>
      <c r="H2922" t="s">
        <v>2288</v>
      </c>
      <c r="I2922" t="s">
        <v>5278</v>
      </c>
      <c r="J2922" t="s">
        <v>11529</v>
      </c>
      <c r="K2922" t="s">
        <v>5280</v>
      </c>
      <c r="L2922" s="3">
        <v>45556.416666666657</v>
      </c>
      <c r="M2922" s="3">
        <v>45543.416666666657</v>
      </c>
      <c r="N2922" t="s">
        <v>14962</v>
      </c>
      <c r="O2922" t="b">
        <v>0</v>
      </c>
      <c r="P2922" t="str">
        <f t="shared" si="45"/>
        <v>A93_54914</v>
      </c>
    </row>
    <row r="2923" spans="1:16" x14ac:dyDescent="0.3">
      <c r="A2923" t="s">
        <v>5271</v>
      </c>
      <c r="B2923" t="s">
        <v>14963</v>
      </c>
      <c r="C2923" t="s">
        <v>6298</v>
      </c>
      <c r="D2923" t="s">
        <v>5274</v>
      </c>
      <c r="E2923" t="s">
        <v>14964</v>
      </c>
      <c r="F2923" t="s">
        <v>14965</v>
      </c>
      <c r="G2923" t="s">
        <v>14666</v>
      </c>
      <c r="H2923" t="s">
        <v>2687</v>
      </c>
      <c r="I2923" t="s">
        <v>5278</v>
      </c>
      <c r="J2923" t="s">
        <v>14667</v>
      </c>
      <c r="K2923" t="s">
        <v>5280</v>
      </c>
      <c r="L2923" s="3">
        <v>44844.875</v>
      </c>
      <c r="M2923" s="3">
        <v>44470</v>
      </c>
      <c r="N2923" t="s">
        <v>14966</v>
      </c>
      <c r="O2923" t="b">
        <v>0</v>
      </c>
      <c r="P2923" t="str">
        <f t="shared" si="45"/>
        <v>A97_25692</v>
      </c>
    </row>
    <row r="2924" spans="1:16" hidden="1" x14ac:dyDescent="0.3">
      <c r="A2924" t="s">
        <v>5271</v>
      </c>
      <c r="B2924" t="s">
        <v>6643</v>
      </c>
      <c r="C2924" t="s">
        <v>14967</v>
      </c>
      <c r="D2924" t="s">
        <v>5274</v>
      </c>
      <c r="E2924" t="s">
        <v>14964</v>
      </c>
      <c r="F2924" t="s">
        <v>14965</v>
      </c>
      <c r="G2924" t="s">
        <v>14968</v>
      </c>
      <c r="H2924" t="s">
        <v>1899</v>
      </c>
      <c r="I2924" t="s">
        <v>5278</v>
      </c>
      <c r="J2924" t="s">
        <v>14969</v>
      </c>
      <c r="K2924" t="s">
        <v>5280</v>
      </c>
      <c r="L2924" s="3">
        <v>73415.020833333328</v>
      </c>
      <c r="M2924" s="3">
        <v>44844.958333333343</v>
      </c>
      <c r="N2924" t="s">
        <v>14970</v>
      </c>
      <c r="O2924" t="b">
        <v>1</v>
      </c>
      <c r="P2924" t="str">
        <f t="shared" si="45"/>
        <v>A97_24678</v>
      </c>
    </row>
    <row r="2925" spans="1:16" x14ac:dyDescent="0.3">
      <c r="A2925" t="s">
        <v>5271</v>
      </c>
      <c r="B2925" t="s">
        <v>8181</v>
      </c>
      <c r="C2925" t="s">
        <v>5770</v>
      </c>
      <c r="D2925" t="s">
        <v>5274</v>
      </c>
      <c r="E2925" t="s">
        <v>14971</v>
      </c>
      <c r="F2925" t="s">
        <v>14972</v>
      </c>
      <c r="G2925" t="s">
        <v>12932</v>
      </c>
      <c r="H2925" t="s">
        <v>1422</v>
      </c>
      <c r="I2925" t="s">
        <v>5278</v>
      </c>
      <c r="J2925" t="s">
        <v>12933</v>
      </c>
      <c r="K2925" t="s">
        <v>5280</v>
      </c>
      <c r="L2925" s="3">
        <v>43895.5</v>
      </c>
      <c r="M2925" s="3">
        <v>43784.5</v>
      </c>
      <c r="N2925" t="s">
        <v>14973</v>
      </c>
      <c r="O2925" t="b">
        <v>0</v>
      </c>
      <c r="P2925" t="str">
        <f t="shared" si="45"/>
        <v>A98_26723</v>
      </c>
    </row>
    <row r="2926" spans="1:16" x14ac:dyDescent="0.3">
      <c r="A2926" t="s">
        <v>5271</v>
      </c>
      <c r="B2926" t="s">
        <v>5921</v>
      </c>
      <c r="C2926" t="s">
        <v>14192</v>
      </c>
      <c r="D2926" t="s">
        <v>5274</v>
      </c>
      <c r="E2926" t="s">
        <v>14971</v>
      </c>
      <c r="F2926" t="s">
        <v>14972</v>
      </c>
      <c r="G2926" t="s">
        <v>12537</v>
      </c>
      <c r="H2926" t="s">
        <v>1901</v>
      </c>
      <c r="I2926" t="s">
        <v>5278</v>
      </c>
      <c r="J2926" t="s">
        <v>12538</v>
      </c>
      <c r="K2926" t="s">
        <v>5280</v>
      </c>
      <c r="L2926" s="3">
        <v>45499.416666666657</v>
      </c>
      <c r="M2926" s="3">
        <v>45497.416666666657</v>
      </c>
      <c r="N2926" t="s">
        <v>14974</v>
      </c>
      <c r="O2926" t="b">
        <v>0</v>
      </c>
      <c r="P2926" t="str">
        <f t="shared" si="45"/>
        <v>A98_24932</v>
      </c>
    </row>
    <row r="2927" spans="1:16" hidden="1" x14ac:dyDescent="0.3">
      <c r="A2927" t="s">
        <v>5271</v>
      </c>
      <c r="B2927" t="s">
        <v>5998</v>
      </c>
      <c r="C2927" t="s">
        <v>5321</v>
      </c>
      <c r="D2927" t="s">
        <v>5274</v>
      </c>
      <c r="E2927" t="s">
        <v>14971</v>
      </c>
      <c r="F2927" t="s">
        <v>14972</v>
      </c>
      <c r="G2927" t="s">
        <v>12641</v>
      </c>
      <c r="H2927" t="s">
        <v>3456</v>
      </c>
      <c r="I2927" t="s">
        <v>5290</v>
      </c>
      <c r="J2927" t="s">
        <v>12642</v>
      </c>
      <c r="K2927" t="s">
        <v>5280</v>
      </c>
      <c r="L2927" s="3">
        <v>44340</v>
      </c>
      <c r="M2927" s="3">
        <v>43784</v>
      </c>
      <c r="N2927" t="s">
        <v>14975</v>
      </c>
      <c r="O2927" t="b">
        <v>0</v>
      </c>
      <c r="P2927" t="str">
        <f t="shared" si="45"/>
        <v>A98_25011</v>
      </c>
    </row>
    <row r="2928" spans="1:16" hidden="1" x14ac:dyDescent="0.3">
      <c r="A2928" t="s">
        <v>5271</v>
      </c>
      <c r="B2928" t="s">
        <v>8693</v>
      </c>
      <c r="C2928" t="s">
        <v>8694</v>
      </c>
      <c r="D2928" t="s">
        <v>5274</v>
      </c>
      <c r="E2928" t="s">
        <v>14971</v>
      </c>
      <c r="F2928" t="s">
        <v>14972</v>
      </c>
      <c r="G2928" t="s">
        <v>8695</v>
      </c>
      <c r="H2928" t="s">
        <v>4619</v>
      </c>
      <c r="I2928" t="s">
        <v>5290</v>
      </c>
      <c r="J2928" t="s">
        <v>8696</v>
      </c>
      <c r="K2928" t="s">
        <v>5280</v>
      </c>
      <c r="L2928" s="3">
        <v>44324.875</v>
      </c>
      <c r="M2928" s="3">
        <v>44312</v>
      </c>
      <c r="N2928" t="s">
        <v>14976</v>
      </c>
      <c r="O2928" t="b">
        <v>0</v>
      </c>
      <c r="P2928" t="str">
        <f t="shared" si="45"/>
        <v>A98_33243</v>
      </c>
    </row>
    <row r="2929" spans="1:16" hidden="1" x14ac:dyDescent="0.3">
      <c r="A2929" t="s">
        <v>5271</v>
      </c>
      <c r="B2929" t="s">
        <v>5272</v>
      </c>
      <c r="C2929" t="s">
        <v>7214</v>
      </c>
      <c r="D2929" t="s">
        <v>5274</v>
      </c>
      <c r="E2929" t="s">
        <v>14971</v>
      </c>
      <c r="F2929" t="s">
        <v>14972</v>
      </c>
      <c r="G2929" t="s">
        <v>8677</v>
      </c>
      <c r="H2929" t="s">
        <v>1905</v>
      </c>
      <c r="I2929" t="s">
        <v>5278</v>
      </c>
      <c r="J2929" t="s">
        <v>8678</v>
      </c>
      <c r="K2929" t="s">
        <v>5280</v>
      </c>
      <c r="L2929" s="3">
        <v>132320.99116730061</v>
      </c>
      <c r="M2929" s="3">
        <v>45299</v>
      </c>
      <c r="N2929" t="s">
        <v>14977</v>
      </c>
      <c r="O2929" t="b">
        <v>1</v>
      </c>
      <c r="P2929" t="str">
        <f t="shared" si="45"/>
        <v>A98_49835</v>
      </c>
    </row>
    <row r="2930" spans="1:16" x14ac:dyDescent="0.3">
      <c r="A2930" t="s">
        <v>5271</v>
      </c>
      <c r="B2930" t="s">
        <v>11494</v>
      </c>
      <c r="C2930" t="s">
        <v>6838</v>
      </c>
      <c r="D2930" t="s">
        <v>5274</v>
      </c>
      <c r="E2930" t="s">
        <v>14971</v>
      </c>
      <c r="F2930" t="s">
        <v>14972</v>
      </c>
      <c r="G2930" t="s">
        <v>8832</v>
      </c>
      <c r="H2930" t="s">
        <v>1903</v>
      </c>
      <c r="I2930" t="s">
        <v>5278</v>
      </c>
      <c r="J2930" t="s">
        <v>8833</v>
      </c>
      <c r="K2930" t="s">
        <v>5280</v>
      </c>
      <c r="L2930" s="3">
        <v>45461.416666666657</v>
      </c>
      <c r="M2930" s="3">
        <v>45456.416666666657</v>
      </c>
      <c r="N2930" t="s">
        <v>14978</v>
      </c>
      <c r="O2930" t="b">
        <v>0</v>
      </c>
      <c r="P2930" t="str">
        <f t="shared" si="45"/>
        <v>A98_49599</v>
      </c>
    </row>
    <row r="2931" spans="1:16" x14ac:dyDescent="0.3">
      <c r="A2931" t="s">
        <v>5271</v>
      </c>
      <c r="B2931" t="s">
        <v>5506</v>
      </c>
      <c r="C2931" t="s">
        <v>5308</v>
      </c>
      <c r="D2931" t="s">
        <v>5274</v>
      </c>
      <c r="E2931" t="s">
        <v>14979</v>
      </c>
      <c r="F2931" t="s">
        <v>14980</v>
      </c>
      <c r="G2931" t="s">
        <v>8243</v>
      </c>
      <c r="H2931" t="s">
        <v>1397</v>
      </c>
      <c r="I2931" t="s">
        <v>5278</v>
      </c>
      <c r="J2931" t="s">
        <v>8244</v>
      </c>
      <c r="K2931" t="s">
        <v>5280</v>
      </c>
      <c r="L2931" s="3">
        <v>44012.5</v>
      </c>
      <c r="M2931" s="3">
        <v>43983.5</v>
      </c>
      <c r="N2931" t="s">
        <v>14981</v>
      </c>
      <c r="O2931" t="b">
        <v>0</v>
      </c>
      <c r="P2931" t="str">
        <f t="shared" si="45"/>
        <v>A9C_31062</v>
      </c>
    </row>
    <row r="2932" spans="1:16" hidden="1" x14ac:dyDescent="0.3">
      <c r="A2932" t="s">
        <v>5271</v>
      </c>
      <c r="B2932" t="s">
        <v>5592</v>
      </c>
      <c r="C2932" t="s">
        <v>5566</v>
      </c>
      <c r="D2932" t="s">
        <v>5274</v>
      </c>
      <c r="E2932" t="s">
        <v>14979</v>
      </c>
      <c r="F2932" t="s">
        <v>14980</v>
      </c>
      <c r="G2932" t="s">
        <v>9933</v>
      </c>
      <c r="H2932" t="s">
        <v>1879</v>
      </c>
      <c r="I2932" t="s">
        <v>5290</v>
      </c>
      <c r="J2932" t="s">
        <v>9934</v>
      </c>
      <c r="K2932" t="s">
        <v>5280</v>
      </c>
      <c r="L2932" s="3">
        <v>44621</v>
      </c>
      <c r="M2932" s="3">
        <v>44531</v>
      </c>
      <c r="N2932" t="s">
        <v>14982</v>
      </c>
      <c r="O2932" t="b">
        <v>0</v>
      </c>
      <c r="P2932" t="str">
        <f t="shared" si="45"/>
        <v>A9C_25270</v>
      </c>
    </row>
    <row r="2933" spans="1:16" hidden="1" x14ac:dyDescent="0.3">
      <c r="A2933" t="s">
        <v>5271</v>
      </c>
      <c r="B2933" t="s">
        <v>7145</v>
      </c>
      <c r="C2933" t="s">
        <v>11089</v>
      </c>
      <c r="D2933" t="s">
        <v>5274</v>
      </c>
      <c r="E2933" t="s">
        <v>14979</v>
      </c>
      <c r="F2933" t="s">
        <v>14980</v>
      </c>
      <c r="G2933" t="s">
        <v>8261</v>
      </c>
      <c r="H2933" t="s">
        <v>484</v>
      </c>
      <c r="I2933" t="s">
        <v>5290</v>
      </c>
      <c r="J2933" t="s">
        <v>8262</v>
      </c>
      <c r="K2933" t="s">
        <v>5280</v>
      </c>
      <c r="L2933" s="3">
        <v>45294</v>
      </c>
      <c r="M2933" s="3">
        <v>45236</v>
      </c>
      <c r="N2933" t="s">
        <v>14983</v>
      </c>
      <c r="O2933" t="b">
        <v>0</v>
      </c>
      <c r="P2933" t="str">
        <f t="shared" si="45"/>
        <v>A9C_49318</v>
      </c>
    </row>
    <row r="2934" spans="1:16" x14ac:dyDescent="0.3">
      <c r="A2934" t="s">
        <v>5271</v>
      </c>
      <c r="B2934" t="s">
        <v>14984</v>
      </c>
      <c r="C2934" t="s">
        <v>5581</v>
      </c>
      <c r="D2934" t="s">
        <v>5274</v>
      </c>
      <c r="E2934" t="s">
        <v>14979</v>
      </c>
      <c r="F2934" t="s">
        <v>14980</v>
      </c>
      <c r="G2934" t="s">
        <v>7261</v>
      </c>
      <c r="H2934" t="s">
        <v>482</v>
      </c>
      <c r="I2934" t="s">
        <v>5278</v>
      </c>
      <c r="J2934" t="s">
        <v>7262</v>
      </c>
      <c r="K2934" t="s">
        <v>5280</v>
      </c>
      <c r="L2934" s="3">
        <v>45235</v>
      </c>
      <c r="M2934" s="3">
        <v>45110</v>
      </c>
      <c r="N2934" t="s">
        <v>14985</v>
      </c>
      <c r="O2934" t="b">
        <v>0</v>
      </c>
      <c r="P2934" t="str">
        <f t="shared" si="45"/>
        <v>A9C_49144</v>
      </c>
    </row>
    <row r="2935" spans="1:16" hidden="1" x14ac:dyDescent="0.3">
      <c r="A2935" t="s">
        <v>5271</v>
      </c>
      <c r="B2935" t="s">
        <v>5674</v>
      </c>
      <c r="C2935" t="s">
        <v>5538</v>
      </c>
      <c r="D2935" t="s">
        <v>5274</v>
      </c>
      <c r="E2935" t="s">
        <v>14986</v>
      </c>
      <c r="F2935" t="s">
        <v>14987</v>
      </c>
      <c r="G2935" t="s">
        <v>5757</v>
      </c>
      <c r="H2935" t="s">
        <v>67</v>
      </c>
      <c r="I2935" t="s">
        <v>5290</v>
      </c>
      <c r="J2935" t="s">
        <v>5758</v>
      </c>
      <c r="K2935" t="s">
        <v>5280</v>
      </c>
      <c r="L2935" s="3">
        <v>44972</v>
      </c>
      <c r="M2935" s="3">
        <v>44652</v>
      </c>
      <c r="N2935" t="s">
        <v>14988</v>
      </c>
      <c r="O2935" t="b">
        <v>0</v>
      </c>
      <c r="P2935" t="str">
        <f t="shared" si="45"/>
        <v>A9D_36959</v>
      </c>
    </row>
    <row r="2936" spans="1:16" hidden="1" x14ac:dyDescent="0.3">
      <c r="A2936" t="s">
        <v>5271</v>
      </c>
      <c r="B2936" t="s">
        <v>5272</v>
      </c>
      <c r="C2936" t="s">
        <v>12419</v>
      </c>
      <c r="D2936" t="s">
        <v>5274</v>
      </c>
      <c r="E2936" t="s">
        <v>14989</v>
      </c>
      <c r="F2936" t="s">
        <v>14990</v>
      </c>
      <c r="G2936" t="s">
        <v>14991</v>
      </c>
      <c r="H2936" t="s">
        <v>1911</v>
      </c>
      <c r="I2936" t="s">
        <v>5278</v>
      </c>
      <c r="J2936" t="s">
        <v>14992</v>
      </c>
      <c r="K2936" t="s">
        <v>5280</v>
      </c>
      <c r="L2936" s="3">
        <v>132320.99116730061</v>
      </c>
      <c r="M2936" s="3">
        <v>44487</v>
      </c>
      <c r="N2936" t="s">
        <v>14993</v>
      </c>
      <c r="O2936" t="b">
        <v>1</v>
      </c>
      <c r="P2936" t="str">
        <f t="shared" si="45"/>
        <v>AA7_36857</v>
      </c>
    </row>
    <row r="2937" spans="1:16" hidden="1" x14ac:dyDescent="0.3">
      <c r="A2937" t="s">
        <v>5271</v>
      </c>
      <c r="B2937" t="s">
        <v>5272</v>
      </c>
      <c r="C2937" t="s">
        <v>14994</v>
      </c>
      <c r="D2937" t="s">
        <v>5274</v>
      </c>
      <c r="E2937" t="s">
        <v>14989</v>
      </c>
      <c r="F2937" t="s">
        <v>14990</v>
      </c>
      <c r="G2937" t="s">
        <v>14995</v>
      </c>
      <c r="H2937" t="s">
        <v>1907</v>
      </c>
      <c r="I2937" t="s">
        <v>5278</v>
      </c>
      <c r="J2937" t="s">
        <v>14996</v>
      </c>
      <c r="K2937" t="s">
        <v>5280</v>
      </c>
      <c r="L2937" s="3">
        <v>132320.99116730061</v>
      </c>
      <c r="M2937" s="3">
        <v>45550</v>
      </c>
      <c r="N2937" t="s">
        <v>14997</v>
      </c>
      <c r="O2937" t="b">
        <v>1</v>
      </c>
      <c r="P2937" t="str">
        <f t="shared" si="45"/>
        <v>AA7_25236</v>
      </c>
    </row>
    <row r="2938" spans="1:16" x14ac:dyDescent="0.3">
      <c r="A2938" t="s">
        <v>5271</v>
      </c>
      <c r="B2938" t="s">
        <v>7536</v>
      </c>
      <c r="C2938" t="s">
        <v>9339</v>
      </c>
      <c r="D2938" t="s">
        <v>5274</v>
      </c>
      <c r="E2938" t="s">
        <v>14989</v>
      </c>
      <c r="F2938" t="s">
        <v>14990</v>
      </c>
      <c r="G2938" t="s">
        <v>6087</v>
      </c>
      <c r="H2938" t="s">
        <v>113</v>
      </c>
      <c r="I2938" t="s">
        <v>5278</v>
      </c>
      <c r="J2938" t="s">
        <v>6088</v>
      </c>
      <c r="K2938" t="s">
        <v>5280</v>
      </c>
      <c r="L2938" s="3">
        <v>45557.75</v>
      </c>
      <c r="M2938" s="3">
        <v>45352.333333333343</v>
      </c>
      <c r="N2938" t="s">
        <v>14998</v>
      </c>
      <c r="O2938" t="b">
        <v>0</v>
      </c>
      <c r="P2938" t="str">
        <f t="shared" si="45"/>
        <v>AA7_40211</v>
      </c>
    </row>
    <row r="2939" spans="1:16" x14ac:dyDescent="0.3">
      <c r="A2939" t="s">
        <v>5271</v>
      </c>
      <c r="B2939" t="s">
        <v>13815</v>
      </c>
      <c r="C2939" t="s">
        <v>5592</v>
      </c>
      <c r="D2939" t="s">
        <v>5274</v>
      </c>
      <c r="E2939" t="s">
        <v>14989</v>
      </c>
      <c r="F2939" t="s">
        <v>14990</v>
      </c>
      <c r="G2939" t="s">
        <v>7424</v>
      </c>
      <c r="H2939" t="s">
        <v>1909</v>
      </c>
      <c r="I2939" t="s">
        <v>5278</v>
      </c>
      <c r="J2939" t="s">
        <v>7425</v>
      </c>
      <c r="K2939" t="s">
        <v>5280</v>
      </c>
      <c r="L2939" s="3">
        <v>44650.958333333343</v>
      </c>
      <c r="M2939" s="3">
        <v>44621</v>
      </c>
      <c r="N2939" t="s">
        <v>14999</v>
      </c>
      <c r="O2939" t="b">
        <v>0</v>
      </c>
      <c r="P2939" t="str">
        <f t="shared" si="45"/>
        <v>AA7_25309</v>
      </c>
    </row>
    <row r="2940" spans="1:16" hidden="1" x14ac:dyDescent="0.3">
      <c r="A2940" t="s">
        <v>5271</v>
      </c>
      <c r="B2940" t="s">
        <v>15000</v>
      </c>
      <c r="C2940" t="s">
        <v>15001</v>
      </c>
      <c r="D2940" t="s">
        <v>5274</v>
      </c>
      <c r="E2940" t="s">
        <v>14989</v>
      </c>
      <c r="F2940" t="s">
        <v>14990</v>
      </c>
      <c r="G2940" t="s">
        <v>14760</v>
      </c>
      <c r="H2940" t="s">
        <v>2740</v>
      </c>
      <c r="I2940" t="s">
        <v>5290</v>
      </c>
      <c r="J2940" t="s">
        <v>14761</v>
      </c>
      <c r="K2940" t="s">
        <v>5280</v>
      </c>
      <c r="L2940" s="3">
        <v>44486.875</v>
      </c>
      <c r="M2940" s="3">
        <v>44477</v>
      </c>
      <c r="N2940" t="s">
        <v>15002</v>
      </c>
      <c r="O2940" t="b">
        <v>0</v>
      </c>
      <c r="P2940" t="str">
        <f t="shared" si="45"/>
        <v>AA7_37974</v>
      </c>
    </row>
    <row r="2941" spans="1:16" x14ac:dyDescent="0.3">
      <c r="A2941" t="s">
        <v>5271</v>
      </c>
      <c r="B2941" t="s">
        <v>15003</v>
      </c>
      <c r="C2941" t="s">
        <v>15004</v>
      </c>
      <c r="D2941" t="s">
        <v>5274</v>
      </c>
      <c r="E2941" t="s">
        <v>14989</v>
      </c>
      <c r="F2941" t="s">
        <v>14990</v>
      </c>
      <c r="G2941" t="s">
        <v>6831</v>
      </c>
      <c r="H2941" t="s">
        <v>222</v>
      </c>
      <c r="I2941" t="s">
        <v>5278</v>
      </c>
      <c r="J2941" t="s">
        <v>6832</v>
      </c>
      <c r="K2941" t="s">
        <v>5280</v>
      </c>
      <c r="L2941" s="3">
        <v>45473.75</v>
      </c>
      <c r="M2941" s="3">
        <v>45455.3125</v>
      </c>
      <c r="N2941" t="s">
        <v>15005</v>
      </c>
      <c r="O2941" t="b">
        <v>0</v>
      </c>
      <c r="P2941" t="str">
        <f t="shared" si="45"/>
        <v>AA7_8931</v>
      </c>
    </row>
    <row r="2942" spans="1:16" x14ac:dyDescent="0.3">
      <c r="A2942" t="s">
        <v>5271</v>
      </c>
      <c r="B2942" t="s">
        <v>5402</v>
      </c>
      <c r="C2942" t="s">
        <v>10503</v>
      </c>
      <c r="D2942" t="s">
        <v>5274</v>
      </c>
      <c r="E2942" t="s">
        <v>14989</v>
      </c>
      <c r="F2942" t="s">
        <v>14990</v>
      </c>
      <c r="G2942" t="s">
        <v>6116</v>
      </c>
      <c r="H2942" t="s">
        <v>699</v>
      </c>
      <c r="I2942" t="s">
        <v>5278</v>
      </c>
      <c r="J2942" t="s">
        <v>6117</v>
      </c>
      <c r="K2942" t="s">
        <v>5280</v>
      </c>
      <c r="L2942" s="3">
        <v>45322</v>
      </c>
      <c r="M2942" s="3">
        <v>45058</v>
      </c>
      <c r="N2942" t="s">
        <v>15006</v>
      </c>
      <c r="O2942" t="b">
        <v>0</v>
      </c>
      <c r="P2942" t="str">
        <f t="shared" si="45"/>
        <v>AA7_47320</v>
      </c>
    </row>
    <row r="2943" spans="1:16" hidden="1" x14ac:dyDescent="0.3">
      <c r="A2943" t="s">
        <v>5271</v>
      </c>
      <c r="B2943" t="s">
        <v>15007</v>
      </c>
      <c r="C2943" t="s">
        <v>6086</v>
      </c>
      <c r="D2943" t="s">
        <v>5274</v>
      </c>
      <c r="E2943" t="s">
        <v>14989</v>
      </c>
      <c r="F2943" t="s">
        <v>14990</v>
      </c>
      <c r="G2943" t="s">
        <v>7548</v>
      </c>
      <c r="H2943" t="s">
        <v>1915</v>
      </c>
      <c r="I2943" t="s">
        <v>5278</v>
      </c>
      <c r="J2943" t="s">
        <v>7549</v>
      </c>
      <c r="K2943" t="s">
        <v>5280</v>
      </c>
      <c r="L2943" s="3">
        <v>55061.875</v>
      </c>
      <c r="M2943" s="3">
        <v>45352</v>
      </c>
      <c r="N2943" t="s">
        <v>15008</v>
      </c>
      <c r="O2943" t="b">
        <v>1</v>
      </c>
      <c r="P2943" t="str">
        <f t="shared" si="45"/>
        <v>AA7_49072</v>
      </c>
    </row>
    <row r="2944" spans="1:16" x14ac:dyDescent="0.3">
      <c r="A2944" t="s">
        <v>5271</v>
      </c>
      <c r="B2944" t="s">
        <v>15009</v>
      </c>
      <c r="C2944" t="s">
        <v>10503</v>
      </c>
      <c r="D2944" t="s">
        <v>5274</v>
      </c>
      <c r="E2944" t="s">
        <v>14989</v>
      </c>
      <c r="F2944" t="s">
        <v>14990</v>
      </c>
      <c r="G2944" t="s">
        <v>6537</v>
      </c>
      <c r="H2944" t="s">
        <v>1913</v>
      </c>
      <c r="I2944" t="s">
        <v>5278</v>
      </c>
      <c r="J2944" t="s">
        <v>6538</v>
      </c>
      <c r="K2944" t="s">
        <v>5280</v>
      </c>
      <c r="L2944" s="3">
        <v>45088</v>
      </c>
      <c r="M2944" s="3">
        <v>45058</v>
      </c>
      <c r="N2944" t="s">
        <v>15010</v>
      </c>
      <c r="O2944" t="b">
        <v>0</v>
      </c>
      <c r="P2944" t="str">
        <f t="shared" si="45"/>
        <v>AA7_47421</v>
      </c>
    </row>
    <row r="2945" spans="1:16" hidden="1" x14ac:dyDescent="0.3">
      <c r="A2945" t="s">
        <v>5271</v>
      </c>
      <c r="B2945" t="s">
        <v>5320</v>
      </c>
      <c r="C2945" t="s">
        <v>5747</v>
      </c>
      <c r="D2945" t="s">
        <v>5274</v>
      </c>
      <c r="E2945" t="s">
        <v>15011</v>
      </c>
      <c r="F2945" t="s">
        <v>15012</v>
      </c>
      <c r="G2945" t="s">
        <v>8710</v>
      </c>
      <c r="H2945" t="s">
        <v>1923</v>
      </c>
      <c r="I2945" t="s">
        <v>5278</v>
      </c>
      <c r="J2945" t="s">
        <v>8711</v>
      </c>
      <c r="K2945" t="s">
        <v>5280</v>
      </c>
      <c r="L2945" s="3">
        <v>132320.99116730061</v>
      </c>
      <c r="M2945" s="3">
        <v>45200</v>
      </c>
      <c r="N2945" t="s">
        <v>15013</v>
      </c>
      <c r="O2945" t="b">
        <v>1</v>
      </c>
      <c r="P2945" t="str">
        <f t="shared" si="45"/>
        <v>AA8_46970</v>
      </c>
    </row>
    <row r="2946" spans="1:16" x14ac:dyDescent="0.3">
      <c r="A2946" t="s">
        <v>5271</v>
      </c>
      <c r="B2946" t="s">
        <v>11008</v>
      </c>
      <c r="C2946" t="s">
        <v>15014</v>
      </c>
      <c r="D2946" t="s">
        <v>5274</v>
      </c>
      <c r="E2946" t="s">
        <v>15011</v>
      </c>
      <c r="F2946" t="s">
        <v>15012</v>
      </c>
      <c r="G2946" t="s">
        <v>5642</v>
      </c>
      <c r="H2946" t="s">
        <v>5241</v>
      </c>
      <c r="I2946" t="s">
        <v>5278</v>
      </c>
      <c r="J2946" t="s">
        <v>5643</v>
      </c>
      <c r="K2946" t="s">
        <v>5280</v>
      </c>
      <c r="L2946" s="3">
        <v>45326.916666666657</v>
      </c>
      <c r="M2946" s="3">
        <v>45278</v>
      </c>
      <c r="N2946" t="s">
        <v>15015</v>
      </c>
      <c r="O2946" t="b">
        <v>0</v>
      </c>
      <c r="P2946" t="str">
        <f t="shared" si="45"/>
        <v>AA8_41323</v>
      </c>
    </row>
    <row r="2947" spans="1:16" x14ac:dyDescent="0.3">
      <c r="A2947" t="s">
        <v>5271</v>
      </c>
      <c r="B2947" t="s">
        <v>6938</v>
      </c>
      <c r="C2947" t="s">
        <v>6298</v>
      </c>
      <c r="D2947" t="s">
        <v>5274</v>
      </c>
      <c r="E2947" t="s">
        <v>15011</v>
      </c>
      <c r="F2947" t="s">
        <v>15012</v>
      </c>
      <c r="G2947" t="s">
        <v>15016</v>
      </c>
      <c r="H2947" t="s">
        <v>2351</v>
      </c>
      <c r="I2947" t="s">
        <v>5278</v>
      </c>
      <c r="J2947" t="s">
        <v>15017</v>
      </c>
      <c r="K2947" t="s">
        <v>5280</v>
      </c>
      <c r="L2947" s="3">
        <v>44773.875</v>
      </c>
      <c r="M2947" s="3">
        <v>44470</v>
      </c>
      <c r="N2947" t="s">
        <v>15018</v>
      </c>
      <c r="O2947" t="b">
        <v>0</v>
      </c>
      <c r="P2947" t="str">
        <f t="shared" ref="P2947:P3010" si="46">_xlfn.CONCAT(F2947,"_",J2947)</f>
        <v>AA8_24920</v>
      </c>
    </row>
    <row r="2948" spans="1:16" hidden="1" x14ac:dyDescent="0.3">
      <c r="A2948" t="s">
        <v>5271</v>
      </c>
      <c r="B2948" t="s">
        <v>5272</v>
      </c>
      <c r="C2948" t="s">
        <v>6298</v>
      </c>
      <c r="D2948" t="s">
        <v>5274</v>
      </c>
      <c r="E2948" t="s">
        <v>15011</v>
      </c>
      <c r="F2948" t="s">
        <v>15012</v>
      </c>
      <c r="G2948" t="s">
        <v>15019</v>
      </c>
      <c r="H2948" t="s">
        <v>1917</v>
      </c>
      <c r="I2948" t="s">
        <v>5278</v>
      </c>
      <c r="J2948" t="s">
        <v>15020</v>
      </c>
      <c r="K2948" t="s">
        <v>5280</v>
      </c>
      <c r="L2948" s="3">
        <v>132320.99116730061</v>
      </c>
      <c r="M2948" s="3">
        <v>44470</v>
      </c>
      <c r="N2948" t="s">
        <v>15021</v>
      </c>
      <c r="O2948" t="b">
        <v>1</v>
      </c>
      <c r="P2948" t="str">
        <f t="shared" si="46"/>
        <v>AA8_24901</v>
      </c>
    </row>
    <row r="2949" spans="1:16" hidden="1" x14ac:dyDescent="0.3">
      <c r="A2949" t="s">
        <v>5271</v>
      </c>
      <c r="B2949" t="s">
        <v>5272</v>
      </c>
      <c r="C2949" t="s">
        <v>12018</v>
      </c>
      <c r="D2949" t="s">
        <v>5274</v>
      </c>
      <c r="E2949" t="s">
        <v>15011</v>
      </c>
      <c r="F2949" t="s">
        <v>15012</v>
      </c>
      <c r="G2949" t="s">
        <v>15022</v>
      </c>
      <c r="H2949" t="s">
        <v>1921</v>
      </c>
      <c r="I2949" t="s">
        <v>5278</v>
      </c>
      <c r="J2949" t="s">
        <v>15023</v>
      </c>
      <c r="K2949" t="s">
        <v>5280</v>
      </c>
      <c r="L2949" s="3">
        <v>132320.99116730061</v>
      </c>
      <c r="M2949" s="3">
        <v>44609</v>
      </c>
      <c r="N2949" t="s">
        <v>15024</v>
      </c>
      <c r="O2949" t="b">
        <v>1</v>
      </c>
      <c r="P2949" t="str">
        <f t="shared" si="46"/>
        <v>AA8_39962</v>
      </c>
    </row>
    <row r="2950" spans="1:16" hidden="1" x14ac:dyDescent="0.3">
      <c r="A2950" t="s">
        <v>5271</v>
      </c>
      <c r="B2950" t="s">
        <v>15025</v>
      </c>
      <c r="C2950" t="s">
        <v>5566</v>
      </c>
      <c r="D2950" t="s">
        <v>5274</v>
      </c>
      <c r="E2950" t="s">
        <v>15011</v>
      </c>
      <c r="F2950" t="s">
        <v>15012</v>
      </c>
      <c r="G2950" t="s">
        <v>9449</v>
      </c>
      <c r="H2950" t="s">
        <v>2933</v>
      </c>
      <c r="I2950" t="s">
        <v>5290</v>
      </c>
      <c r="J2950" t="s">
        <v>9450</v>
      </c>
      <c r="K2950" t="s">
        <v>5280</v>
      </c>
      <c r="L2950" s="3">
        <v>45015.958333333343</v>
      </c>
      <c r="M2950" s="3">
        <v>44531</v>
      </c>
      <c r="N2950" t="s">
        <v>15026</v>
      </c>
      <c r="O2950" t="b">
        <v>0</v>
      </c>
      <c r="P2950" t="str">
        <f t="shared" si="46"/>
        <v>AA8_25003</v>
      </c>
    </row>
    <row r="2951" spans="1:16" hidden="1" x14ac:dyDescent="0.3">
      <c r="A2951" t="s">
        <v>5271</v>
      </c>
      <c r="B2951" t="s">
        <v>12476</v>
      </c>
      <c r="C2951" t="s">
        <v>6298</v>
      </c>
      <c r="D2951" t="s">
        <v>5274</v>
      </c>
      <c r="E2951" t="s">
        <v>15011</v>
      </c>
      <c r="F2951" t="s">
        <v>15012</v>
      </c>
      <c r="G2951" t="s">
        <v>6848</v>
      </c>
      <c r="H2951" t="s">
        <v>2991</v>
      </c>
      <c r="I2951" t="s">
        <v>5290</v>
      </c>
      <c r="J2951" t="s">
        <v>6849</v>
      </c>
      <c r="K2951" t="s">
        <v>5280</v>
      </c>
      <c r="L2951" s="3">
        <v>44808.875</v>
      </c>
      <c r="M2951" s="3">
        <v>44470</v>
      </c>
      <c r="N2951" t="s">
        <v>15027</v>
      </c>
      <c r="O2951" t="b">
        <v>0</v>
      </c>
      <c r="P2951" t="str">
        <f t="shared" si="46"/>
        <v>AA8_21615</v>
      </c>
    </row>
    <row r="2952" spans="1:16" x14ac:dyDescent="0.3">
      <c r="A2952" t="s">
        <v>5271</v>
      </c>
      <c r="B2952" t="s">
        <v>6014</v>
      </c>
      <c r="C2952" t="s">
        <v>5593</v>
      </c>
      <c r="D2952" t="s">
        <v>5274</v>
      </c>
      <c r="E2952" t="s">
        <v>15011</v>
      </c>
      <c r="F2952" t="s">
        <v>15012</v>
      </c>
      <c r="G2952" t="s">
        <v>6853</v>
      </c>
      <c r="H2952" t="s">
        <v>1364</v>
      </c>
      <c r="I2952" t="s">
        <v>5278</v>
      </c>
      <c r="J2952" t="s">
        <v>6854</v>
      </c>
      <c r="K2952" t="s">
        <v>5280</v>
      </c>
      <c r="L2952" s="3">
        <v>44341.875</v>
      </c>
      <c r="M2952" s="3">
        <v>44298</v>
      </c>
      <c r="N2952" t="s">
        <v>15028</v>
      </c>
      <c r="O2952" t="b">
        <v>0</v>
      </c>
      <c r="P2952" t="str">
        <f t="shared" si="46"/>
        <v>AA8_24981</v>
      </c>
    </row>
    <row r="2953" spans="1:16" x14ac:dyDescent="0.3">
      <c r="A2953" t="s">
        <v>5271</v>
      </c>
      <c r="B2953" t="s">
        <v>9442</v>
      </c>
      <c r="C2953" t="s">
        <v>6263</v>
      </c>
      <c r="D2953" t="s">
        <v>5274</v>
      </c>
      <c r="E2953" t="s">
        <v>15011</v>
      </c>
      <c r="F2953" t="s">
        <v>15012</v>
      </c>
      <c r="G2953" t="s">
        <v>15029</v>
      </c>
      <c r="H2953" t="s">
        <v>3380</v>
      </c>
      <c r="I2953" t="s">
        <v>5278</v>
      </c>
      <c r="J2953" t="s">
        <v>15030</v>
      </c>
      <c r="K2953" t="s">
        <v>5280</v>
      </c>
      <c r="L2953" s="3">
        <v>44652.875</v>
      </c>
      <c r="M2953" s="3">
        <v>44341</v>
      </c>
      <c r="N2953" t="s">
        <v>15031</v>
      </c>
      <c r="O2953" t="b">
        <v>0</v>
      </c>
      <c r="P2953" t="str">
        <f t="shared" si="46"/>
        <v>AA8_24928</v>
      </c>
    </row>
    <row r="2954" spans="1:16" x14ac:dyDescent="0.3">
      <c r="A2954" t="s">
        <v>5271</v>
      </c>
      <c r="B2954" t="s">
        <v>11183</v>
      </c>
      <c r="C2954" t="s">
        <v>5566</v>
      </c>
      <c r="D2954" t="s">
        <v>5274</v>
      </c>
      <c r="E2954" t="s">
        <v>15011</v>
      </c>
      <c r="F2954" t="s">
        <v>15012</v>
      </c>
      <c r="G2954" t="s">
        <v>13149</v>
      </c>
      <c r="H2954" t="s">
        <v>1919</v>
      </c>
      <c r="I2954" t="s">
        <v>5278</v>
      </c>
      <c r="J2954" t="s">
        <v>13150</v>
      </c>
      <c r="K2954" t="s">
        <v>5280</v>
      </c>
      <c r="L2954" s="3">
        <v>44681.875</v>
      </c>
      <c r="M2954" s="3">
        <v>44531</v>
      </c>
      <c r="N2954" t="s">
        <v>15032</v>
      </c>
      <c r="O2954" t="b">
        <v>0</v>
      </c>
      <c r="P2954" t="str">
        <f t="shared" si="46"/>
        <v>AA8_34964</v>
      </c>
    </row>
    <row r="2955" spans="1:16" hidden="1" x14ac:dyDescent="0.3">
      <c r="A2955" t="s">
        <v>5271</v>
      </c>
      <c r="B2955" t="s">
        <v>5831</v>
      </c>
      <c r="C2955" t="s">
        <v>5321</v>
      </c>
      <c r="D2955" t="s">
        <v>5274</v>
      </c>
      <c r="E2955" t="s">
        <v>15011</v>
      </c>
      <c r="F2955" t="s">
        <v>15012</v>
      </c>
      <c r="G2955" t="s">
        <v>9001</v>
      </c>
      <c r="H2955" t="s">
        <v>3659</v>
      </c>
      <c r="I2955" t="s">
        <v>5290</v>
      </c>
      <c r="J2955" t="s">
        <v>9002</v>
      </c>
      <c r="K2955" t="s">
        <v>5280</v>
      </c>
      <c r="L2955" s="3">
        <v>44196</v>
      </c>
      <c r="M2955" s="3">
        <v>43784</v>
      </c>
      <c r="N2955" t="s">
        <v>15033</v>
      </c>
      <c r="O2955" t="b">
        <v>0</v>
      </c>
      <c r="P2955" t="str">
        <f t="shared" si="46"/>
        <v>AA8_24947</v>
      </c>
    </row>
    <row r="2956" spans="1:16" x14ac:dyDescent="0.3">
      <c r="A2956" t="s">
        <v>5271</v>
      </c>
      <c r="B2956" t="s">
        <v>5511</v>
      </c>
      <c r="C2956" t="s">
        <v>9049</v>
      </c>
      <c r="D2956" t="s">
        <v>5274</v>
      </c>
      <c r="E2956" t="s">
        <v>15011</v>
      </c>
      <c r="F2956" t="s">
        <v>15012</v>
      </c>
      <c r="G2956" t="s">
        <v>6696</v>
      </c>
      <c r="H2956" t="s">
        <v>1759</v>
      </c>
      <c r="I2956" t="s">
        <v>5278</v>
      </c>
      <c r="J2956" t="s">
        <v>6697</v>
      </c>
      <c r="K2956" t="s">
        <v>5280</v>
      </c>
      <c r="L2956" s="3">
        <v>44196.5</v>
      </c>
      <c r="M2956" s="3">
        <v>44013.5</v>
      </c>
      <c r="N2956" t="s">
        <v>15034</v>
      </c>
      <c r="O2956" t="b">
        <v>0</v>
      </c>
      <c r="P2956" t="str">
        <f t="shared" si="46"/>
        <v>AA8_25014</v>
      </c>
    </row>
    <row r="2957" spans="1:16" hidden="1" x14ac:dyDescent="0.3">
      <c r="A2957" t="s">
        <v>5271</v>
      </c>
      <c r="B2957" t="s">
        <v>15035</v>
      </c>
      <c r="C2957" t="s">
        <v>15036</v>
      </c>
      <c r="D2957" t="s">
        <v>5274</v>
      </c>
      <c r="E2957" t="s">
        <v>15011</v>
      </c>
      <c r="F2957" t="s">
        <v>15012</v>
      </c>
      <c r="G2957" t="s">
        <v>15037</v>
      </c>
      <c r="H2957" t="s">
        <v>4654</v>
      </c>
      <c r="I2957" t="s">
        <v>5290</v>
      </c>
      <c r="J2957" t="s">
        <v>15038</v>
      </c>
      <c r="K2957" t="s">
        <v>5280</v>
      </c>
      <c r="L2957" s="3">
        <v>44238.5</v>
      </c>
      <c r="M2957" s="3">
        <v>44055.5</v>
      </c>
      <c r="N2957" t="s">
        <v>15039</v>
      </c>
      <c r="O2957" t="b">
        <v>0</v>
      </c>
      <c r="P2957" t="str">
        <f t="shared" si="46"/>
        <v>AA8_32174</v>
      </c>
    </row>
    <row r="2958" spans="1:16" x14ac:dyDescent="0.3">
      <c r="A2958" t="s">
        <v>5271</v>
      </c>
      <c r="B2958" t="s">
        <v>6879</v>
      </c>
      <c r="C2958" t="s">
        <v>5770</v>
      </c>
      <c r="D2958" t="s">
        <v>5274</v>
      </c>
      <c r="E2958" t="s">
        <v>15011</v>
      </c>
      <c r="F2958" t="s">
        <v>15012</v>
      </c>
      <c r="G2958" t="s">
        <v>15040</v>
      </c>
      <c r="H2958" t="s">
        <v>4347</v>
      </c>
      <c r="I2958" t="s">
        <v>5278</v>
      </c>
      <c r="J2958" t="s">
        <v>15041</v>
      </c>
      <c r="K2958" t="s">
        <v>5280</v>
      </c>
      <c r="L2958" s="3">
        <v>44255.5</v>
      </c>
      <c r="M2958" s="3">
        <v>43784.5</v>
      </c>
      <c r="N2958" t="s">
        <v>15042</v>
      </c>
      <c r="O2958" t="b">
        <v>0</v>
      </c>
      <c r="P2958" t="str">
        <f t="shared" si="46"/>
        <v>AA8_24894</v>
      </c>
    </row>
    <row r="2959" spans="1:16" hidden="1" x14ac:dyDescent="0.3">
      <c r="A2959" t="s">
        <v>5271</v>
      </c>
      <c r="B2959" t="s">
        <v>11968</v>
      </c>
      <c r="C2959" t="s">
        <v>15043</v>
      </c>
      <c r="D2959" t="s">
        <v>5274</v>
      </c>
      <c r="E2959" t="s">
        <v>15011</v>
      </c>
      <c r="F2959" t="s">
        <v>15012</v>
      </c>
      <c r="G2959" t="s">
        <v>6348</v>
      </c>
      <c r="H2959" t="s">
        <v>3472</v>
      </c>
      <c r="I2959" t="s">
        <v>5290</v>
      </c>
      <c r="J2959" t="s">
        <v>6349</v>
      </c>
      <c r="K2959" t="s">
        <v>5280</v>
      </c>
      <c r="L2959" s="3">
        <v>44575.916666666657</v>
      </c>
      <c r="M2959" s="3">
        <v>44441</v>
      </c>
      <c r="N2959" t="s">
        <v>15044</v>
      </c>
      <c r="O2959" t="b">
        <v>0</v>
      </c>
      <c r="P2959" t="str">
        <f t="shared" si="46"/>
        <v>AA8_33381</v>
      </c>
    </row>
    <row r="2960" spans="1:16" hidden="1" x14ac:dyDescent="0.3">
      <c r="A2960" t="s">
        <v>5271</v>
      </c>
      <c r="B2960" t="s">
        <v>5272</v>
      </c>
      <c r="C2960" t="s">
        <v>7305</v>
      </c>
      <c r="D2960" t="s">
        <v>5274</v>
      </c>
      <c r="E2960" t="s">
        <v>15011</v>
      </c>
      <c r="F2960" t="s">
        <v>15012</v>
      </c>
      <c r="G2960" t="s">
        <v>15045</v>
      </c>
      <c r="H2960" t="s">
        <v>2286</v>
      </c>
      <c r="I2960" t="s">
        <v>5278</v>
      </c>
      <c r="J2960" t="s">
        <v>15046</v>
      </c>
      <c r="K2960" t="s">
        <v>5280</v>
      </c>
      <c r="L2960" s="3">
        <v>132320.99116730061</v>
      </c>
      <c r="M2960" s="3">
        <v>45544</v>
      </c>
      <c r="N2960" t="s">
        <v>15047</v>
      </c>
      <c r="O2960" t="b">
        <v>1</v>
      </c>
      <c r="P2960" t="str">
        <f t="shared" si="46"/>
        <v>AA8_55478</v>
      </c>
    </row>
    <row r="2961" spans="1:16" hidden="1" x14ac:dyDescent="0.3">
      <c r="A2961" t="s">
        <v>5271</v>
      </c>
      <c r="B2961" t="s">
        <v>7633</v>
      </c>
      <c r="C2961" t="s">
        <v>6939</v>
      </c>
      <c r="D2961" t="s">
        <v>5274</v>
      </c>
      <c r="E2961" t="s">
        <v>15048</v>
      </c>
      <c r="F2961" t="s">
        <v>15049</v>
      </c>
      <c r="G2961" t="s">
        <v>11340</v>
      </c>
      <c r="H2961" t="s">
        <v>11341</v>
      </c>
      <c r="I2961" t="s">
        <v>5290</v>
      </c>
      <c r="J2961" t="s">
        <v>11342</v>
      </c>
      <c r="K2961" t="s">
        <v>5280</v>
      </c>
      <c r="L2961" s="3">
        <v>44866.916666666657</v>
      </c>
      <c r="M2961" s="3">
        <v>44713</v>
      </c>
      <c r="N2961" t="s">
        <v>15050</v>
      </c>
      <c r="O2961" t="b">
        <v>0</v>
      </c>
      <c r="P2961" t="str">
        <f t="shared" si="46"/>
        <v>AA9_31946</v>
      </c>
    </row>
    <row r="2962" spans="1:16" x14ac:dyDescent="0.3">
      <c r="A2962" t="s">
        <v>5271</v>
      </c>
      <c r="B2962" t="s">
        <v>15051</v>
      </c>
      <c r="C2962" t="s">
        <v>5592</v>
      </c>
      <c r="D2962" t="s">
        <v>5274</v>
      </c>
      <c r="E2962" t="s">
        <v>15048</v>
      </c>
      <c r="F2962" t="s">
        <v>15049</v>
      </c>
      <c r="G2962" t="s">
        <v>15052</v>
      </c>
      <c r="H2962" t="s">
        <v>3064</v>
      </c>
      <c r="I2962" t="s">
        <v>5278</v>
      </c>
      <c r="J2962" t="s">
        <v>15053</v>
      </c>
      <c r="K2962" t="s">
        <v>5280</v>
      </c>
      <c r="L2962" s="3">
        <v>44992.916666666657</v>
      </c>
      <c r="M2962" s="3">
        <v>44621</v>
      </c>
      <c r="N2962" t="s">
        <v>15054</v>
      </c>
      <c r="O2962" t="b">
        <v>0</v>
      </c>
      <c r="P2962" t="str">
        <f t="shared" si="46"/>
        <v>AA9_24577</v>
      </c>
    </row>
    <row r="2963" spans="1:16" x14ac:dyDescent="0.3">
      <c r="A2963" t="s">
        <v>5271</v>
      </c>
      <c r="B2963" t="s">
        <v>5506</v>
      </c>
      <c r="C2963" t="s">
        <v>6367</v>
      </c>
      <c r="D2963" t="s">
        <v>5274</v>
      </c>
      <c r="E2963" t="s">
        <v>15048</v>
      </c>
      <c r="F2963" t="s">
        <v>15049</v>
      </c>
      <c r="G2963" t="s">
        <v>14910</v>
      </c>
      <c r="H2963" t="s">
        <v>3066</v>
      </c>
      <c r="I2963" t="s">
        <v>5278</v>
      </c>
      <c r="J2963" t="s">
        <v>14911</v>
      </c>
      <c r="K2963" t="s">
        <v>5280</v>
      </c>
      <c r="L2963" s="3">
        <v>44012.5</v>
      </c>
      <c r="M2963" s="3">
        <v>43891.5</v>
      </c>
      <c r="N2963" t="s">
        <v>15055</v>
      </c>
      <c r="O2963" t="b">
        <v>0</v>
      </c>
      <c r="P2963" t="str">
        <f t="shared" si="46"/>
        <v>AA9_24535</v>
      </c>
    </row>
    <row r="2964" spans="1:16" hidden="1" x14ac:dyDescent="0.3">
      <c r="A2964" t="s">
        <v>5271</v>
      </c>
      <c r="B2964" t="s">
        <v>5272</v>
      </c>
      <c r="C2964" t="s">
        <v>6939</v>
      </c>
      <c r="D2964" t="s">
        <v>5274</v>
      </c>
      <c r="E2964" t="s">
        <v>15048</v>
      </c>
      <c r="F2964" t="s">
        <v>15049</v>
      </c>
      <c r="G2964" t="s">
        <v>15056</v>
      </c>
      <c r="H2964" t="s">
        <v>2251</v>
      </c>
      <c r="I2964" t="s">
        <v>5278</v>
      </c>
      <c r="J2964" t="s">
        <v>15057</v>
      </c>
      <c r="K2964" t="s">
        <v>5280</v>
      </c>
      <c r="L2964" s="3">
        <v>132320.99116730061</v>
      </c>
      <c r="M2964" s="3">
        <v>44713</v>
      </c>
      <c r="N2964" t="s">
        <v>15058</v>
      </c>
      <c r="O2964" t="b">
        <v>1</v>
      </c>
      <c r="P2964" t="str">
        <f t="shared" si="46"/>
        <v>AA9_24611</v>
      </c>
    </row>
    <row r="2965" spans="1:16" hidden="1" x14ac:dyDescent="0.3">
      <c r="A2965" t="s">
        <v>5271</v>
      </c>
      <c r="B2965" t="s">
        <v>5272</v>
      </c>
      <c r="C2965" t="s">
        <v>5592</v>
      </c>
      <c r="D2965" t="s">
        <v>5274</v>
      </c>
      <c r="E2965" t="s">
        <v>15048</v>
      </c>
      <c r="F2965" t="s">
        <v>15049</v>
      </c>
      <c r="G2965" t="s">
        <v>12568</v>
      </c>
      <c r="H2965" t="s">
        <v>1927</v>
      </c>
      <c r="I2965" t="s">
        <v>5278</v>
      </c>
      <c r="J2965" t="s">
        <v>12569</v>
      </c>
      <c r="K2965" t="s">
        <v>5280</v>
      </c>
      <c r="L2965" s="3">
        <v>132320.99116730061</v>
      </c>
      <c r="M2965" s="3">
        <v>44621</v>
      </c>
      <c r="N2965" t="s">
        <v>15059</v>
      </c>
      <c r="O2965" t="b">
        <v>1</v>
      </c>
      <c r="P2965" t="str">
        <f t="shared" si="46"/>
        <v>AA9_24608</v>
      </c>
    </row>
    <row r="2966" spans="1:16" x14ac:dyDescent="0.3">
      <c r="A2966" t="s">
        <v>5271</v>
      </c>
      <c r="B2966" t="s">
        <v>8619</v>
      </c>
      <c r="C2966" t="s">
        <v>5592</v>
      </c>
      <c r="D2966" t="s">
        <v>5274</v>
      </c>
      <c r="E2966" t="s">
        <v>15048</v>
      </c>
      <c r="F2966" t="s">
        <v>15049</v>
      </c>
      <c r="G2966" t="s">
        <v>12202</v>
      </c>
      <c r="H2966" t="s">
        <v>1925</v>
      </c>
      <c r="I2966" t="s">
        <v>5278</v>
      </c>
      <c r="J2966" t="s">
        <v>12203</v>
      </c>
      <c r="K2966" t="s">
        <v>5280</v>
      </c>
      <c r="L2966" s="3">
        <v>44651.875</v>
      </c>
      <c r="M2966" s="3">
        <v>44621</v>
      </c>
      <c r="N2966" t="s">
        <v>15060</v>
      </c>
      <c r="O2966" t="b">
        <v>0</v>
      </c>
      <c r="P2966" t="str">
        <f t="shared" si="46"/>
        <v>AA9_24597</v>
      </c>
    </row>
    <row r="2967" spans="1:16" hidden="1" x14ac:dyDescent="0.3">
      <c r="A2967" t="s">
        <v>5271</v>
      </c>
      <c r="B2967" t="s">
        <v>5272</v>
      </c>
      <c r="C2967" t="s">
        <v>6313</v>
      </c>
      <c r="D2967" t="s">
        <v>5274</v>
      </c>
      <c r="E2967" t="s">
        <v>15048</v>
      </c>
      <c r="F2967" t="s">
        <v>15049</v>
      </c>
      <c r="G2967" t="s">
        <v>15061</v>
      </c>
      <c r="H2967" t="s">
        <v>2294</v>
      </c>
      <c r="I2967" t="s">
        <v>5278</v>
      </c>
      <c r="J2967" t="s">
        <v>15062</v>
      </c>
      <c r="K2967" t="s">
        <v>5280</v>
      </c>
      <c r="L2967" s="3">
        <v>132320.99116730061</v>
      </c>
      <c r="M2967" s="3">
        <v>45535</v>
      </c>
      <c r="N2967" t="s">
        <v>15063</v>
      </c>
      <c r="O2967" t="b">
        <v>1</v>
      </c>
      <c r="P2967" t="str">
        <f t="shared" si="46"/>
        <v>AA9_24530</v>
      </c>
    </row>
    <row r="2968" spans="1:16" x14ac:dyDescent="0.3">
      <c r="A2968" t="s">
        <v>5271</v>
      </c>
      <c r="B2968" t="s">
        <v>15064</v>
      </c>
      <c r="C2968" t="s">
        <v>5376</v>
      </c>
      <c r="D2968" t="s">
        <v>5274</v>
      </c>
      <c r="E2968" t="s">
        <v>15048</v>
      </c>
      <c r="F2968" t="s">
        <v>15049</v>
      </c>
      <c r="G2968" t="s">
        <v>11348</v>
      </c>
      <c r="H2968" t="s">
        <v>3537</v>
      </c>
      <c r="I2968" t="s">
        <v>5278</v>
      </c>
      <c r="J2968" t="s">
        <v>11349</v>
      </c>
      <c r="K2968" t="s">
        <v>5280</v>
      </c>
      <c r="L2968" s="3">
        <v>44316.875</v>
      </c>
      <c r="M2968" s="3">
        <v>44197</v>
      </c>
      <c r="N2968" t="s">
        <v>15065</v>
      </c>
      <c r="O2968" t="b">
        <v>0</v>
      </c>
      <c r="P2968" t="str">
        <f t="shared" si="46"/>
        <v>AA9_32883</v>
      </c>
    </row>
    <row r="2969" spans="1:16" x14ac:dyDescent="0.3">
      <c r="A2969" t="s">
        <v>5271</v>
      </c>
      <c r="B2969" t="s">
        <v>5831</v>
      </c>
      <c r="C2969" t="s">
        <v>7581</v>
      </c>
      <c r="D2969" t="s">
        <v>5274</v>
      </c>
      <c r="E2969" t="s">
        <v>15048</v>
      </c>
      <c r="F2969" t="s">
        <v>15049</v>
      </c>
      <c r="G2969" t="s">
        <v>12573</v>
      </c>
      <c r="H2969" t="s">
        <v>3599</v>
      </c>
      <c r="I2969" t="s">
        <v>5278</v>
      </c>
      <c r="J2969" t="s">
        <v>12574</v>
      </c>
      <c r="K2969" t="s">
        <v>5280</v>
      </c>
      <c r="L2969" s="3">
        <v>44196</v>
      </c>
      <c r="M2969" s="3">
        <v>44013</v>
      </c>
      <c r="N2969" t="s">
        <v>15066</v>
      </c>
      <c r="O2969" t="b">
        <v>0</v>
      </c>
      <c r="P2969" t="str">
        <f t="shared" si="46"/>
        <v>AA9_24584</v>
      </c>
    </row>
    <row r="2970" spans="1:16" x14ac:dyDescent="0.3">
      <c r="A2970" t="s">
        <v>5271</v>
      </c>
      <c r="B2970" t="s">
        <v>8152</v>
      </c>
      <c r="C2970" t="s">
        <v>15067</v>
      </c>
      <c r="D2970" t="s">
        <v>5274</v>
      </c>
      <c r="E2970" t="s">
        <v>15048</v>
      </c>
      <c r="F2970" t="s">
        <v>15049</v>
      </c>
      <c r="G2970" t="s">
        <v>5528</v>
      </c>
      <c r="H2970" t="s">
        <v>63</v>
      </c>
      <c r="I2970" t="s">
        <v>5278</v>
      </c>
      <c r="J2970" t="s">
        <v>5529</v>
      </c>
      <c r="K2970" t="s">
        <v>5280</v>
      </c>
      <c r="L2970" s="3">
        <v>45260.916666666657</v>
      </c>
      <c r="M2970" s="3">
        <v>45168</v>
      </c>
      <c r="N2970" t="s">
        <v>15068</v>
      </c>
      <c r="O2970" t="b">
        <v>0</v>
      </c>
      <c r="P2970" t="str">
        <f t="shared" si="46"/>
        <v>AA9_49130</v>
      </c>
    </row>
    <row r="2971" spans="1:16" x14ac:dyDescent="0.3">
      <c r="A2971" t="s">
        <v>5271</v>
      </c>
      <c r="B2971" t="s">
        <v>6922</v>
      </c>
      <c r="C2971" t="s">
        <v>13861</v>
      </c>
      <c r="D2971" t="s">
        <v>5274</v>
      </c>
      <c r="E2971" t="s">
        <v>15069</v>
      </c>
      <c r="F2971" t="s">
        <v>15070</v>
      </c>
      <c r="G2971" t="s">
        <v>5934</v>
      </c>
      <c r="H2971" t="s">
        <v>91</v>
      </c>
      <c r="I2971" t="s">
        <v>5278</v>
      </c>
      <c r="J2971" t="s">
        <v>5935</v>
      </c>
      <c r="K2971" t="s">
        <v>5280</v>
      </c>
      <c r="L2971" s="3">
        <v>44957.916666666657</v>
      </c>
      <c r="M2971" s="3">
        <v>44797</v>
      </c>
      <c r="N2971" t="s">
        <v>15071</v>
      </c>
      <c r="O2971" t="b">
        <v>0</v>
      </c>
      <c r="P2971" t="str">
        <f t="shared" si="46"/>
        <v>AB7_42048</v>
      </c>
    </row>
    <row r="2972" spans="1:16" x14ac:dyDescent="0.3">
      <c r="A2972" t="s">
        <v>5271</v>
      </c>
      <c r="B2972" t="s">
        <v>11143</v>
      </c>
      <c r="C2972" t="s">
        <v>10037</v>
      </c>
      <c r="D2972" t="s">
        <v>5274</v>
      </c>
      <c r="E2972" t="s">
        <v>15069</v>
      </c>
      <c r="F2972" t="s">
        <v>15070</v>
      </c>
      <c r="G2972" t="s">
        <v>9186</v>
      </c>
      <c r="H2972" t="s">
        <v>1929</v>
      </c>
      <c r="I2972" t="s">
        <v>5278</v>
      </c>
      <c r="J2972" t="s">
        <v>9187</v>
      </c>
      <c r="K2972" t="s">
        <v>5280</v>
      </c>
      <c r="L2972" s="3">
        <v>45138.875</v>
      </c>
      <c r="M2972" s="3">
        <v>44949</v>
      </c>
      <c r="N2972" t="s">
        <v>15072</v>
      </c>
      <c r="O2972" t="b">
        <v>0</v>
      </c>
      <c r="P2972" t="str">
        <f t="shared" si="46"/>
        <v>AB7_32077</v>
      </c>
    </row>
    <row r="2973" spans="1:16" hidden="1" x14ac:dyDescent="0.3">
      <c r="A2973" t="s">
        <v>5271</v>
      </c>
      <c r="B2973" t="s">
        <v>5272</v>
      </c>
      <c r="C2973" t="s">
        <v>6458</v>
      </c>
      <c r="D2973" t="s">
        <v>5274</v>
      </c>
      <c r="E2973" t="s">
        <v>15069</v>
      </c>
      <c r="F2973" t="s">
        <v>15070</v>
      </c>
      <c r="G2973" t="s">
        <v>5305</v>
      </c>
      <c r="H2973" t="s">
        <v>2296</v>
      </c>
      <c r="I2973" t="s">
        <v>5278</v>
      </c>
      <c r="J2973" t="s">
        <v>5306</v>
      </c>
      <c r="K2973" t="s">
        <v>5280</v>
      </c>
      <c r="L2973" s="3">
        <v>132320.99116730061</v>
      </c>
      <c r="M2973" s="3">
        <v>45536</v>
      </c>
      <c r="N2973" t="s">
        <v>15073</v>
      </c>
      <c r="O2973" t="b">
        <v>1</v>
      </c>
      <c r="P2973" t="str">
        <f t="shared" si="46"/>
        <v>AB7_37997</v>
      </c>
    </row>
    <row r="2974" spans="1:16" hidden="1" x14ac:dyDescent="0.3">
      <c r="A2974" t="s">
        <v>5271</v>
      </c>
      <c r="B2974" t="s">
        <v>10299</v>
      </c>
      <c r="C2974" t="s">
        <v>6279</v>
      </c>
      <c r="D2974" t="s">
        <v>5274</v>
      </c>
      <c r="E2974" t="s">
        <v>15069</v>
      </c>
      <c r="F2974" t="s">
        <v>15070</v>
      </c>
      <c r="G2974" t="s">
        <v>5939</v>
      </c>
      <c r="H2974" t="s">
        <v>2648</v>
      </c>
      <c r="I2974" t="s">
        <v>5290</v>
      </c>
      <c r="J2974" t="s">
        <v>5940</v>
      </c>
      <c r="K2974" t="s">
        <v>5280</v>
      </c>
      <c r="L2974" s="3">
        <v>44798.875</v>
      </c>
      <c r="M2974" s="3">
        <v>44593</v>
      </c>
      <c r="N2974" t="s">
        <v>15074</v>
      </c>
      <c r="O2974" t="b">
        <v>0</v>
      </c>
      <c r="P2974" t="str">
        <f t="shared" si="46"/>
        <v>AB7_26708</v>
      </c>
    </row>
    <row r="2975" spans="1:16" x14ac:dyDescent="0.3">
      <c r="A2975" t="s">
        <v>5271</v>
      </c>
      <c r="B2975" t="s">
        <v>15075</v>
      </c>
      <c r="C2975" t="s">
        <v>15076</v>
      </c>
      <c r="D2975" t="s">
        <v>5274</v>
      </c>
      <c r="E2975" t="s">
        <v>15069</v>
      </c>
      <c r="F2975" t="s">
        <v>15070</v>
      </c>
      <c r="G2975" t="s">
        <v>8530</v>
      </c>
      <c r="H2975" t="s">
        <v>811</v>
      </c>
      <c r="I2975" t="s">
        <v>5278</v>
      </c>
      <c r="J2975" t="s">
        <v>8531</v>
      </c>
      <c r="K2975" t="s">
        <v>5280</v>
      </c>
      <c r="L2975" s="3">
        <v>45186</v>
      </c>
      <c r="M2975" s="3">
        <v>45085</v>
      </c>
      <c r="N2975" t="s">
        <v>15077</v>
      </c>
      <c r="O2975" t="b">
        <v>0</v>
      </c>
      <c r="P2975" t="str">
        <f t="shared" si="46"/>
        <v>AB7_49177</v>
      </c>
    </row>
    <row r="2976" spans="1:16" hidden="1" x14ac:dyDescent="0.3">
      <c r="A2976" t="s">
        <v>5271</v>
      </c>
      <c r="B2976" t="s">
        <v>15078</v>
      </c>
      <c r="C2976" t="s">
        <v>12869</v>
      </c>
      <c r="D2976" t="s">
        <v>5274</v>
      </c>
      <c r="E2976" t="s">
        <v>15069</v>
      </c>
      <c r="F2976" t="s">
        <v>15070</v>
      </c>
      <c r="G2976" t="s">
        <v>15079</v>
      </c>
      <c r="H2976" t="s">
        <v>2407</v>
      </c>
      <c r="I2976" t="s">
        <v>5290</v>
      </c>
      <c r="J2976" t="s">
        <v>15080</v>
      </c>
      <c r="K2976" t="s">
        <v>5280</v>
      </c>
      <c r="L2976" s="3">
        <v>45420.875</v>
      </c>
      <c r="M2976" s="3">
        <v>45174</v>
      </c>
      <c r="N2976" t="s">
        <v>15081</v>
      </c>
      <c r="O2976" t="b">
        <v>0</v>
      </c>
      <c r="P2976" t="str">
        <f t="shared" si="46"/>
        <v>AB7_49929</v>
      </c>
    </row>
    <row r="2977" spans="1:16" hidden="1" x14ac:dyDescent="0.3">
      <c r="A2977" t="s">
        <v>5271</v>
      </c>
      <c r="B2977" t="s">
        <v>5272</v>
      </c>
      <c r="C2977" t="s">
        <v>7149</v>
      </c>
      <c r="D2977" t="s">
        <v>5274</v>
      </c>
      <c r="E2977" t="s">
        <v>15069</v>
      </c>
      <c r="F2977" t="s">
        <v>15070</v>
      </c>
      <c r="G2977" t="s">
        <v>7150</v>
      </c>
      <c r="H2977" t="s">
        <v>258</v>
      </c>
      <c r="I2977" t="s">
        <v>5278</v>
      </c>
      <c r="J2977" t="s">
        <v>7151</v>
      </c>
      <c r="K2977" t="s">
        <v>5280</v>
      </c>
      <c r="L2977" s="3">
        <v>132320.99116730061</v>
      </c>
      <c r="M2977" s="3">
        <v>45406</v>
      </c>
      <c r="N2977" t="s">
        <v>15082</v>
      </c>
      <c r="O2977" t="b">
        <v>1</v>
      </c>
      <c r="P2977" t="str">
        <f t="shared" si="46"/>
        <v>AB7_53372</v>
      </c>
    </row>
    <row r="2978" spans="1:16" hidden="1" x14ac:dyDescent="0.3">
      <c r="A2978" t="s">
        <v>5271</v>
      </c>
      <c r="B2978" t="s">
        <v>5272</v>
      </c>
      <c r="C2978" t="s">
        <v>6243</v>
      </c>
      <c r="D2978" t="s">
        <v>5274</v>
      </c>
      <c r="E2978" t="s">
        <v>15083</v>
      </c>
      <c r="F2978" t="s">
        <v>15084</v>
      </c>
      <c r="G2978" t="s">
        <v>6233</v>
      </c>
      <c r="H2978" t="s">
        <v>1945</v>
      </c>
      <c r="I2978" t="s">
        <v>5278</v>
      </c>
      <c r="J2978" t="s">
        <v>6234</v>
      </c>
      <c r="K2978" t="s">
        <v>5280</v>
      </c>
      <c r="L2978" s="3">
        <v>132320.99116730061</v>
      </c>
      <c r="M2978" s="3">
        <v>44963</v>
      </c>
      <c r="N2978" t="s">
        <v>15085</v>
      </c>
      <c r="O2978" t="b">
        <v>1</v>
      </c>
      <c r="P2978" t="str">
        <f t="shared" si="46"/>
        <v>AB9_19627</v>
      </c>
    </row>
    <row r="2979" spans="1:16" hidden="1" x14ac:dyDescent="0.3">
      <c r="A2979" t="s">
        <v>5271</v>
      </c>
      <c r="B2979" t="s">
        <v>5320</v>
      </c>
      <c r="C2979" t="s">
        <v>8885</v>
      </c>
      <c r="D2979" t="s">
        <v>5274</v>
      </c>
      <c r="E2979" t="s">
        <v>15083</v>
      </c>
      <c r="F2979" t="s">
        <v>15084</v>
      </c>
      <c r="G2979" t="s">
        <v>14693</v>
      </c>
      <c r="H2979" t="s">
        <v>1937</v>
      </c>
      <c r="I2979" t="s">
        <v>5278</v>
      </c>
      <c r="J2979" t="s">
        <v>14694</v>
      </c>
      <c r="K2979" t="s">
        <v>5280</v>
      </c>
      <c r="L2979" s="3">
        <v>132320.99116730061</v>
      </c>
      <c r="M2979" s="3">
        <v>44927</v>
      </c>
      <c r="N2979" t="s">
        <v>15086</v>
      </c>
      <c r="O2979" t="b">
        <v>1</v>
      </c>
      <c r="P2979" t="str">
        <f t="shared" si="46"/>
        <v>AB9_25083</v>
      </c>
    </row>
    <row r="2980" spans="1:16" hidden="1" x14ac:dyDescent="0.3">
      <c r="A2980" t="s">
        <v>5271</v>
      </c>
      <c r="B2980" t="s">
        <v>6041</v>
      </c>
      <c r="C2980" t="s">
        <v>10247</v>
      </c>
      <c r="D2980" t="s">
        <v>5274</v>
      </c>
      <c r="E2980" t="s">
        <v>15083</v>
      </c>
      <c r="F2980" t="s">
        <v>15084</v>
      </c>
      <c r="G2980" t="s">
        <v>7056</v>
      </c>
      <c r="H2980" t="s">
        <v>1947</v>
      </c>
      <c r="I2980" t="s">
        <v>5278</v>
      </c>
      <c r="J2980" t="s">
        <v>7057</v>
      </c>
      <c r="K2980" t="s">
        <v>5280</v>
      </c>
      <c r="L2980" s="3">
        <v>73049.958333333328</v>
      </c>
      <c r="M2980" s="3">
        <v>44926.958333333343</v>
      </c>
      <c r="N2980" t="s">
        <v>15087</v>
      </c>
      <c r="O2980" t="b">
        <v>1</v>
      </c>
      <c r="P2980" t="str">
        <f t="shared" si="46"/>
        <v>AB9_25154</v>
      </c>
    </row>
    <row r="2981" spans="1:16" hidden="1" x14ac:dyDescent="0.3">
      <c r="A2981" t="s">
        <v>5271</v>
      </c>
      <c r="B2981" t="s">
        <v>11406</v>
      </c>
      <c r="C2981" t="s">
        <v>10042</v>
      </c>
      <c r="D2981" t="s">
        <v>5274</v>
      </c>
      <c r="E2981" t="s">
        <v>15083</v>
      </c>
      <c r="F2981" t="s">
        <v>15084</v>
      </c>
      <c r="G2981" t="s">
        <v>14697</v>
      </c>
      <c r="H2981" t="s">
        <v>1941</v>
      </c>
      <c r="I2981" t="s">
        <v>5278</v>
      </c>
      <c r="J2981" t="s">
        <v>14698</v>
      </c>
      <c r="K2981" t="s">
        <v>5280</v>
      </c>
      <c r="L2981" s="3">
        <v>73050.9375</v>
      </c>
      <c r="M2981" s="3">
        <v>45326.958333333343</v>
      </c>
      <c r="N2981" t="s">
        <v>15088</v>
      </c>
      <c r="O2981" t="b">
        <v>1</v>
      </c>
      <c r="P2981" t="str">
        <f t="shared" si="46"/>
        <v>AB9_25157</v>
      </c>
    </row>
    <row r="2982" spans="1:16" hidden="1" x14ac:dyDescent="0.3">
      <c r="A2982" t="s">
        <v>5271</v>
      </c>
      <c r="B2982" t="s">
        <v>5272</v>
      </c>
      <c r="C2982" t="s">
        <v>14630</v>
      </c>
      <c r="D2982" t="s">
        <v>5274</v>
      </c>
      <c r="E2982" t="s">
        <v>15089</v>
      </c>
      <c r="F2982" t="s">
        <v>15090</v>
      </c>
      <c r="G2982" t="s">
        <v>14536</v>
      </c>
      <c r="H2982" t="s">
        <v>1931</v>
      </c>
      <c r="I2982" t="s">
        <v>5278</v>
      </c>
      <c r="J2982" t="s">
        <v>14537</v>
      </c>
      <c r="K2982" t="s">
        <v>5280</v>
      </c>
      <c r="L2982" s="3">
        <v>132320.99116730061</v>
      </c>
      <c r="M2982" s="3">
        <v>44823</v>
      </c>
      <c r="N2982" t="s">
        <v>15091</v>
      </c>
      <c r="O2982" t="b">
        <v>1</v>
      </c>
      <c r="P2982" t="str">
        <f t="shared" si="46"/>
        <v>ABA_25058</v>
      </c>
    </row>
    <row r="2983" spans="1:16" hidden="1" x14ac:dyDescent="0.3">
      <c r="A2983" t="s">
        <v>5271</v>
      </c>
      <c r="B2983" t="s">
        <v>5516</v>
      </c>
      <c r="C2983" t="s">
        <v>8831</v>
      </c>
      <c r="D2983" t="s">
        <v>5274</v>
      </c>
      <c r="E2983" t="s">
        <v>15092</v>
      </c>
      <c r="F2983" t="s">
        <v>15093</v>
      </c>
      <c r="G2983" t="s">
        <v>15094</v>
      </c>
      <c r="H2983" t="s">
        <v>2663</v>
      </c>
      <c r="I2983" t="s">
        <v>5278</v>
      </c>
      <c r="J2983" t="s">
        <v>15095</v>
      </c>
      <c r="K2983" t="s">
        <v>5280</v>
      </c>
      <c r="L2983" s="3">
        <v>132320.99116730061</v>
      </c>
      <c r="M2983" s="3">
        <v>45333.958333333343</v>
      </c>
      <c r="N2983" t="s">
        <v>15096</v>
      </c>
      <c r="O2983" t="b">
        <v>1</v>
      </c>
      <c r="P2983" t="str">
        <f t="shared" si="46"/>
        <v>ABB_25739</v>
      </c>
    </row>
    <row r="2984" spans="1:16" x14ac:dyDescent="0.3">
      <c r="A2984" t="s">
        <v>5271</v>
      </c>
      <c r="B2984" t="s">
        <v>9210</v>
      </c>
      <c r="C2984" t="s">
        <v>5586</v>
      </c>
      <c r="D2984" t="s">
        <v>5274</v>
      </c>
      <c r="E2984" t="s">
        <v>15092</v>
      </c>
      <c r="F2984" t="s">
        <v>15093</v>
      </c>
      <c r="G2984" t="s">
        <v>9850</v>
      </c>
      <c r="H2984" t="s">
        <v>1933</v>
      </c>
      <c r="I2984" t="s">
        <v>5278</v>
      </c>
      <c r="J2984" t="s">
        <v>9851</v>
      </c>
      <c r="K2984" t="s">
        <v>5280</v>
      </c>
      <c r="L2984" s="3">
        <v>44530</v>
      </c>
      <c r="M2984" s="3">
        <v>44501</v>
      </c>
      <c r="N2984" t="s">
        <v>15097</v>
      </c>
      <c r="O2984" t="b">
        <v>0</v>
      </c>
      <c r="P2984" t="str">
        <f t="shared" si="46"/>
        <v>ABB_37340</v>
      </c>
    </row>
    <row r="2985" spans="1:16" x14ac:dyDescent="0.3">
      <c r="A2985" t="s">
        <v>5271</v>
      </c>
      <c r="B2985" t="s">
        <v>6483</v>
      </c>
      <c r="C2985" t="s">
        <v>15098</v>
      </c>
      <c r="D2985" t="s">
        <v>5274</v>
      </c>
      <c r="E2985" t="s">
        <v>15099</v>
      </c>
      <c r="F2985" t="s">
        <v>15100</v>
      </c>
      <c r="G2985" t="s">
        <v>7898</v>
      </c>
      <c r="H2985" t="s">
        <v>1935</v>
      </c>
      <c r="I2985" t="s">
        <v>5278</v>
      </c>
      <c r="J2985" t="s">
        <v>7899</v>
      </c>
      <c r="K2985" t="s">
        <v>5280</v>
      </c>
      <c r="L2985" s="3">
        <v>44712.875</v>
      </c>
      <c r="M2985" s="3">
        <v>44539</v>
      </c>
      <c r="N2985" t="s">
        <v>15101</v>
      </c>
      <c r="O2985" t="b">
        <v>0</v>
      </c>
      <c r="P2985" t="str">
        <f t="shared" si="46"/>
        <v>ABC_38982</v>
      </c>
    </row>
    <row r="2986" spans="1:16" hidden="1" x14ac:dyDescent="0.3">
      <c r="A2986" t="s">
        <v>5271</v>
      </c>
      <c r="B2986" t="s">
        <v>15102</v>
      </c>
      <c r="C2986" t="s">
        <v>15103</v>
      </c>
      <c r="D2986" t="s">
        <v>5274</v>
      </c>
      <c r="E2986" t="s">
        <v>15099</v>
      </c>
      <c r="F2986" t="s">
        <v>15100</v>
      </c>
      <c r="G2986" t="s">
        <v>15104</v>
      </c>
      <c r="H2986" t="s">
        <v>3009</v>
      </c>
      <c r="I2986" t="s">
        <v>5290</v>
      </c>
      <c r="J2986" t="s">
        <v>15105</v>
      </c>
      <c r="K2986" t="s">
        <v>5280</v>
      </c>
      <c r="L2986" s="3">
        <v>44802.875</v>
      </c>
      <c r="M2986" s="3">
        <v>44622</v>
      </c>
      <c r="N2986" t="s">
        <v>15106</v>
      </c>
      <c r="O2986" t="b">
        <v>0</v>
      </c>
      <c r="P2986" t="str">
        <f t="shared" si="46"/>
        <v>ABC_40205</v>
      </c>
    </row>
    <row r="2987" spans="1:16" hidden="1" x14ac:dyDescent="0.3">
      <c r="A2987" t="s">
        <v>5271</v>
      </c>
      <c r="B2987" t="s">
        <v>5272</v>
      </c>
      <c r="C2987" t="s">
        <v>5618</v>
      </c>
      <c r="D2987" t="s">
        <v>5274</v>
      </c>
      <c r="E2987" t="s">
        <v>15099</v>
      </c>
      <c r="F2987" t="s">
        <v>15100</v>
      </c>
      <c r="G2987" t="s">
        <v>7624</v>
      </c>
      <c r="H2987" t="s">
        <v>2210</v>
      </c>
      <c r="I2987" t="s">
        <v>5278</v>
      </c>
      <c r="J2987" t="s">
        <v>7625</v>
      </c>
      <c r="K2987" t="s">
        <v>5280</v>
      </c>
      <c r="L2987" s="3">
        <v>132320.99116730061</v>
      </c>
      <c r="M2987" s="3">
        <v>45474</v>
      </c>
      <c r="N2987" t="s">
        <v>15107</v>
      </c>
      <c r="O2987" t="b">
        <v>1</v>
      </c>
      <c r="P2987" t="str">
        <f t="shared" si="46"/>
        <v>ABC_8453</v>
      </c>
    </row>
    <row r="2988" spans="1:16" hidden="1" x14ac:dyDescent="0.3">
      <c r="A2988" t="s">
        <v>5271</v>
      </c>
      <c r="B2988" t="s">
        <v>5272</v>
      </c>
      <c r="C2988" t="s">
        <v>6336</v>
      </c>
      <c r="D2988" t="s">
        <v>5274</v>
      </c>
      <c r="E2988" t="s">
        <v>15099</v>
      </c>
      <c r="F2988" t="s">
        <v>15100</v>
      </c>
      <c r="G2988" t="s">
        <v>11981</v>
      </c>
      <c r="H2988" t="s">
        <v>2224</v>
      </c>
      <c r="I2988" t="s">
        <v>5278</v>
      </c>
      <c r="J2988" t="s">
        <v>11982</v>
      </c>
      <c r="K2988" t="s">
        <v>5280</v>
      </c>
      <c r="L2988" s="3">
        <v>132320.99116730061</v>
      </c>
      <c r="M2988" s="3">
        <v>44565</v>
      </c>
      <c r="N2988" t="s">
        <v>15108</v>
      </c>
      <c r="O2988" t="b">
        <v>1</v>
      </c>
      <c r="P2988" t="str">
        <f t="shared" si="46"/>
        <v>ABC_25046</v>
      </c>
    </row>
    <row r="2989" spans="1:16" hidden="1" x14ac:dyDescent="0.3">
      <c r="A2989" t="s">
        <v>5271</v>
      </c>
      <c r="B2989" t="s">
        <v>9121</v>
      </c>
      <c r="C2989" t="s">
        <v>15109</v>
      </c>
      <c r="D2989" t="s">
        <v>5274</v>
      </c>
      <c r="E2989" t="s">
        <v>15110</v>
      </c>
      <c r="F2989" t="s">
        <v>15111</v>
      </c>
      <c r="G2989" t="s">
        <v>15112</v>
      </c>
      <c r="H2989" t="s">
        <v>2982</v>
      </c>
      <c r="I2989" t="s">
        <v>5290</v>
      </c>
      <c r="J2989" t="s">
        <v>15113</v>
      </c>
      <c r="K2989" t="s">
        <v>5280</v>
      </c>
      <c r="L2989" s="3">
        <v>44592.916666666657</v>
      </c>
      <c r="M2989" s="3">
        <v>44552</v>
      </c>
      <c r="N2989" t="s">
        <v>15114</v>
      </c>
      <c r="O2989" t="b">
        <v>0</v>
      </c>
      <c r="P2989" t="str">
        <f t="shared" si="46"/>
        <v>ABD_39184</v>
      </c>
    </row>
    <row r="2990" spans="1:16" hidden="1" x14ac:dyDescent="0.3">
      <c r="A2990" t="s">
        <v>5271</v>
      </c>
      <c r="B2990" t="s">
        <v>15115</v>
      </c>
      <c r="C2990" t="s">
        <v>11677</v>
      </c>
      <c r="D2990" t="s">
        <v>5274</v>
      </c>
      <c r="E2990" t="s">
        <v>15110</v>
      </c>
      <c r="F2990" t="s">
        <v>15111</v>
      </c>
      <c r="G2990" t="s">
        <v>15116</v>
      </c>
      <c r="H2990" t="s">
        <v>2945</v>
      </c>
      <c r="I2990" t="s">
        <v>5290</v>
      </c>
      <c r="J2990" t="s">
        <v>15117</v>
      </c>
      <c r="K2990" t="s">
        <v>5280</v>
      </c>
      <c r="L2990" s="3">
        <v>44785.875</v>
      </c>
      <c r="M2990" s="3">
        <v>44669</v>
      </c>
      <c r="N2990" t="s">
        <v>15118</v>
      </c>
      <c r="O2990" t="b">
        <v>0</v>
      </c>
      <c r="P2990" t="str">
        <f t="shared" si="46"/>
        <v>ABD_40939</v>
      </c>
    </row>
    <row r="2991" spans="1:16" hidden="1" x14ac:dyDescent="0.3">
      <c r="A2991" t="s">
        <v>5271</v>
      </c>
      <c r="B2991" t="s">
        <v>5272</v>
      </c>
      <c r="C2991" t="s">
        <v>6243</v>
      </c>
      <c r="D2991" t="s">
        <v>5274</v>
      </c>
      <c r="E2991" t="s">
        <v>15110</v>
      </c>
      <c r="F2991" t="s">
        <v>15111</v>
      </c>
      <c r="G2991" t="s">
        <v>6233</v>
      </c>
      <c r="H2991" t="s">
        <v>1945</v>
      </c>
      <c r="I2991" t="s">
        <v>5278</v>
      </c>
      <c r="J2991" t="s">
        <v>6234</v>
      </c>
      <c r="K2991" t="s">
        <v>5280</v>
      </c>
      <c r="L2991" s="3">
        <v>132320.99116730061</v>
      </c>
      <c r="M2991" s="3">
        <v>44963</v>
      </c>
      <c r="N2991" t="s">
        <v>15119</v>
      </c>
      <c r="O2991" t="b">
        <v>1</v>
      </c>
      <c r="P2991" t="str">
        <f t="shared" si="46"/>
        <v>ABD_19627</v>
      </c>
    </row>
    <row r="2992" spans="1:16" hidden="1" x14ac:dyDescent="0.3">
      <c r="A2992" t="s">
        <v>5271</v>
      </c>
      <c r="B2992" t="s">
        <v>5320</v>
      </c>
      <c r="C2992" t="s">
        <v>11564</v>
      </c>
      <c r="D2992" t="s">
        <v>5274</v>
      </c>
      <c r="E2992" t="s">
        <v>15110</v>
      </c>
      <c r="F2992" t="s">
        <v>15111</v>
      </c>
      <c r="G2992" t="s">
        <v>14693</v>
      </c>
      <c r="H2992" t="s">
        <v>1937</v>
      </c>
      <c r="I2992" t="s">
        <v>5278</v>
      </c>
      <c r="J2992" t="s">
        <v>14694</v>
      </c>
      <c r="K2992" t="s">
        <v>5280</v>
      </c>
      <c r="L2992" s="3">
        <v>132320.99116730061</v>
      </c>
      <c r="M2992" s="3">
        <v>44923</v>
      </c>
      <c r="N2992" t="s">
        <v>15120</v>
      </c>
      <c r="O2992" t="b">
        <v>1</v>
      </c>
      <c r="P2992" t="str">
        <f t="shared" si="46"/>
        <v>ABD_25083</v>
      </c>
    </row>
    <row r="2993" spans="1:16" x14ac:dyDescent="0.3">
      <c r="A2993" t="s">
        <v>5271</v>
      </c>
      <c r="B2993" t="s">
        <v>6351</v>
      </c>
      <c r="C2993" t="s">
        <v>5566</v>
      </c>
      <c r="D2993" t="s">
        <v>5274</v>
      </c>
      <c r="E2993" t="s">
        <v>15110</v>
      </c>
      <c r="F2993" t="s">
        <v>15111</v>
      </c>
      <c r="G2993" t="s">
        <v>11788</v>
      </c>
      <c r="H2993" t="s">
        <v>1939</v>
      </c>
      <c r="I2993" t="s">
        <v>5278</v>
      </c>
      <c r="J2993" t="s">
        <v>11789</v>
      </c>
      <c r="K2993" t="s">
        <v>5280</v>
      </c>
      <c r="L2993" s="3">
        <v>45303.791666666657</v>
      </c>
      <c r="M2993" s="3">
        <v>44531</v>
      </c>
      <c r="N2993" t="s">
        <v>15121</v>
      </c>
      <c r="O2993" t="b">
        <v>0</v>
      </c>
      <c r="P2993" t="str">
        <f t="shared" si="46"/>
        <v>ABD_25156</v>
      </c>
    </row>
    <row r="2994" spans="1:16" x14ac:dyDescent="0.3">
      <c r="A2994" t="s">
        <v>5271</v>
      </c>
      <c r="B2994" t="s">
        <v>10646</v>
      </c>
      <c r="C2994" t="s">
        <v>12021</v>
      </c>
      <c r="D2994" t="s">
        <v>5274</v>
      </c>
      <c r="E2994" t="s">
        <v>15110</v>
      </c>
      <c r="F2994" t="s">
        <v>15111</v>
      </c>
      <c r="G2994" t="s">
        <v>7056</v>
      </c>
      <c r="H2994" t="s">
        <v>1947</v>
      </c>
      <c r="I2994" t="s">
        <v>5278</v>
      </c>
      <c r="J2994" t="s">
        <v>7057</v>
      </c>
      <c r="K2994" t="s">
        <v>5280</v>
      </c>
      <c r="L2994" s="3">
        <v>45411.916666666657</v>
      </c>
      <c r="M2994" s="3">
        <v>44957.958333333343</v>
      </c>
      <c r="N2994" t="s">
        <v>15122</v>
      </c>
      <c r="O2994" t="b">
        <v>0</v>
      </c>
      <c r="P2994" t="str">
        <f t="shared" si="46"/>
        <v>ABD_25154</v>
      </c>
    </row>
    <row r="2995" spans="1:16" hidden="1" x14ac:dyDescent="0.3">
      <c r="A2995" t="s">
        <v>5271</v>
      </c>
      <c r="B2995" t="s">
        <v>15123</v>
      </c>
      <c r="C2995" t="s">
        <v>11595</v>
      </c>
      <c r="D2995" t="s">
        <v>5274</v>
      </c>
      <c r="E2995" t="s">
        <v>15110</v>
      </c>
      <c r="F2995" t="s">
        <v>15111</v>
      </c>
      <c r="G2995" t="s">
        <v>14697</v>
      </c>
      <c r="H2995" t="s">
        <v>1941</v>
      </c>
      <c r="I2995" t="s">
        <v>5278</v>
      </c>
      <c r="J2995" t="s">
        <v>14698</v>
      </c>
      <c r="K2995" t="s">
        <v>5280</v>
      </c>
      <c r="L2995" s="3">
        <v>55563.958333333343</v>
      </c>
      <c r="M2995" s="3">
        <v>45305.958333333343</v>
      </c>
      <c r="N2995" t="s">
        <v>15124</v>
      </c>
      <c r="O2995" t="b">
        <v>1</v>
      </c>
      <c r="P2995" t="str">
        <f t="shared" si="46"/>
        <v>ABD_25157</v>
      </c>
    </row>
    <row r="2996" spans="1:16" hidden="1" x14ac:dyDescent="0.3">
      <c r="A2996" t="s">
        <v>5271</v>
      </c>
      <c r="B2996" t="s">
        <v>15125</v>
      </c>
      <c r="C2996" t="s">
        <v>7857</v>
      </c>
      <c r="D2996" t="s">
        <v>5274</v>
      </c>
      <c r="E2996" t="s">
        <v>15126</v>
      </c>
      <c r="F2996" t="s">
        <v>15127</v>
      </c>
      <c r="G2996" t="s">
        <v>14785</v>
      </c>
      <c r="H2996" t="s">
        <v>1951</v>
      </c>
      <c r="I2996" t="s">
        <v>5278</v>
      </c>
      <c r="J2996" t="s">
        <v>14786</v>
      </c>
      <c r="K2996" t="s">
        <v>5280</v>
      </c>
      <c r="L2996" s="3">
        <v>45581.416666666657</v>
      </c>
      <c r="M2996" s="3">
        <v>45482.416666666657</v>
      </c>
      <c r="N2996" t="s">
        <v>15128</v>
      </c>
      <c r="O2996" t="b">
        <v>1</v>
      </c>
      <c r="P2996" t="str">
        <f t="shared" si="46"/>
        <v>ABE_35990</v>
      </c>
    </row>
    <row r="2997" spans="1:16" hidden="1" x14ac:dyDescent="0.3">
      <c r="A2997" t="s">
        <v>5271</v>
      </c>
      <c r="B2997" t="s">
        <v>5272</v>
      </c>
      <c r="C2997" t="s">
        <v>15129</v>
      </c>
      <c r="D2997" t="s">
        <v>5274</v>
      </c>
      <c r="E2997" t="s">
        <v>15126</v>
      </c>
      <c r="F2997" t="s">
        <v>15127</v>
      </c>
      <c r="G2997" t="s">
        <v>9268</v>
      </c>
      <c r="H2997" t="s">
        <v>2229</v>
      </c>
      <c r="I2997" t="s">
        <v>5278</v>
      </c>
      <c r="J2997" t="s">
        <v>9269</v>
      </c>
      <c r="K2997" t="s">
        <v>5280</v>
      </c>
      <c r="L2997" s="3">
        <v>132320.99116730061</v>
      </c>
      <c r="M2997" s="3">
        <v>44915</v>
      </c>
      <c r="N2997" t="s">
        <v>15130</v>
      </c>
      <c r="O2997" t="b">
        <v>1</v>
      </c>
      <c r="P2997" t="str">
        <f t="shared" si="46"/>
        <v>ABE_10270</v>
      </c>
    </row>
    <row r="2998" spans="1:16" x14ac:dyDescent="0.3">
      <c r="A2998" t="s">
        <v>5271</v>
      </c>
      <c r="B2998" t="s">
        <v>15131</v>
      </c>
      <c r="C2998" t="s">
        <v>10073</v>
      </c>
      <c r="D2998" t="s">
        <v>5274</v>
      </c>
      <c r="E2998" t="s">
        <v>15132</v>
      </c>
      <c r="F2998" t="s">
        <v>15133</v>
      </c>
      <c r="G2998" t="s">
        <v>10421</v>
      </c>
      <c r="H2998" t="s">
        <v>1943</v>
      </c>
      <c r="I2998" t="s">
        <v>5278</v>
      </c>
      <c r="J2998" t="s">
        <v>10422</v>
      </c>
      <c r="K2998" t="s">
        <v>5280</v>
      </c>
      <c r="L2998" s="3">
        <v>45445.875</v>
      </c>
      <c r="M2998" s="3">
        <v>44914</v>
      </c>
      <c r="N2998" t="s">
        <v>15134</v>
      </c>
      <c r="O2998" t="b">
        <v>0</v>
      </c>
      <c r="P2998" t="str">
        <f t="shared" si="46"/>
        <v>ABF_25165</v>
      </c>
    </row>
    <row r="2999" spans="1:16" hidden="1" x14ac:dyDescent="0.3">
      <c r="A2999" t="s">
        <v>5271</v>
      </c>
      <c r="B2999" t="s">
        <v>15135</v>
      </c>
      <c r="C2999" t="s">
        <v>10073</v>
      </c>
      <c r="D2999" t="s">
        <v>5274</v>
      </c>
      <c r="E2999" t="s">
        <v>15132</v>
      </c>
      <c r="F2999" t="s">
        <v>15133</v>
      </c>
      <c r="G2999" t="s">
        <v>14529</v>
      </c>
      <c r="H2999" t="s">
        <v>1955</v>
      </c>
      <c r="I2999" t="s">
        <v>5278</v>
      </c>
      <c r="J2999" t="s">
        <v>14530</v>
      </c>
      <c r="K2999" t="s">
        <v>5280</v>
      </c>
      <c r="L2999" s="3">
        <v>52744.875</v>
      </c>
      <c r="M2999" s="3">
        <v>44914</v>
      </c>
      <c r="N2999" t="s">
        <v>15136</v>
      </c>
      <c r="O2999" t="b">
        <v>1</v>
      </c>
      <c r="P2999" t="str">
        <f t="shared" si="46"/>
        <v>ABF_25166</v>
      </c>
    </row>
    <row r="3000" spans="1:16" hidden="1" x14ac:dyDescent="0.3">
      <c r="A3000" t="s">
        <v>5271</v>
      </c>
      <c r="B3000" t="s">
        <v>13068</v>
      </c>
      <c r="C3000" t="s">
        <v>13069</v>
      </c>
      <c r="D3000" t="s">
        <v>5274</v>
      </c>
      <c r="E3000" t="s">
        <v>15137</v>
      </c>
      <c r="F3000" t="s">
        <v>15138</v>
      </c>
      <c r="G3000" t="s">
        <v>13065</v>
      </c>
      <c r="H3000" t="s">
        <v>2947</v>
      </c>
      <c r="I3000" t="s">
        <v>5290</v>
      </c>
      <c r="J3000" t="s">
        <v>13066</v>
      </c>
      <c r="K3000" t="s">
        <v>5280</v>
      </c>
      <c r="L3000" s="3">
        <v>44298.5</v>
      </c>
      <c r="M3000" s="3">
        <v>44228.5</v>
      </c>
      <c r="N3000" t="s">
        <v>15139</v>
      </c>
      <c r="O3000" t="b">
        <v>0</v>
      </c>
      <c r="P3000" t="str">
        <f t="shared" si="46"/>
        <v>AC3_34482</v>
      </c>
    </row>
    <row r="3001" spans="1:16" hidden="1" x14ac:dyDescent="0.3">
      <c r="A3001" t="s">
        <v>5271</v>
      </c>
      <c r="B3001" t="s">
        <v>5516</v>
      </c>
      <c r="C3001" t="s">
        <v>8292</v>
      </c>
      <c r="D3001" t="s">
        <v>5274</v>
      </c>
      <c r="E3001" t="s">
        <v>15137</v>
      </c>
      <c r="F3001" t="s">
        <v>15138</v>
      </c>
      <c r="G3001" t="s">
        <v>13073</v>
      </c>
      <c r="H3001" t="s">
        <v>2814</v>
      </c>
      <c r="I3001" t="s">
        <v>5278</v>
      </c>
      <c r="J3001" t="s">
        <v>13074</v>
      </c>
      <c r="K3001" t="s">
        <v>5280</v>
      </c>
      <c r="L3001" s="3">
        <v>132320.99116730061</v>
      </c>
      <c r="M3001" s="3">
        <v>45091.916666666657</v>
      </c>
      <c r="N3001" t="s">
        <v>15140</v>
      </c>
      <c r="O3001" t="b">
        <v>1</v>
      </c>
      <c r="P3001" t="str">
        <f t="shared" si="46"/>
        <v>AC3_34466</v>
      </c>
    </row>
    <row r="3002" spans="1:16" x14ac:dyDescent="0.3">
      <c r="A3002" t="s">
        <v>5271</v>
      </c>
      <c r="B3002" t="s">
        <v>8860</v>
      </c>
      <c r="C3002" t="s">
        <v>6247</v>
      </c>
      <c r="D3002" t="s">
        <v>5274</v>
      </c>
      <c r="E3002" t="s">
        <v>15137</v>
      </c>
      <c r="F3002" t="s">
        <v>15138</v>
      </c>
      <c r="G3002" t="s">
        <v>12331</v>
      </c>
      <c r="H3002" t="s">
        <v>1739</v>
      </c>
      <c r="I3002" t="s">
        <v>5278</v>
      </c>
      <c r="J3002" t="s">
        <v>12332</v>
      </c>
      <c r="K3002" t="s">
        <v>5280</v>
      </c>
      <c r="L3002" s="3">
        <v>44342.875</v>
      </c>
      <c r="M3002" s="3">
        <v>44335</v>
      </c>
      <c r="N3002" t="s">
        <v>15141</v>
      </c>
      <c r="O3002" t="b">
        <v>0</v>
      </c>
      <c r="P3002" t="str">
        <f t="shared" si="46"/>
        <v>AC3_34483</v>
      </c>
    </row>
    <row r="3003" spans="1:16" hidden="1" x14ac:dyDescent="0.3">
      <c r="A3003" t="s">
        <v>5271</v>
      </c>
      <c r="B3003" t="s">
        <v>15142</v>
      </c>
      <c r="C3003" t="s">
        <v>15143</v>
      </c>
      <c r="D3003" t="s">
        <v>5274</v>
      </c>
      <c r="E3003" t="s">
        <v>15137</v>
      </c>
      <c r="F3003" t="s">
        <v>15138</v>
      </c>
      <c r="G3003" t="s">
        <v>15144</v>
      </c>
      <c r="H3003" t="s">
        <v>5041</v>
      </c>
      <c r="I3003" t="s">
        <v>5278</v>
      </c>
      <c r="J3003" t="s">
        <v>15145</v>
      </c>
      <c r="K3003" t="s">
        <v>5280</v>
      </c>
      <c r="L3003" s="3">
        <v>49278.958333333343</v>
      </c>
      <c r="M3003" s="3">
        <v>45466.916666666657</v>
      </c>
      <c r="N3003" t="s">
        <v>15146</v>
      </c>
      <c r="O3003" t="b">
        <v>1</v>
      </c>
      <c r="P3003" t="str">
        <f t="shared" si="46"/>
        <v>AC3_34484</v>
      </c>
    </row>
    <row r="3004" spans="1:16" hidden="1" x14ac:dyDescent="0.3">
      <c r="A3004" t="s">
        <v>5271</v>
      </c>
      <c r="B3004" t="s">
        <v>5516</v>
      </c>
      <c r="C3004" t="s">
        <v>15143</v>
      </c>
      <c r="D3004" t="s">
        <v>5274</v>
      </c>
      <c r="E3004" t="s">
        <v>15147</v>
      </c>
      <c r="F3004" t="s">
        <v>15148</v>
      </c>
      <c r="G3004" t="s">
        <v>15144</v>
      </c>
      <c r="H3004" t="s">
        <v>5041</v>
      </c>
      <c r="I3004" t="s">
        <v>5278</v>
      </c>
      <c r="J3004" t="s">
        <v>15145</v>
      </c>
      <c r="K3004" t="s">
        <v>5280</v>
      </c>
      <c r="L3004" s="3">
        <v>132320.99116730061</v>
      </c>
      <c r="M3004" s="3">
        <v>45466.916666666657</v>
      </c>
      <c r="N3004" t="s">
        <v>15149</v>
      </c>
      <c r="O3004" t="b">
        <v>1</v>
      </c>
      <c r="P3004" t="str">
        <f t="shared" si="46"/>
        <v>AC4_34484</v>
      </c>
    </row>
    <row r="3005" spans="1:16" x14ac:dyDescent="0.3">
      <c r="A3005" t="s">
        <v>5271</v>
      </c>
      <c r="B3005" t="s">
        <v>15150</v>
      </c>
      <c r="C3005" t="s">
        <v>15151</v>
      </c>
      <c r="D3005" t="s">
        <v>5274</v>
      </c>
      <c r="E3005" t="s">
        <v>15147</v>
      </c>
      <c r="F3005" t="s">
        <v>15148</v>
      </c>
      <c r="G3005" t="s">
        <v>11532</v>
      </c>
      <c r="H3005" t="s">
        <v>2001</v>
      </c>
      <c r="I3005" t="s">
        <v>5278</v>
      </c>
      <c r="J3005" t="s">
        <v>11533</v>
      </c>
      <c r="K3005" t="s">
        <v>5280</v>
      </c>
      <c r="L3005" s="3">
        <v>45545.75</v>
      </c>
      <c r="M3005" s="3">
        <v>45545.583333333343</v>
      </c>
      <c r="N3005" t="s">
        <v>15152</v>
      </c>
      <c r="O3005" t="b">
        <v>0</v>
      </c>
      <c r="P3005" t="str">
        <f t="shared" si="46"/>
        <v>AC4_52359</v>
      </c>
    </row>
    <row r="3006" spans="1:16" hidden="1" x14ac:dyDescent="0.3">
      <c r="A3006" t="s">
        <v>5271</v>
      </c>
      <c r="B3006" t="s">
        <v>5272</v>
      </c>
      <c r="C3006" t="s">
        <v>6243</v>
      </c>
      <c r="D3006" t="s">
        <v>5274</v>
      </c>
      <c r="E3006" t="s">
        <v>15153</v>
      </c>
      <c r="F3006" t="s">
        <v>15154</v>
      </c>
      <c r="G3006" t="s">
        <v>6233</v>
      </c>
      <c r="H3006" t="s">
        <v>1945</v>
      </c>
      <c r="I3006" t="s">
        <v>5278</v>
      </c>
      <c r="J3006" t="s">
        <v>6234</v>
      </c>
      <c r="K3006" t="s">
        <v>5280</v>
      </c>
      <c r="L3006" s="3">
        <v>132320.99116730061</v>
      </c>
      <c r="M3006" s="3">
        <v>44963</v>
      </c>
      <c r="N3006" t="s">
        <v>15155</v>
      </c>
      <c r="O3006" t="b">
        <v>1</v>
      </c>
      <c r="P3006" t="str">
        <f t="shared" si="46"/>
        <v>ACA_19627</v>
      </c>
    </row>
    <row r="3007" spans="1:16" x14ac:dyDescent="0.3">
      <c r="A3007" t="s">
        <v>5271</v>
      </c>
      <c r="B3007" t="s">
        <v>11504</v>
      </c>
      <c r="C3007" t="s">
        <v>7023</v>
      </c>
      <c r="D3007" t="s">
        <v>5274</v>
      </c>
      <c r="E3007" t="s">
        <v>15153</v>
      </c>
      <c r="F3007" t="s">
        <v>15154</v>
      </c>
      <c r="G3007" t="s">
        <v>9880</v>
      </c>
      <c r="H3007" t="s">
        <v>1949</v>
      </c>
      <c r="I3007" t="s">
        <v>5278</v>
      </c>
      <c r="J3007" t="s">
        <v>9881</v>
      </c>
      <c r="K3007" t="s">
        <v>5280</v>
      </c>
      <c r="L3007" s="3">
        <v>44822.875</v>
      </c>
      <c r="M3007" s="3">
        <v>44692</v>
      </c>
      <c r="N3007" t="s">
        <v>15156</v>
      </c>
      <c r="O3007" t="b">
        <v>0</v>
      </c>
      <c r="P3007" t="str">
        <f t="shared" si="46"/>
        <v>ACA_27284</v>
      </c>
    </row>
    <row r="3008" spans="1:16" hidden="1" x14ac:dyDescent="0.3">
      <c r="A3008" t="s">
        <v>5271</v>
      </c>
      <c r="B3008" t="s">
        <v>5320</v>
      </c>
      <c r="C3008" t="s">
        <v>8885</v>
      </c>
      <c r="D3008" t="s">
        <v>5274</v>
      </c>
      <c r="E3008" t="s">
        <v>15153</v>
      </c>
      <c r="F3008" t="s">
        <v>15154</v>
      </c>
      <c r="G3008" t="s">
        <v>14693</v>
      </c>
      <c r="H3008" t="s">
        <v>1937</v>
      </c>
      <c r="I3008" t="s">
        <v>5278</v>
      </c>
      <c r="J3008" t="s">
        <v>14694</v>
      </c>
      <c r="K3008" t="s">
        <v>5280</v>
      </c>
      <c r="L3008" s="3">
        <v>132320.99116730061</v>
      </c>
      <c r="M3008" s="3">
        <v>44927</v>
      </c>
      <c r="N3008" t="s">
        <v>15157</v>
      </c>
      <c r="O3008" t="b">
        <v>1</v>
      </c>
      <c r="P3008" t="str">
        <f t="shared" si="46"/>
        <v>ACA_25083</v>
      </c>
    </row>
    <row r="3009" spans="1:16" hidden="1" x14ac:dyDescent="0.3">
      <c r="A3009" t="s">
        <v>5271</v>
      </c>
      <c r="B3009" t="s">
        <v>5272</v>
      </c>
      <c r="C3009" t="s">
        <v>8885</v>
      </c>
      <c r="D3009" t="s">
        <v>5274</v>
      </c>
      <c r="E3009" t="s">
        <v>15153</v>
      </c>
      <c r="F3009" t="s">
        <v>15154</v>
      </c>
      <c r="G3009" t="s">
        <v>7056</v>
      </c>
      <c r="H3009" t="s">
        <v>1947</v>
      </c>
      <c r="I3009" t="s">
        <v>5278</v>
      </c>
      <c r="J3009" t="s">
        <v>7057</v>
      </c>
      <c r="K3009" t="s">
        <v>5280</v>
      </c>
      <c r="L3009" s="3">
        <v>132320.99116730061</v>
      </c>
      <c r="M3009" s="3">
        <v>44927</v>
      </c>
      <c r="N3009" t="s">
        <v>15158</v>
      </c>
      <c r="O3009" t="b">
        <v>1</v>
      </c>
      <c r="P3009" t="str">
        <f t="shared" si="46"/>
        <v>ACA_25154</v>
      </c>
    </row>
    <row r="3010" spans="1:16" hidden="1" x14ac:dyDescent="0.3">
      <c r="A3010" t="s">
        <v>5271</v>
      </c>
      <c r="B3010" t="s">
        <v>11406</v>
      </c>
      <c r="C3010" t="s">
        <v>9986</v>
      </c>
      <c r="D3010" t="s">
        <v>5274</v>
      </c>
      <c r="E3010" t="s">
        <v>15153</v>
      </c>
      <c r="F3010" t="s">
        <v>15154</v>
      </c>
      <c r="G3010" t="s">
        <v>14697</v>
      </c>
      <c r="H3010" t="s">
        <v>1941</v>
      </c>
      <c r="I3010" t="s">
        <v>5278</v>
      </c>
      <c r="J3010" t="s">
        <v>14698</v>
      </c>
      <c r="K3010" t="s">
        <v>5280</v>
      </c>
      <c r="L3010" s="3">
        <v>73050.9375</v>
      </c>
      <c r="M3010" s="3">
        <v>45326.979166666657</v>
      </c>
      <c r="N3010" t="s">
        <v>15159</v>
      </c>
      <c r="O3010" t="b">
        <v>1</v>
      </c>
      <c r="P3010" t="str">
        <f t="shared" si="46"/>
        <v>ACA_25157</v>
      </c>
    </row>
    <row r="3011" spans="1:16" hidden="1" x14ac:dyDescent="0.3">
      <c r="A3011" t="s">
        <v>5271</v>
      </c>
      <c r="B3011" t="s">
        <v>14629</v>
      </c>
      <c r="C3011" t="s">
        <v>14630</v>
      </c>
      <c r="D3011" t="s">
        <v>5274</v>
      </c>
      <c r="E3011" t="s">
        <v>15160</v>
      </c>
      <c r="F3011" t="s">
        <v>15161</v>
      </c>
      <c r="G3011" t="s">
        <v>12987</v>
      </c>
      <c r="H3011" t="s">
        <v>1973</v>
      </c>
      <c r="I3011" t="s">
        <v>5278</v>
      </c>
      <c r="J3011" t="s">
        <v>12988</v>
      </c>
      <c r="K3011" t="s">
        <v>5280</v>
      </c>
      <c r="L3011" s="3">
        <v>45777.875</v>
      </c>
      <c r="M3011" s="3">
        <v>44823</v>
      </c>
      <c r="N3011" t="s">
        <v>15162</v>
      </c>
      <c r="O3011" t="b">
        <v>1</v>
      </c>
      <c r="P3011" t="str">
        <f t="shared" ref="P3011:P3074" si="47">_xlfn.CONCAT(F3011,"_",J3011)</f>
        <v>ACB_25073</v>
      </c>
    </row>
    <row r="3012" spans="1:16" hidden="1" x14ac:dyDescent="0.3">
      <c r="A3012" t="s">
        <v>5271</v>
      </c>
      <c r="B3012" t="s">
        <v>5272</v>
      </c>
      <c r="C3012" t="s">
        <v>6048</v>
      </c>
      <c r="D3012" t="s">
        <v>5274</v>
      </c>
      <c r="E3012" t="s">
        <v>15163</v>
      </c>
      <c r="F3012" t="s">
        <v>15164</v>
      </c>
      <c r="G3012" t="s">
        <v>14785</v>
      </c>
      <c r="H3012" t="s">
        <v>1951</v>
      </c>
      <c r="I3012" t="s">
        <v>5278</v>
      </c>
      <c r="J3012" t="s">
        <v>14786</v>
      </c>
      <c r="K3012" t="s">
        <v>5280</v>
      </c>
      <c r="L3012" s="3">
        <v>132320.99116730061</v>
      </c>
      <c r="M3012" s="3">
        <v>45348</v>
      </c>
      <c r="N3012" t="s">
        <v>15165</v>
      </c>
      <c r="O3012" t="b">
        <v>1</v>
      </c>
      <c r="P3012" t="str">
        <f t="shared" si="47"/>
        <v>ACC_35990</v>
      </c>
    </row>
    <row r="3013" spans="1:16" hidden="1" x14ac:dyDescent="0.3">
      <c r="A3013" t="s">
        <v>5271</v>
      </c>
      <c r="B3013" t="s">
        <v>5272</v>
      </c>
      <c r="C3013" t="s">
        <v>15129</v>
      </c>
      <c r="D3013" t="s">
        <v>5274</v>
      </c>
      <c r="E3013" t="s">
        <v>15163</v>
      </c>
      <c r="F3013" t="s">
        <v>15164</v>
      </c>
      <c r="G3013" t="s">
        <v>9268</v>
      </c>
      <c r="H3013" t="s">
        <v>2229</v>
      </c>
      <c r="I3013" t="s">
        <v>5278</v>
      </c>
      <c r="J3013" t="s">
        <v>9269</v>
      </c>
      <c r="K3013" t="s">
        <v>5280</v>
      </c>
      <c r="L3013" s="3">
        <v>132320.99116730061</v>
      </c>
      <c r="M3013" s="3">
        <v>44915</v>
      </c>
      <c r="N3013" t="s">
        <v>15166</v>
      </c>
      <c r="O3013" t="b">
        <v>1</v>
      </c>
      <c r="P3013" t="str">
        <f t="shared" si="47"/>
        <v>ACC_10270</v>
      </c>
    </row>
    <row r="3014" spans="1:16" hidden="1" x14ac:dyDescent="0.3">
      <c r="A3014" t="s">
        <v>5271</v>
      </c>
      <c r="B3014" t="s">
        <v>5947</v>
      </c>
      <c r="C3014" t="s">
        <v>5454</v>
      </c>
      <c r="D3014" t="s">
        <v>5274</v>
      </c>
      <c r="E3014" t="s">
        <v>15167</v>
      </c>
      <c r="F3014" t="s">
        <v>15168</v>
      </c>
      <c r="G3014" t="s">
        <v>14710</v>
      </c>
      <c r="H3014" t="s">
        <v>1839</v>
      </c>
      <c r="I3014" t="s">
        <v>5278</v>
      </c>
      <c r="J3014" t="s">
        <v>14711</v>
      </c>
      <c r="K3014" t="s">
        <v>5280</v>
      </c>
      <c r="L3014" s="3">
        <v>73415</v>
      </c>
      <c r="M3014" s="3">
        <v>45235.979166666657</v>
      </c>
      <c r="N3014" t="s">
        <v>15169</v>
      </c>
      <c r="O3014" t="b">
        <v>1</v>
      </c>
      <c r="P3014" t="str">
        <f t="shared" si="47"/>
        <v>AD8_25137</v>
      </c>
    </row>
    <row r="3015" spans="1:16" hidden="1" x14ac:dyDescent="0.3">
      <c r="A3015" t="s">
        <v>5271</v>
      </c>
      <c r="B3015" t="s">
        <v>5947</v>
      </c>
      <c r="C3015" t="s">
        <v>15170</v>
      </c>
      <c r="D3015" t="s">
        <v>5274</v>
      </c>
      <c r="E3015" t="s">
        <v>15171</v>
      </c>
      <c r="F3015" t="s">
        <v>15172</v>
      </c>
      <c r="G3015" t="s">
        <v>14536</v>
      </c>
      <c r="H3015" t="s">
        <v>1931</v>
      </c>
      <c r="I3015" t="s">
        <v>5278</v>
      </c>
      <c r="J3015" t="s">
        <v>14537</v>
      </c>
      <c r="K3015" t="s">
        <v>5280</v>
      </c>
      <c r="L3015" s="3">
        <v>73415</v>
      </c>
      <c r="M3015" s="3">
        <v>44822.958333333343</v>
      </c>
      <c r="N3015" t="s">
        <v>15173</v>
      </c>
      <c r="O3015" t="b">
        <v>1</v>
      </c>
      <c r="P3015" t="str">
        <f t="shared" si="47"/>
        <v>ADB_25058</v>
      </c>
    </row>
    <row r="3016" spans="1:16" hidden="1" x14ac:dyDescent="0.3">
      <c r="A3016" t="s">
        <v>5271</v>
      </c>
      <c r="B3016" t="s">
        <v>5272</v>
      </c>
      <c r="C3016" t="s">
        <v>9136</v>
      </c>
      <c r="D3016" t="s">
        <v>5274</v>
      </c>
      <c r="E3016" t="s">
        <v>15174</v>
      </c>
      <c r="F3016" t="s">
        <v>15175</v>
      </c>
      <c r="G3016" t="s">
        <v>14968</v>
      </c>
      <c r="H3016" t="s">
        <v>1899</v>
      </c>
      <c r="I3016" t="s">
        <v>5278</v>
      </c>
      <c r="J3016" t="s">
        <v>14969</v>
      </c>
      <c r="K3016" t="s">
        <v>5280</v>
      </c>
      <c r="L3016" s="3">
        <v>132320.99116730061</v>
      </c>
      <c r="M3016" s="3">
        <v>44845</v>
      </c>
      <c r="N3016" t="s">
        <v>15176</v>
      </c>
      <c r="O3016" t="b">
        <v>1</v>
      </c>
      <c r="P3016" t="str">
        <f t="shared" si="47"/>
        <v>ADC_24678</v>
      </c>
    </row>
    <row r="3017" spans="1:16" hidden="1" x14ac:dyDescent="0.3">
      <c r="A3017" t="s">
        <v>5271</v>
      </c>
      <c r="B3017" t="s">
        <v>5320</v>
      </c>
      <c r="C3017" t="s">
        <v>5273</v>
      </c>
      <c r="D3017" t="s">
        <v>5274</v>
      </c>
      <c r="E3017" t="s">
        <v>15177</v>
      </c>
      <c r="F3017" t="s">
        <v>15178</v>
      </c>
      <c r="G3017" t="s">
        <v>15179</v>
      </c>
      <c r="H3017" t="s">
        <v>2195</v>
      </c>
      <c r="I3017" t="s">
        <v>5290</v>
      </c>
      <c r="K3017" t="s">
        <v>5280</v>
      </c>
      <c r="L3017" s="3">
        <v>132320.99116730061</v>
      </c>
      <c r="M3017" s="3">
        <v>45173</v>
      </c>
      <c r="N3017" t="s">
        <v>15180</v>
      </c>
      <c r="O3017" t="b">
        <v>1</v>
      </c>
      <c r="P3017" t="str">
        <f t="shared" si="47"/>
        <v>AE0_</v>
      </c>
    </row>
    <row r="3018" spans="1:16" hidden="1" x14ac:dyDescent="0.3">
      <c r="A3018" t="s">
        <v>5271</v>
      </c>
      <c r="B3018" t="s">
        <v>10110</v>
      </c>
      <c r="C3018" t="s">
        <v>5273</v>
      </c>
      <c r="D3018" t="s">
        <v>5274</v>
      </c>
      <c r="E3018" t="s">
        <v>15177</v>
      </c>
      <c r="F3018" t="s">
        <v>15178</v>
      </c>
      <c r="G3018" t="s">
        <v>15181</v>
      </c>
      <c r="H3018" t="s">
        <v>2195</v>
      </c>
      <c r="I3018" t="s">
        <v>5290</v>
      </c>
      <c r="J3018" t="s">
        <v>15182</v>
      </c>
      <c r="K3018" t="s">
        <v>5280</v>
      </c>
      <c r="L3018" s="3">
        <v>45289.916666666657</v>
      </c>
      <c r="M3018" s="3">
        <v>45173</v>
      </c>
      <c r="N3018" t="s">
        <v>15183</v>
      </c>
      <c r="O3018" t="b">
        <v>0</v>
      </c>
      <c r="P3018" t="str">
        <f t="shared" si="47"/>
        <v>AE0_50721</v>
      </c>
    </row>
    <row r="3019" spans="1:16" x14ac:dyDescent="0.3">
      <c r="A3019" t="s">
        <v>5271</v>
      </c>
      <c r="B3019" t="s">
        <v>9556</v>
      </c>
      <c r="C3019" t="s">
        <v>5566</v>
      </c>
      <c r="D3019" t="s">
        <v>5274</v>
      </c>
      <c r="E3019" t="s">
        <v>15177</v>
      </c>
      <c r="F3019" t="s">
        <v>15178</v>
      </c>
      <c r="G3019" t="s">
        <v>12655</v>
      </c>
      <c r="H3019" t="s">
        <v>1362</v>
      </c>
      <c r="I3019" t="s">
        <v>5278</v>
      </c>
      <c r="J3019" t="s">
        <v>12656</v>
      </c>
      <c r="K3019" t="s">
        <v>5280</v>
      </c>
      <c r="L3019" s="3">
        <v>45291.916666666657</v>
      </c>
      <c r="M3019" s="3">
        <v>44531</v>
      </c>
      <c r="N3019" t="s">
        <v>15184</v>
      </c>
      <c r="O3019" t="b">
        <v>0</v>
      </c>
      <c r="P3019" t="str">
        <f t="shared" si="47"/>
        <v>AE0_24923</v>
      </c>
    </row>
    <row r="3020" spans="1:16" hidden="1" x14ac:dyDescent="0.3">
      <c r="A3020" t="s">
        <v>5271</v>
      </c>
      <c r="B3020" t="s">
        <v>7901</v>
      </c>
      <c r="C3020" t="s">
        <v>15185</v>
      </c>
      <c r="D3020" t="s">
        <v>5274</v>
      </c>
      <c r="E3020" t="s">
        <v>15177</v>
      </c>
      <c r="F3020" t="s">
        <v>15178</v>
      </c>
      <c r="G3020" t="s">
        <v>12641</v>
      </c>
      <c r="H3020" t="s">
        <v>3456</v>
      </c>
      <c r="I3020" t="s">
        <v>5290</v>
      </c>
      <c r="J3020" t="s">
        <v>12642</v>
      </c>
      <c r="K3020" t="s">
        <v>5280</v>
      </c>
      <c r="L3020" s="3">
        <v>44340.5</v>
      </c>
      <c r="M3020" s="3">
        <v>43915.5</v>
      </c>
      <c r="N3020" t="s">
        <v>15186</v>
      </c>
      <c r="O3020" t="b">
        <v>0</v>
      </c>
      <c r="P3020" t="str">
        <f t="shared" si="47"/>
        <v>AE0_25011</v>
      </c>
    </row>
    <row r="3021" spans="1:16" hidden="1" x14ac:dyDescent="0.3">
      <c r="A3021" t="s">
        <v>5271</v>
      </c>
      <c r="B3021" t="s">
        <v>5516</v>
      </c>
      <c r="C3021" t="s">
        <v>15187</v>
      </c>
      <c r="D3021" t="s">
        <v>5274</v>
      </c>
      <c r="E3021" t="s">
        <v>15188</v>
      </c>
      <c r="F3021" t="s">
        <v>15189</v>
      </c>
      <c r="G3021" t="s">
        <v>15190</v>
      </c>
      <c r="H3021" t="s">
        <v>2685</v>
      </c>
      <c r="I3021" t="s">
        <v>5278</v>
      </c>
      <c r="J3021" t="s">
        <v>15191</v>
      </c>
      <c r="K3021" t="s">
        <v>5280</v>
      </c>
      <c r="L3021" s="3">
        <v>132320.99116730061</v>
      </c>
      <c r="M3021" s="3">
        <v>45406.916666666657</v>
      </c>
      <c r="N3021" t="s">
        <v>15192</v>
      </c>
      <c r="O3021" t="b">
        <v>1</v>
      </c>
      <c r="P3021" t="str">
        <f t="shared" si="47"/>
        <v>AE6_25707</v>
      </c>
    </row>
    <row r="3022" spans="1:16" hidden="1" x14ac:dyDescent="0.3">
      <c r="A3022" t="s">
        <v>5271</v>
      </c>
      <c r="B3022" t="s">
        <v>5272</v>
      </c>
      <c r="C3022" t="s">
        <v>9315</v>
      </c>
      <c r="D3022" t="s">
        <v>5274</v>
      </c>
      <c r="E3022" t="s">
        <v>15193</v>
      </c>
      <c r="F3022" t="s">
        <v>15194</v>
      </c>
      <c r="G3022" t="s">
        <v>15195</v>
      </c>
      <c r="H3022" t="s">
        <v>15196</v>
      </c>
      <c r="I3022" t="s">
        <v>5278</v>
      </c>
      <c r="J3022" t="s">
        <v>15197</v>
      </c>
      <c r="K3022" t="s">
        <v>5280</v>
      </c>
      <c r="L3022" s="3">
        <v>132320.99116730061</v>
      </c>
      <c r="M3022" s="3">
        <v>45092</v>
      </c>
      <c r="N3022" t="s">
        <v>15198</v>
      </c>
      <c r="O3022" t="b">
        <v>1</v>
      </c>
      <c r="P3022" t="str">
        <f t="shared" si="47"/>
        <v>AED_25294</v>
      </c>
    </row>
    <row r="3023" spans="1:16" x14ac:dyDescent="0.3">
      <c r="A3023" t="s">
        <v>5271</v>
      </c>
      <c r="B3023" t="s">
        <v>15199</v>
      </c>
      <c r="C3023" t="s">
        <v>12667</v>
      </c>
      <c r="D3023" t="s">
        <v>5274</v>
      </c>
      <c r="E3023" t="s">
        <v>15193</v>
      </c>
      <c r="F3023" t="s">
        <v>15194</v>
      </c>
      <c r="G3023" t="s">
        <v>7557</v>
      </c>
      <c r="H3023" t="s">
        <v>1797</v>
      </c>
      <c r="I3023" t="s">
        <v>5278</v>
      </c>
      <c r="J3023" t="s">
        <v>7558</v>
      </c>
      <c r="K3023" t="s">
        <v>5280</v>
      </c>
      <c r="L3023" s="3">
        <v>45410.416666666657</v>
      </c>
      <c r="M3023" s="3">
        <v>45397.416666666657</v>
      </c>
      <c r="N3023" t="s">
        <v>15200</v>
      </c>
      <c r="O3023" t="b">
        <v>0</v>
      </c>
      <c r="P3023" t="str">
        <f t="shared" si="47"/>
        <v>AED_40301</v>
      </c>
    </row>
    <row r="3024" spans="1:16" hidden="1" x14ac:dyDescent="0.3">
      <c r="A3024" t="s">
        <v>5271</v>
      </c>
      <c r="B3024" t="s">
        <v>15201</v>
      </c>
      <c r="C3024" t="s">
        <v>7184</v>
      </c>
      <c r="D3024" t="s">
        <v>5274</v>
      </c>
      <c r="E3024" t="s">
        <v>15193</v>
      </c>
      <c r="F3024" t="s">
        <v>15194</v>
      </c>
      <c r="G3024" t="s">
        <v>15202</v>
      </c>
      <c r="H3024" t="s">
        <v>4616</v>
      </c>
      <c r="I3024" t="s">
        <v>5290</v>
      </c>
      <c r="J3024" t="s">
        <v>15203</v>
      </c>
      <c r="K3024" t="s">
        <v>5280</v>
      </c>
      <c r="L3024" s="3">
        <v>44582.916666666657</v>
      </c>
      <c r="M3024" s="3">
        <v>44557</v>
      </c>
      <c r="N3024" t="s">
        <v>15204</v>
      </c>
      <c r="O3024" t="b">
        <v>0</v>
      </c>
      <c r="P3024" t="str">
        <f t="shared" si="47"/>
        <v>AED_39254</v>
      </c>
    </row>
    <row r="3025" spans="1:16" hidden="1" x14ac:dyDescent="0.3">
      <c r="A3025" t="s">
        <v>5271</v>
      </c>
      <c r="B3025" t="s">
        <v>5320</v>
      </c>
      <c r="C3025" t="s">
        <v>5752</v>
      </c>
      <c r="D3025" t="s">
        <v>5274</v>
      </c>
      <c r="E3025" t="s">
        <v>15205</v>
      </c>
      <c r="F3025" t="s">
        <v>15206</v>
      </c>
      <c r="G3025" t="s">
        <v>15207</v>
      </c>
      <c r="H3025" t="s">
        <v>1278</v>
      </c>
      <c r="I3025" t="s">
        <v>5278</v>
      </c>
      <c r="J3025" t="s">
        <v>15208</v>
      </c>
      <c r="K3025" t="s">
        <v>5280</v>
      </c>
      <c r="L3025" s="3">
        <v>132320.99116730061</v>
      </c>
      <c r="M3025" s="3">
        <v>44343</v>
      </c>
      <c r="N3025" t="s">
        <v>15209</v>
      </c>
      <c r="O3025" t="b">
        <v>1</v>
      </c>
      <c r="P3025" t="str">
        <f t="shared" si="47"/>
        <v>AF1_25751</v>
      </c>
    </row>
    <row r="3026" spans="1:16" x14ac:dyDescent="0.3">
      <c r="A3026" t="s">
        <v>5271</v>
      </c>
      <c r="B3026" t="s">
        <v>11385</v>
      </c>
      <c r="C3026" t="s">
        <v>5592</v>
      </c>
      <c r="D3026" t="s">
        <v>5274</v>
      </c>
      <c r="E3026" t="s">
        <v>15210</v>
      </c>
      <c r="F3026" t="s">
        <v>15211</v>
      </c>
      <c r="G3026" t="s">
        <v>14882</v>
      </c>
      <c r="H3026" t="s">
        <v>1871</v>
      </c>
      <c r="I3026" t="s">
        <v>5278</v>
      </c>
      <c r="J3026" t="s">
        <v>14883</v>
      </c>
      <c r="K3026" t="s">
        <v>5280</v>
      </c>
      <c r="L3026" s="3">
        <v>45111.875</v>
      </c>
      <c r="M3026" s="3">
        <v>44621</v>
      </c>
      <c r="N3026" t="s">
        <v>15212</v>
      </c>
      <c r="O3026" t="b">
        <v>0</v>
      </c>
      <c r="P3026" t="str">
        <f t="shared" si="47"/>
        <v>AF4_24544</v>
      </c>
    </row>
    <row r="3027" spans="1:16" hidden="1" x14ac:dyDescent="0.3">
      <c r="A3027" t="s">
        <v>5271</v>
      </c>
      <c r="B3027" t="s">
        <v>5272</v>
      </c>
      <c r="C3027" t="s">
        <v>13552</v>
      </c>
      <c r="D3027" t="s">
        <v>5274</v>
      </c>
      <c r="E3027" t="s">
        <v>15210</v>
      </c>
      <c r="F3027" t="s">
        <v>15211</v>
      </c>
      <c r="G3027" t="s">
        <v>11386</v>
      </c>
      <c r="H3027" t="s">
        <v>1145</v>
      </c>
      <c r="I3027" t="s">
        <v>5278</v>
      </c>
      <c r="J3027" t="s">
        <v>11387</v>
      </c>
      <c r="K3027" t="s">
        <v>5280</v>
      </c>
      <c r="L3027" s="3">
        <v>132320.99116730061</v>
      </c>
      <c r="M3027" s="3">
        <v>45112</v>
      </c>
      <c r="N3027" t="s">
        <v>15213</v>
      </c>
      <c r="O3027" t="b">
        <v>1</v>
      </c>
      <c r="P3027" t="str">
        <f t="shared" si="47"/>
        <v>AF4_24573</v>
      </c>
    </row>
    <row r="3028" spans="1:16" x14ac:dyDescent="0.3">
      <c r="A3028" t="s">
        <v>5271</v>
      </c>
      <c r="B3028" t="s">
        <v>11360</v>
      </c>
      <c r="C3028" t="s">
        <v>6263</v>
      </c>
      <c r="D3028" t="s">
        <v>5274</v>
      </c>
      <c r="E3028" t="s">
        <v>15214</v>
      </c>
      <c r="F3028" t="s">
        <v>15215</v>
      </c>
      <c r="G3028" t="s">
        <v>11981</v>
      </c>
      <c r="H3028" t="s">
        <v>2224</v>
      </c>
      <c r="I3028" t="s">
        <v>5278</v>
      </c>
      <c r="J3028" t="s">
        <v>11982</v>
      </c>
      <c r="K3028" t="s">
        <v>5280</v>
      </c>
      <c r="L3028" s="3">
        <v>44347.875</v>
      </c>
      <c r="M3028" s="3">
        <v>44341</v>
      </c>
      <c r="N3028" t="s">
        <v>15216</v>
      </c>
      <c r="O3028" t="b">
        <v>0</v>
      </c>
      <c r="P3028" t="str">
        <f t="shared" si="47"/>
        <v>AF5_25046</v>
      </c>
    </row>
    <row r="3029" spans="1:16" hidden="1" x14ac:dyDescent="0.3">
      <c r="A3029" t="s">
        <v>5271</v>
      </c>
      <c r="B3029" t="s">
        <v>5516</v>
      </c>
      <c r="C3029" t="s">
        <v>14622</v>
      </c>
      <c r="D3029" t="s">
        <v>5274</v>
      </c>
      <c r="E3029" t="s">
        <v>15214</v>
      </c>
      <c r="F3029" t="s">
        <v>15215</v>
      </c>
      <c r="G3029" t="s">
        <v>7970</v>
      </c>
      <c r="H3029" t="s">
        <v>1819</v>
      </c>
      <c r="I3029" t="s">
        <v>5278</v>
      </c>
      <c r="J3029" t="s">
        <v>7971</v>
      </c>
      <c r="K3029" t="s">
        <v>5280</v>
      </c>
      <c r="L3029" s="3">
        <v>132320.99116730061</v>
      </c>
      <c r="M3029" s="3">
        <v>45319.958333333343</v>
      </c>
      <c r="N3029" t="s">
        <v>15217</v>
      </c>
      <c r="O3029" t="b">
        <v>1</v>
      </c>
      <c r="P3029" t="str">
        <f t="shared" si="47"/>
        <v>AF5_25331</v>
      </c>
    </row>
    <row r="3030" spans="1:16" hidden="1" x14ac:dyDescent="0.3">
      <c r="A3030" t="s">
        <v>5271</v>
      </c>
      <c r="B3030" t="s">
        <v>15218</v>
      </c>
      <c r="C3030" t="s">
        <v>6100</v>
      </c>
      <c r="D3030" t="s">
        <v>5274</v>
      </c>
      <c r="E3030" t="s">
        <v>15214</v>
      </c>
      <c r="F3030" t="s">
        <v>15215</v>
      </c>
      <c r="G3030" t="s">
        <v>14626</v>
      </c>
      <c r="H3030" t="s">
        <v>2160</v>
      </c>
      <c r="I3030" t="s">
        <v>5278</v>
      </c>
      <c r="J3030" t="s">
        <v>14627</v>
      </c>
      <c r="K3030" t="s">
        <v>5280</v>
      </c>
      <c r="L3030" s="3">
        <v>48873.791666666657</v>
      </c>
      <c r="M3030" s="3">
        <v>45565.416666666657</v>
      </c>
      <c r="N3030" t="s">
        <v>15219</v>
      </c>
      <c r="O3030" t="b">
        <v>1</v>
      </c>
      <c r="P3030" t="str">
        <f t="shared" si="47"/>
        <v>AF5_56516</v>
      </c>
    </row>
    <row r="3031" spans="1:16" x14ac:dyDescent="0.3">
      <c r="A3031" t="s">
        <v>5271</v>
      </c>
      <c r="B3031" t="s">
        <v>7468</v>
      </c>
      <c r="C3031" t="s">
        <v>7256</v>
      </c>
      <c r="D3031" t="s">
        <v>5274</v>
      </c>
      <c r="E3031" t="s">
        <v>15220</v>
      </c>
      <c r="F3031" t="s">
        <v>15221</v>
      </c>
      <c r="G3031" t="s">
        <v>7970</v>
      </c>
      <c r="H3031" t="s">
        <v>1819</v>
      </c>
      <c r="I3031" t="s">
        <v>5278</v>
      </c>
      <c r="J3031" t="s">
        <v>7971</v>
      </c>
      <c r="K3031" t="s">
        <v>5280</v>
      </c>
      <c r="L3031" s="3">
        <v>44895</v>
      </c>
      <c r="M3031" s="3">
        <v>43983</v>
      </c>
      <c r="N3031" t="s">
        <v>15222</v>
      </c>
      <c r="O3031" t="b">
        <v>0</v>
      </c>
      <c r="P3031" t="str">
        <f t="shared" si="47"/>
        <v>AF6_25331</v>
      </c>
    </row>
    <row r="3032" spans="1:16" hidden="1" x14ac:dyDescent="0.3">
      <c r="A3032" t="s">
        <v>5271</v>
      </c>
      <c r="B3032" t="s">
        <v>5272</v>
      </c>
      <c r="C3032" t="s">
        <v>6553</v>
      </c>
      <c r="D3032" t="s">
        <v>5274</v>
      </c>
      <c r="E3032" t="s">
        <v>15223</v>
      </c>
      <c r="F3032" t="s">
        <v>15224</v>
      </c>
      <c r="G3032" t="s">
        <v>14617</v>
      </c>
      <c r="H3032" t="s">
        <v>1953</v>
      </c>
      <c r="I3032" t="s">
        <v>5278</v>
      </c>
      <c r="J3032" t="s">
        <v>14618</v>
      </c>
      <c r="K3032" t="s">
        <v>5280</v>
      </c>
      <c r="L3032" s="3">
        <v>132320.99116730061</v>
      </c>
      <c r="M3032" s="3">
        <v>45565</v>
      </c>
      <c r="N3032" t="s">
        <v>15225</v>
      </c>
      <c r="O3032" t="b">
        <v>1</v>
      </c>
      <c r="P3032" t="str">
        <f t="shared" si="47"/>
        <v>AF7_25551</v>
      </c>
    </row>
    <row r="3033" spans="1:16" hidden="1" x14ac:dyDescent="0.3">
      <c r="A3033" t="s">
        <v>5271</v>
      </c>
      <c r="B3033" t="s">
        <v>15226</v>
      </c>
      <c r="C3033" t="s">
        <v>15227</v>
      </c>
      <c r="D3033" t="s">
        <v>5274</v>
      </c>
      <c r="E3033" t="s">
        <v>15228</v>
      </c>
      <c r="F3033" t="s">
        <v>15229</v>
      </c>
      <c r="G3033" t="s">
        <v>14785</v>
      </c>
      <c r="H3033" t="s">
        <v>1951</v>
      </c>
      <c r="I3033" t="s">
        <v>5278</v>
      </c>
      <c r="J3033" t="s">
        <v>14786</v>
      </c>
      <c r="K3033" t="s">
        <v>5280</v>
      </c>
      <c r="L3033" s="3">
        <v>81450.916666666672</v>
      </c>
      <c r="M3033" s="3">
        <v>45362.229166666657</v>
      </c>
      <c r="N3033" t="s">
        <v>15230</v>
      </c>
      <c r="O3033" t="b">
        <v>1</v>
      </c>
      <c r="P3033" t="str">
        <f t="shared" si="47"/>
        <v>AF8_35990</v>
      </c>
    </row>
    <row r="3034" spans="1:16" hidden="1" x14ac:dyDescent="0.3">
      <c r="A3034" t="s">
        <v>5271</v>
      </c>
      <c r="B3034" t="s">
        <v>5272</v>
      </c>
      <c r="C3034" t="s">
        <v>15129</v>
      </c>
      <c r="D3034" t="s">
        <v>5274</v>
      </c>
      <c r="E3034" t="s">
        <v>15228</v>
      </c>
      <c r="F3034" t="s">
        <v>15229</v>
      </c>
      <c r="G3034" t="s">
        <v>9268</v>
      </c>
      <c r="H3034" t="s">
        <v>2229</v>
      </c>
      <c r="I3034" t="s">
        <v>5278</v>
      </c>
      <c r="J3034" t="s">
        <v>9269</v>
      </c>
      <c r="K3034" t="s">
        <v>5280</v>
      </c>
      <c r="L3034" s="3">
        <v>132320.99116730061</v>
      </c>
      <c r="M3034" s="3">
        <v>44915</v>
      </c>
      <c r="N3034" t="s">
        <v>15231</v>
      </c>
      <c r="O3034" t="b">
        <v>1</v>
      </c>
      <c r="P3034" t="str">
        <f t="shared" si="47"/>
        <v>AF8_10270</v>
      </c>
    </row>
    <row r="3035" spans="1:16" hidden="1" x14ac:dyDescent="0.3">
      <c r="A3035" t="s">
        <v>5271</v>
      </c>
      <c r="B3035" t="s">
        <v>15232</v>
      </c>
      <c r="C3035" t="s">
        <v>15233</v>
      </c>
      <c r="D3035" t="s">
        <v>5274</v>
      </c>
      <c r="E3035" t="s">
        <v>15228</v>
      </c>
      <c r="F3035" t="s">
        <v>15229</v>
      </c>
      <c r="G3035" t="s">
        <v>14614</v>
      </c>
      <c r="H3035" t="s">
        <v>1855</v>
      </c>
      <c r="I3035" t="s">
        <v>5290</v>
      </c>
      <c r="J3035" t="s">
        <v>14615</v>
      </c>
      <c r="K3035" t="s">
        <v>5280</v>
      </c>
      <c r="L3035" s="3">
        <v>46171.416666666657</v>
      </c>
      <c r="M3035" s="3">
        <v>45435.416666666657</v>
      </c>
      <c r="N3035" t="s">
        <v>15234</v>
      </c>
      <c r="O3035" t="b">
        <v>1</v>
      </c>
      <c r="P3035" t="str">
        <f t="shared" si="47"/>
        <v>AF8_25548</v>
      </c>
    </row>
    <row r="3036" spans="1:16" hidden="1" x14ac:dyDescent="0.3">
      <c r="A3036" t="s">
        <v>5271</v>
      </c>
      <c r="B3036" t="s">
        <v>15235</v>
      </c>
      <c r="C3036" t="s">
        <v>5308</v>
      </c>
      <c r="D3036" t="s">
        <v>5274</v>
      </c>
      <c r="E3036" t="s">
        <v>15228</v>
      </c>
      <c r="F3036" t="s">
        <v>15229</v>
      </c>
      <c r="G3036" t="s">
        <v>14617</v>
      </c>
      <c r="H3036" t="s">
        <v>1953</v>
      </c>
      <c r="I3036" t="s">
        <v>5278</v>
      </c>
      <c r="J3036" t="s">
        <v>14618</v>
      </c>
      <c r="K3036" t="s">
        <v>5280</v>
      </c>
      <c r="L3036" s="3">
        <v>46367.5</v>
      </c>
      <c r="M3036" s="3">
        <v>43983.5</v>
      </c>
      <c r="N3036" t="s">
        <v>15236</v>
      </c>
      <c r="O3036" t="b">
        <v>1</v>
      </c>
      <c r="P3036" t="str">
        <f t="shared" si="47"/>
        <v>AF8_25551</v>
      </c>
    </row>
    <row r="3037" spans="1:16" hidden="1" x14ac:dyDescent="0.3">
      <c r="A3037" t="s">
        <v>5271</v>
      </c>
      <c r="B3037" t="s">
        <v>5272</v>
      </c>
      <c r="C3037" t="s">
        <v>12869</v>
      </c>
      <c r="D3037" t="s">
        <v>5274</v>
      </c>
      <c r="E3037" t="s">
        <v>15237</v>
      </c>
      <c r="F3037" t="s">
        <v>15238</v>
      </c>
      <c r="G3037" t="s">
        <v>14785</v>
      </c>
      <c r="H3037" t="s">
        <v>1951</v>
      </c>
      <c r="I3037" t="s">
        <v>5278</v>
      </c>
      <c r="J3037" t="s">
        <v>14786</v>
      </c>
      <c r="K3037" t="s">
        <v>5280</v>
      </c>
      <c r="L3037" s="3">
        <v>132320.99116730061</v>
      </c>
      <c r="M3037" s="3">
        <v>45174</v>
      </c>
      <c r="N3037" t="s">
        <v>15239</v>
      </c>
      <c r="O3037" t="b">
        <v>1</v>
      </c>
      <c r="P3037" t="str">
        <f t="shared" si="47"/>
        <v>AFA_35990</v>
      </c>
    </row>
    <row r="3038" spans="1:16" x14ac:dyDescent="0.3">
      <c r="A3038" t="s">
        <v>5271</v>
      </c>
      <c r="B3038" t="s">
        <v>5511</v>
      </c>
      <c r="C3038" t="s">
        <v>5308</v>
      </c>
      <c r="D3038" t="s">
        <v>5274</v>
      </c>
      <c r="E3038" t="s">
        <v>15237</v>
      </c>
      <c r="F3038" t="s">
        <v>15238</v>
      </c>
      <c r="G3038" t="s">
        <v>14617</v>
      </c>
      <c r="H3038" t="s">
        <v>1953</v>
      </c>
      <c r="I3038" t="s">
        <v>5278</v>
      </c>
      <c r="J3038" t="s">
        <v>14618</v>
      </c>
      <c r="K3038" t="s">
        <v>5280</v>
      </c>
      <c r="L3038" s="3">
        <v>44196.5</v>
      </c>
      <c r="M3038" s="3">
        <v>43983.5</v>
      </c>
      <c r="N3038" t="s">
        <v>15240</v>
      </c>
      <c r="O3038" t="b">
        <v>0</v>
      </c>
      <c r="P3038" t="str">
        <f t="shared" si="47"/>
        <v>AFA_25551</v>
      </c>
    </row>
    <row r="3039" spans="1:16" x14ac:dyDescent="0.3">
      <c r="A3039" t="s">
        <v>5271</v>
      </c>
      <c r="B3039" t="s">
        <v>6308</v>
      </c>
      <c r="C3039" t="s">
        <v>11677</v>
      </c>
      <c r="D3039" t="s">
        <v>5274</v>
      </c>
      <c r="E3039" t="s">
        <v>15241</v>
      </c>
      <c r="F3039" t="s">
        <v>15242</v>
      </c>
      <c r="G3039" t="s">
        <v>6795</v>
      </c>
      <c r="H3039" t="s">
        <v>2568</v>
      </c>
      <c r="I3039" t="s">
        <v>5278</v>
      </c>
      <c r="J3039" t="s">
        <v>6796</v>
      </c>
      <c r="K3039" t="s">
        <v>5280</v>
      </c>
      <c r="L3039" s="3">
        <v>44834.875</v>
      </c>
      <c r="M3039" s="3">
        <v>44669</v>
      </c>
      <c r="N3039" t="s">
        <v>15243</v>
      </c>
      <c r="O3039" t="b">
        <v>0</v>
      </c>
      <c r="P3039" t="str">
        <f t="shared" si="47"/>
        <v>B00_23193</v>
      </c>
    </row>
    <row r="3040" spans="1:16" x14ac:dyDescent="0.3">
      <c r="A3040" t="s">
        <v>5271</v>
      </c>
      <c r="B3040" t="s">
        <v>12626</v>
      </c>
      <c r="C3040" t="s">
        <v>9315</v>
      </c>
      <c r="D3040" t="s">
        <v>5274</v>
      </c>
      <c r="E3040" t="s">
        <v>15241</v>
      </c>
      <c r="F3040" t="s">
        <v>15242</v>
      </c>
      <c r="G3040" t="s">
        <v>7302</v>
      </c>
      <c r="H3040" t="s">
        <v>801</v>
      </c>
      <c r="I3040" t="s">
        <v>5278</v>
      </c>
      <c r="J3040" t="s">
        <v>7303</v>
      </c>
      <c r="K3040" t="s">
        <v>5280</v>
      </c>
      <c r="L3040" s="3">
        <v>45543.875</v>
      </c>
      <c r="M3040" s="3">
        <v>45092</v>
      </c>
      <c r="N3040" t="s">
        <v>15244</v>
      </c>
      <c r="O3040" t="b">
        <v>0</v>
      </c>
      <c r="P3040" t="str">
        <f t="shared" si="47"/>
        <v>B00_25284</v>
      </c>
    </row>
    <row r="3041" spans="1:16" x14ac:dyDescent="0.3">
      <c r="A3041" t="s">
        <v>5271</v>
      </c>
      <c r="B3041" t="s">
        <v>15245</v>
      </c>
      <c r="C3041" t="s">
        <v>5321</v>
      </c>
      <c r="D3041" t="s">
        <v>5274</v>
      </c>
      <c r="E3041" t="s">
        <v>15241</v>
      </c>
      <c r="F3041" t="s">
        <v>15242</v>
      </c>
      <c r="G3041" t="s">
        <v>6803</v>
      </c>
      <c r="H3041" t="s">
        <v>1961</v>
      </c>
      <c r="I3041" t="s">
        <v>5278</v>
      </c>
      <c r="J3041" t="s">
        <v>6804</v>
      </c>
      <c r="K3041" t="s">
        <v>5280</v>
      </c>
      <c r="L3041" s="3">
        <v>43986</v>
      </c>
      <c r="M3041" s="3">
        <v>43784</v>
      </c>
      <c r="N3041" t="s">
        <v>15246</v>
      </c>
      <c r="O3041" t="b">
        <v>0</v>
      </c>
      <c r="P3041" t="str">
        <f t="shared" si="47"/>
        <v>B00_25295</v>
      </c>
    </row>
    <row r="3042" spans="1:16" x14ac:dyDescent="0.3">
      <c r="A3042" t="s">
        <v>5271</v>
      </c>
      <c r="B3042" t="s">
        <v>7472</v>
      </c>
      <c r="C3042" t="s">
        <v>6298</v>
      </c>
      <c r="D3042" t="s">
        <v>5274</v>
      </c>
      <c r="E3042" t="s">
        <v>15241</v>
      </c>
      <c r="F3042" t="s">
        <v>15242</v>
      </c>
      <c r="G3042" t="s">
        <v>10732</v>
      </c>
      <c r="H3042" t="s">
        <v>2617</v>
      </c>
      <c r="I3042" t="s">
        <v>5278</v>
      </c>
      <c r="J3042" t="s">
        <v>10733</v>
      </c>
      <c r="K3042" t="s">
        <v>5280</v>
      </c>
      <c r="L3042" s="3">
        <v>44804.875</v>
      </c>
      <c r="M3042" s="3">
        <v>44470</v>
      </c>
      <c r="N3042" t="s">
        <v>15247</v>
      </c>
      <c r="O3042" t="b">
        <v>0</v>
      </c>
      <c r="P3042" t="str">
        <f t="shared" si="47"/>
        <v>B00_25299</v>
      </c>
    </row>
    <row r="3043" spans="1:16" hidden="1" x14ac:dyDescent="0.3">
      <c r="A3043" t="s">
        <v>5271</v>
      </c>
      <c r="B3043" t="s">
        <v>8253</v>
      </c>
      <c r="C3043" t="s">
        <v>15248</v>
      </c>
      <c r="D3043" t="s">
        <v>5274</v>
      </c>
      <c r="E3043" t="s">
        <v>15241</v>
      </c>
      <c r="F3043" t="s">
        <v>15242</v>
      </c>
      <c r="G3043" t="s">
        <v>8189</v>
      </c>
      <c r="H3043" t="s">
        <v>3585</v>
      </c>
      <c r="I3043" t="s">
        <v>5290</v>
      </c>
      <c r="J3043" t="s">
        <v>8190</v>
      </c>
      <c r="K3043" t="s">
        <v>5280</v>
      </c>
      <c r="L3043" s="3">
        <v>44135</v>
      </c>
      <c r="M3043" s="3">
        <v>43900</v>
      </c>
      <c r="N3043" t="s">
        <v>15249</v>
      </c>
      <c r="O3043" t="b">
        <v>0</v>
      </c>
      <c r="P3043" t="str">
        <f t="shared" si="47"/>
        <v>B00_25308</v>
      </c>
    </row>
    <row r="3044" spans="1:16" hidden="1" x14ac:dyDescent="0.3">
      <c r="A3044" t="s">
        <v>5271</v>
      </c>
      <c r="B3044" t="s">
        <v>15250</v>
      </c>
      <c r="C3044" t="s">
        <v>7298</v>
      </c>
      <c r="D3044" t="s">
        <v>5274</v>
      </c>
      <c r="E3044" t="s">
        <v>15241</v>
      </c>
      <c r="F3044" t="s">
        <v>15242</v>
      </c>
      <c r="G3044" t="s">
        <v>6520</v>
      </c>
      <c r="H3044" t="s">
        <v>341</v>
      </c>
      <c r="I3044" t="s">
        <v>5278</v>
      </c>
      <c r="J3044" t="s">
        <v>6521</v>
      </c>
      <c r="K3044" t="s">
        <v>5280</v>
      </c>
      <c r="L3044" s="3">
        <v>82090.416666666672</v>
      </c>
      <c r="M3044" s="3">
        <v>45544.916666666657</v>
      </c>
      <c r="N3044" t="s">
        <v>15251</v>
      </c>
      <c r="O3044" t="b">
        <v>1</v>
      </c>
      <c r="P3044" t="str">
        <f t="shared" si="47"/>
        <v>B00_20361</v>
      </c>
    </row>
    <row r="3045" spans="1:16" hidden="1" x14ac:dyDescent="0.3">
      <c r="A3045" t="s">
        <v>5271</v>
      </c>
      <c r="B3045" t="s">
        <v>15064</v>
      </c>
      <c r="C3045" t="s">
        <v>5593</v>
      </c>
      <c r="D3045" t="s">
        <v>5274</v>
      </c>
      <c r="E3045" t="s">
        <v>15241</v>
      </c>
      <c r="F3045" t="s">
        <v>15242</v>
      </c>
      <c r="G3045" t="s">
        <v>5394</v>
      </c>
      <c r="H3045" t="s">
        <v>2769</v>
      </c>
      <c r="I3045" t="s">
        <v>5290</v>
      </c>
      <c r="J3045" t="s">
        <v>5395</v>
      </c>
      <c r="K3045" t="s">
        <v>5280</v>
      </c>
      <c r="L3045" s="3">
        <v>44316.875</v>
      </c>
      <c r="M3045" s="3">
        <v>44298</v>
      </c>
      <c r="N3045" t="s">
        <v>15252</v>
      </c>
      <c r="O3045" t="b">
        <v>0</v>
      </c>
      <c r="P3045" t="str">
        <f t="shared" si="47"/>
        <v>B00_35224</v>
      </c>
    </row>
    <row r="3046" spans="1:16" x14ac:dyDescent="0.3">
      <c r="A3046" t="s">
        <v>5271</v>
      </c>
      <c r="B3046" t="s">
        <v>15253</v>
      </c>
      <c r="C3046" t="s">
        <v>9775</v>
      </c>
      <c r="D3046" t="s">
        <v>5274</v>
      </c>
      <c r="E3046" t="s">
        <v>15241</v>
      </c>
      <c r="F3046" t="s">
        <v>15242</v>
      </c>
      <c r="G3046" t="s">
        <v>10755</v>
      </c>
      <c r="H3046" t="s">
        <v>1352</v>
      </c>
      <c r="I3046" t="s">
        <v>5278</v>
      </c>
      <c r="J3046" t="s">
        <v>10756</v>
      </c>
      <c r="K3046" t="s">
        <v>5280</v>
      </c>
      <c r="L3046" s="3">
        <v>44376.875</v>
      </c>
      <c r="M3046" s="3">
        <v>44375</v>
      </c>
      <c r="N3046" t="s">
        <v>15254</v>
      </c>
      <c r="O3046" t="b">
        <v>0</v>
      </c>
      <c r="P3046" t="str">
        <f t="shared" si="47"/>
        <v>B00_36237</v>
      </c>
    </row>
    <row r="3047" spans="1:16" x14ac:dyDescent="0.3">
      <c r="A3047" t="s">
        <v>5271</v>
      </c>
      <c r="B3047" t="s">
        <v>13912</v>
      </c>
      <c r="C3047" t="s">
        <v>13376</v>
      </c>
      <c r="D3047" t="s">
        <v>5274</v>
      </c>
      <c r="E3047" t="s">
        <v>15241</v>
      </c>
      <c r="F3047" t="s">
        <v>15242</v>
      </c>
      <c r="G3047" t="s">
        <v>6839</v>
      </c>
      <c r="H3047" t="s">
        <v>1793</v>
      </c>
      <c r="I3047" t="s">
        <v>5278</v>
      </c>
      <c r="J3047" t="s">
        <v>6840</v>
      </c>
      <c r="K3047" t="s">
        <v>5280</v>
      </c>
      <c r="L3047" s="3">
        <v>45534.75</v>
      </c>
      <c r="M3047" s="3">
        <v>45522.416666666657</v>
      </c>
      <c r="N3047" t="s">
        <v>15255</v>
      </c>
      <c r="O3047" t="b">
        <v>0</v>
      </c>
      <c r="P3047" t="str">
        <f t="shared" si="47"/>
        <v>B00_52529</v>
      </c>
    </row>
    <row r="3048" spans="1:16" x14ac:dyDescent="0.3">
      <c r="A3048" t="s">
        <v>5271</v>
      </c>
      <c r="B3048" t="s">
        <v>15256</v>
      </c>
      <c r="C3048" t="s">
        <v>15257</v>
      </c>
      <c r="D3048" t="s">
        <v>5274</v>
      </c>
      <c r="E3048" t="s">
        <v>15258</v>
      </c>
      <c r="F3048" t="s">
        <v>15259</v>
      </c>
      <c r="G3048" t="s">
        <v>7026</v>
      </c>
      <c r="H3048" t="s">
        <v>1440</v>
      </c>
      <c r="I3048" t="s">
        <v>5278</v>
      </c>
      <c r="J3048" t="s">
        <v>7027</v>
      </c>
      <c r="K3048" t="s">
        <v>5280</v>
      </c>
      <c r="L3048" s="3">
        <v>45438.875</v>
      </c>
      <c r="M3048" s="3">
        <v>45331</v>
      </c>
      <c r="N3048" t="s">
        <v>15260</v>
      </c>
      <c r="O3048" t="b">
        <v>0</v>
      </c>
      <c r="P3048" t="str">
        <f t="shared" si="47"/>
        <v>B01_41356</v>
      </c>
    </row>
    <row r="3049" spans="1:16" hidden="1" x14ac:dyDescent="0.3">
      <c r="A3049" t="s">
        <v>5271</v>
      </c>
      <c r="B3049" t="s">
        <v>15261</v>
      </c>
      <c r="C3049" t="s">
        <v>6037</v>
      </c>
      <c r="D3049" t="s">
        <v>5274</v>
      </c>
      <c r="E3049" t="s">
        <v>15258</v>
      </c>
      <c r="F3049" t="s">
        <v>15259</v>
      </c>
      <c r="G3049" t="s">
        <v>7036</v>
      </c>
      <c r="H3049" t="s">
        <v>1434</v>
      </c>
      <c r="I3049" t="s">
        <v>5278</v>
      </c>
      <c r="J3049" t="s">
        <v>7037</v>
      </c>
      <c r="K3049" t="s">
        <v>5280</v>
      </c>
      <c r="L3049" s="3">
        <v>45596.791666666657</v>
      </c>
      <c r="M3049" s="3">
        <v>45571.416666666657</v>
      </c>
      <c r="N3049" t="s">
        <v>15262</v>
      </c>
      <c r="O3049" t="b">
        <v>1</v>
      </c>
      <c r="P3049" t="str">
        <f t="shared" si="47"/>
        <v>B01_25072</v>
      </c>
    </row>
    <row r="3050" spans="1:16" x14ac:dyDescent="0.3">
      <c r="A3050" t="s">
        <v>5271</v>
      </c>
      <c r="B3050" t="s">
        <v>15263</v>
      </c>
      <c r="C3050" t="s">
        <v>6440</v>
      </c>
      <c r="D3050" t="s">
        <v>5274</v>
      </c>
      <c r="E3050" t="s">
        <v>15258</v>
      </c>
      <c r="F3050" t="s">
        <v>15259</v>
      </c>
      <c r="G3050" t="s">
        <v>7044</v>
      </c>
      <c r="H3050" t="s">
        <v>252</v>
      </c>
      <c r="I3050" t="s">
        <v>5278</v>
      </c>
      <c r="J3050" t="s">
        <v>7045</v>
      </c>
      <c r="K3050" t="s">
        <v>5280</v>
      </c>
      <c r="L3050" s="3">
        <v>45334.916666666657</v>
      </c>
      <c r="M3050" s="3">
        <v>45108</v>
      </c>
      <c r="N3050" t="s">
        <v>15264</v>
      </c>
      <c r="O3050" t="b">
        <v>0</v>
      </c>
      <c r="P3050" t="str">
        <f t="shared" si="47"/>
        <v>B01_25233</v>
      </c>
    </row>
    <row r="3051" spans="1:16" hidden="1" x14ac:dyDescent="0.3">
      <c r="A3051" t="s">
        <v>5271</v>
      </c>
      <c r="B3051" t="s">
        <v>5272</v>
      </c>
      <c r="C3051" t="s">
        <v>15265</v>
      </c>
      <c r="D3051" t="s">
        <v>5274</v>
      </c>
      <c r="E3051" t="s">
        <v>15258</v>
      </c>
      <c r="F3051" t="s">
        <v>15259</v>
      </c>
      <c r="G3051" t="s">
        <v>15266</v>
      </c>
      <c r="H3051" t="s">
        <v>2208</v>
      </c>
      <c r="I3051" t="s">
        <v>5278</v>
      </c>
      <c r="J3051" t="s">
        <v>15267</v>
      </c>
      <c r="K3051" t="s">
        <v>5280</v>
      </c>
      <c r="L3051" s="3">
        <v>132320.99116730061</v>
      </c>
      <c r="M3051" s="3">
        <v>45414</v>
      </c>
      <c r="N3051" t="s">
        <v>15268</v>
      </c>
      <c r="O3051" t="b">
        <v>1</v>
      </c>
      <c r="P3051" t="str">
        <f t="shared" si="47"/>
        <v>B01_54124</v>
      </c>
    </row>
    <row r="3052" spans="1:16" hidden="1" x14ac:dyDescent="0.3">
      <c r="A3052" t="s">
        <v>5271</v>
      </c>
      <c r="B3052" t="s">
        <v>5516</v>
      </c>
      <c r="C3052" t="s">
        <v>15143</v>
      </c>
      <c r="D3052" t="s">
        <v>5274</v>
      </c>
      <c r="E3052" t="s">
        <v>15269</v>
      </c>
      <c r="F3052" t="s">
        <v>15270</v>
      </c>
      <c r="G3052" t="s">
        <v>15144</v>
      </c>
      <c r="H3052" t="s">
        <v>5041</v>
      </c>
      <c r="I3052" t="s">
        <v>5278</v>
      </c>
      <c r="J3052" t="s">
        <v>15145</v>
      </c>
      <c r="K3052" t="s">
        <v>5280</v>
      </c>
      <c r="L3052" s="3">
        <v>132320.99116730061</v>
      </c>
      <c r="M3052" s="3">
        <v>45466.916666666657</v>
      </c>
      <c r="N3052" t="s">
        <v>15271</v>
      </c>
      <c r="O3052" t="b">
        <v>1</v>
      </c>
      <c r="P3052" t="str">
        <f t="shared" si="47"/>
        <v>B06_34484</v>
      </c>
    </row>
    <row r="3053" spans="1:16" hidden="1" x14ac:dyDescent="0.3">
      <c r="A3053" t="s">
        <v>5271</v>
      </c>
      <c r="B3053" t="s">
        <v>5516</v>
      </c>
      <c r="C3053" t="s">
        <v>15272</v>
      </c>
      <c r="D3053" t="s">
        <v>5274</v>
      </c>
      <c r="E3053" t="s">
        <v>15269</v>
      </c>
      <c r="F3053" t="s">
        <v>15270</v>
      </c>
      <c r="G3053" t="s">
        <v>11532</v>
      </c>
      <c r="H3053" t="s">
        <v>2001</v>
      </c>
      <c r="I3053" t="s">
        <v>5278</v>
      </c>
      <c r="J3053" t="s">
        <v>11533</v>
      </c>
      <c r="K3053" t="s">
        <v>5280</v>
      </c>
      <c r="L3053" s="3">
        <v>132320.99116730061</v>
      </c>
      <c r="M3053" s="3">
        <v>45421.916666666657</v>
      </c>
      <c r="N3053" t="s">
        <v>15273</v>
      </c>
      <c r="O3053" t="b">
        <v>1</v>
      </c>
      <c r="P3053" t="str">
        <f t="shared" si="47"/>
        <v>B06_52359</v>
      </c>
    </row>
    <row r="3054" spans="1:16" hidden="1" x14ac:dyDescent="0.3">
      <c r="A3054" t="s">
        <v>5271</v>
      </c>
      <c r="B3054" t="s">
        <v>5272</v>
      </c>
      <c r="C3054" t="s">
        <v>10073</v>
      </c>
      <c r="D3054" t="s">
        <v>5274</v>
      </c>
      <c r="E3054" t="s">
        <v>15274</v>
      </c>
      <c r="F3054" t="s">
        <v>15275</v>
      </c>
      <c r="G3054" t="s">
        <v>14529</v>
      </c>
      <c r="H3054" t="s">
        <v>1955</v>
      </c>
      <c r="I3054" t="s">
        <v>5278</v>
      </c>
      <c r="J3054" t="s">
        <v>14530</v>
      </c>
      <c r="K3054" t="s">
        <v>5280</v>
      </c>
      <c r="L3054" s="3">
        <v>132320.99116730061</v>
      </c>
      <c r="M3054" s="3">
        <v>44914</v>
      </c>
      <c r="N3054" t="s">
        <v>15276</v>
      </c>
      <c r="O3054" t="b">
        <v>1</v>
      </c>
      <c r="P3054" t="str">
        <f t="shared" si="47"/>
        <v>B07_25166</v>
      </c>
    </row>
    <row r="3055" spans="1:16" x14ac:dyDescent="0.3">
      <c r="A3055" t="s">
        <v>5271</v>
      </c>
      <c r="B3055" t="s">
        <v>7825</v>
      </c>
      <c r="C3055" t="s">
        <v>5538</v>
      </c>
      <c r="D3055" t="s">
        <v>5274</v>
      </c>
      <c r="E3055" t="s">
        <v>15277</v>
      </c>
      <c r="F3055" t="s">
        <v>15278</v>
      </c>
      <c r="G3055" t="s">
        <v>11410</v>
      </c>
      <c r="H3055" t="s">
        <v>11411</v>
      </c>
      <c r="I3055" t="s">
        <v>5278</v>
      </c>
      <c r="J3055" t="s">
        <v>11412</v>
      </c>
      <c r="K3055" t="s">
        <v>5280</v>
      </c>
      <c r="L3055" s="3">
        <v>44804</v>
      </c>
      <c r="M3055" s="3">
        <v>44652</v>
      </c>
      <c r="N3055" t="s">
        <v>15279</v>
      </c>
      <c r="O3055" t="b">
        <v>0</v>
      </c>
      <c r="P3055" t="str">
        <f t="shared" si="47"/>
        <v>B0E_31763</v>
      </c>
    </row>
    <row r="3056" spans="1:16" hidden="1" x14ac:dyDescent="0.3">
      <c r="A3056" t="s">
        <v>5271</v>
      </c>
      <c r="B3056" t="s">
        <v>13280</v>
      </c>
      <c r="C3056" t="s">
        <v>5403</v>
      </c>
      <c r="D3056" t="s">
        <v>5274</v>
      </c>
      <c r="E3056" t="s">
        <v>15277</v>
      </c>
      <c r="F3056" t="s">
        <v>15278</v>
      </c>
      <c r="G3056" t="s">
        <v>15280</v>
      </c>
      <c r="H3056" t="s">
        <v>2374</v>
      </c>
      <c r="I3056" t="s">
        <v>5290</v>
      </c>
      <c r="J3056" t="s">
        <v>15281</v>
      </c>
      <c r="K3056" t="s">
        <v>5280</v>
      </c>
      <c r="L3056" s="3">
        <v>44791</v>
      </c>
      <c r="M3056" s="3">
        <v>44682</v>
      </c>
      <c r="N3056" t="s">
        <v>15282</v>
      </c>
      <c r="O3056" t="b">
        <v>0</v>
      </c>
      <c r="P3056" t="str">
        <f t="shared" si="47"/>
        <v>B0E_31769</v>
      </c>
    </row>
    <row r="3057" spans="1:16" hidden="1" x14ac:dyDescent="0.3">
      <c r="A3057" t="s">
        <v>5271</v>
      </c>
      <c r="B3057" t="s">
        <v>15283</v>
      </c>
      <c r="C3057" t="s">
        <v>9557</v>
      </c>
      <c r="D3057" t="s">
        <v>5274</v>
      </c>
      <c r="E3057" t="s">
        <v>15277</v>
      </c>
      <c r="F3057" t="s">
        <v>15278</v>
      </c>
      <c r="G3057" t="s">
        <v>15284</v>
      </c>
      <c r="H3057" t="s">
        <v>2353</v>
      </c>
      <c r="I3057" t="s">
        <v>5290</v>
      </c>
      <c r="J3057" t="s">
        <v>15285</v>
      </c>
      <c r="K3057" t="s">
        <v>5280</v>
      </c>
      <c r="L3057" s="3">
        <v>44526</v>
      </c>
      <c r="M3057" s="3">
        <v>44410</v>
      </c>
      <c r="N3057" t="s">
        <v>15286</v>
      </c>
      <c r="O3057" t="b">
        <v>0</v>
      </c>
      <c r="P3057" t="str">
        <f t="shared" si="47"/>
        <v>B0E_31766</v>
      </c>
    </row>
    <row r="3058" spans="1:16" x14ac:dyDescent="0.3">
      <c r="A3058" t="s">
        <v>5271</v>
      </c>
      <c r="B3058" t="s">
        <v>15287</v>
      </c>
      <c r="C3058" t="s">
        <v>6398</v>
      </c>
      <c r="D3058" t="s">
        <v>5274</v>
      </c>
      <c r="E3058" t="s">
        <v>15277</v>
      </c>
      <c r="F3058" t="s">
        <v>15278</v>
      </c>
      <c r="G3058" t="s">
        <v>12833</v>
      </c>
      <c r="H3058" t="s">
        <v>1576</v>
      </c>
      <c r="I3058" t="s">
        <v>5278</v>
      </c>
      <c r="J3058" t="s">
        <v>12834</v>
      </c>
      <c r="K3058" t="s">
        <v>5280</v>
      </c>
      <c r="L3058" s="3">
        <v>44985</v>
      </c>
      <c r="M3058" s="3">
        <v>44727</v>
      </c>
      <c r="N3058" t="s">
        <v>15288</v>
      </c>
      <c r="O3058" t="b">
        <v>0</v>
      </c>
      <c r="P3058" t="str">
        <f t="shared" si="47"/>
        <v>B0E_32343</v>
      </c>
    </row>
    <row r="3059" spans="1:16" hidden="1" x14ac:dyDescent="0.3">
      <c r="A3059" t="s">
        <v>5271</v>
      </c>
      <c r="B3059" t="s">
        <v>15289</v>
      </c>
      <c r="C3059" t="s">
        <v>12255</v>
      </c>
      <c r="D3059" t="s">
        <v>5274</v>
      </c>
      <c r="E3059" t="s">
        <v>15277</v>
      </c>
      <c r="F3059" t="s">
        <v>15278</v>
      </c>
      <c r="G3059" t="s">
        <v>5699</v>
      </c>
      <c r="H3059" t="s">
        <v>3539</v>
      </c>
      <c r="I3059" t="s">
        <v>5290</v>
      </c>
      <c r="J3059" t="s">
        <v>5700</v>
      </c>
      <c r="K3059" t="s">
        <v>5280</v>
      </c>
      <c r="L3059" s="3">
        <v>44626.5</v>
      </c>
      <c r="M3059" s="3">
        <v>44621.5</v>
      </c>
      <c r="N3059" t="s">
        <v>15290</v>
      </c>
      <c r="O3059" t="b">
        <v>0</v>
      </c>
      <c r="P3059" t="str">
        <f t="shared" si="47"/>
        <v>B0E_36422</v>
      </c>
    </row>
    <row r="3060" spans="1:16" x14ac:dyDescent="0.3">
      <c r="A3060" t="s">
        <v>5271</v>
      </c>
      <c r="B3060" t="s">
        <v>7825</v>
      </c>
      <c r="C3060" t="s">
        <v>6842</v>
      </c>
      <c r="D3060" t="s">
        <v>5274</v>
      </c>
      <c r="E3060" t="s">
        <v>15277</v>
      </c>
      <c r="F3060" t="s">
        <v>15278</v>
      </c>
      <c r="G3060" t="s">
        <v>5707</v>
      </c>
      <c r="H3060" t="s">
        <v>59</v>
      </c>
      <c r="I3060" t="s">
        <v>5278</v>
      </c>
      <c r="J3060" t="s">
        <v>5708</v>
      </c>
      <c r="K3060" t="s">
        <v>5280</v>
      </c>
      <c r="L3060" s="3">
        <v>44804</v>
      </c>
      <c r="M3060" s="3">
        <v>44746</v>
      </c>
      <c r="N3060" t="s">
        <v>15291</v>
      </c>
      <c r="O3060" t="b">
        <v>0</v>
      </c>
      <c r="P3060" t="str">
        <f t="shared" si="47"/>
        <v>B0E_41991</v>
      </c>
    </row>
    <row r="3061" spans="1:16" hidden="1" x14ac:dyDescent="0.3">
      <c r="A3061" t="s">
        <v>5271</v>
      </c>
      <c r="B3061" t="s">
        <v>15292</v>
      </c>
      <c r="C3061" t="s">
        <v>9130</v>
      </c>
      <c r="D3061" t="s">
        <v>5274</v>
      </c>
      <c r="E3061" t="s">
        <v>15293</v>
      </c>
      <c r="F3061" t="s">
        <v>15294</v>
      </c>
      <c r="G3061" t="s">
        <v>5671</v>
      </c>
      <c r="H3061" t="s">
        <v>57</v>
      </c>
      <c r="I3061" t="s">
        <v>5278</v>
      </c>
      <c r="J3061" t="s">
        <v>5672</v>
      </c>
      <c r="K3061" t="s">
        <v>5280</v>
      </c>
      <c r="L3061" s="3">
        <v>48516.416666666657</v>
      </c>
      <c r="M3061" s="3">
        <v>45519.416666666657</v>
      </c>
      <c r="N3061" t="s">
        <v>15295</v>
      </c>
      <c r="O3061" t="b">
        <v>1</v>
      </c>
      <c r="P3061" t="str">
        <f t="shared" si="47"/>
        <v>B0F_41079</v>
      </c>
    </row>
    <row r="3062" spans="1:16" x14ac:dyDescent="0.3">
      <c r="A3062" t="s">
        <v>5271</v>
      </c>
      <c r="B3062" t="s">
        <v>15296</v>
      </c>
      <c r="C3062" t="s">
        <v>15297</v>
      </c>
      <c r="D3062" t="s">
        <v>5274</v>
      </c>
      <c r="E3062" t="s">
        <v>15293</v>
      </c>
      <c r="F3062" t="s">
        <v>15294</v>
      </c>
      <c r="G3062" t="s">
        <v>5692</v>
      </c>
      <c r="H3062" t="s">
        <v>1713</v>
      </c>
      <c r="I3062" t="s">
        <v>5278</v>
      </c>
      <c r="J3062" t="s">
        <v>5693</v>
      </c>
      <c r="K3062" t="s">
        <v>5280</v>
      </c>
      <c r="L3062" s="3">
        <v>45437.895833333343</v>
      </c>
      <c r="M3062" s="3">
        <v>45436.916666666657</v>
      </c>
      <c r="N3062" t="s">
        <v>15298</v>
      </c>
      <c r="O3062" t="b">
        <v>0</v>
      </c>
      <c r="P3062" t="str">
        <f t="shared" si="47"/>
        <v>B0F_31606</v>
      </c>
    </row>
    <row r="3063" spans="1:16" hidden="1" x14ac:dyDescent="0.3">
      <c r="A3063" t="s">
        <v>5271</v>
      </c>
      <c r="B3063" t="s">
        <v>15299</v>
      </c>
      <c r="C3063" t="s">
        <v>7412</v>
      </c>
      <c r="D3063" t="s">
        <v>5274</v>
      </c>
      <c r="E3063" t="s">
        <v>15293</v>
      </c>
      <c r="F3063" t="s">
        <v>15294</v>
      </c>
      <c r="G3063" t="s">
        <v>8464</v>
      </c>
      <c r="H3063" t="s">
        <v>1957</v>
      </c>
      <c r="I3063" t="s">
        <v>5278</v>
      </c>
      <c r="J3063" t="s">
        <v>8465</v>
      </c>
      <c r="K3063" t="s">
        <v>5280</v>
      </c>
      <c r="L3063" s="3">
        <v>45573.875</v>
      </c>
      <c r="M3063" s="3">
        <v>45245</v>
      </c>
      <c r="N3063" t="s">
        <v>15300</v>
      </c>
      <c r="O3063" t="b">
        <v>1</v>
      </c>
      <c r="P3063" t="str">
        <f t="shared" si="47"/>
        <v>B0F_31762</v>
      </c>
    </row>
    <row r="3064" spans="1:16" hidden="1" x14ac:dyDescent="0.3">
      <c r="A3064" t="s">
        <v>5271</v>
      </c>
      <c r="B3064" t="s">
        <v>5272</v>
      </c>
      <c r="C3064" t="s">
        <v>7412</v>
      </c>
      <c r="D3064" t="s">
        <v>5274</v>
      </c>
      <c r="E3064" t="s">
        <v>15301</v>
      </c>
      <c r="F3064" t="s">
        <v>15302</v>
      </c>
      <c r="G3064" t="s">
        <v>15303</v>
      </c>
      <c r="H3064" t="s">
        <v>2339</v>
      </c>
      <c r="I3064" t="s">
        <v>5278</v>
      </c>
      <c r="J3064" t="s">
        <v>15304</v>
      </c>
      <c r="K3064" t="s">
        <v>5280</v>
      </c>
      <c r="L3064" s="3">
        <v>132320.99116730061</v>
      </c>
      <c r="M3064" s="3">
        <v>45245</v>
      </c>
      <c r="N3064" t="s">
        <v>15305</v>
      </c>
      <c r="O3064" t="b">
        <v>1</v>
      </c>
      <c r="P3064" t="str">
        <f t="shared" si="47"/>
        <v>B11_25694</v>
      </c>
    </row>
    <row r="3065" spans="1:16" x14ac:dyDescent="0.3">
      <c r="A3065" t="s">
        <v>5271</v>
      </c>
      <c r="B3065" t="s">
        <v>15306</v>
      </c>
      <c r="C3065" t="s">
        <v>5933</v>
      </c>
      <c r="D3065" t="s">
        <v>5274</v>
      </c>
      <c r="E3065" t="s">
        <v>15301</v>
      </c>
      <c r="F3065" t="s">
        <v>15302</v>
      </c>
      <c r="G3065" t="s">
        <v>12066</v>
      </c>
      <c r="H3065" t="s">
        <v>1242</v>
      </c>
      <c r="I3065" t="s">
        <v>5278</v>
      </c>
      <c r="J3065" t="s">
        <v>12067</v>
      </c>
      <c r="K3065" t="s">
        <v>5280</v>
      </c>
      <c r="L3065" s="3">
        <v>45198.958333333343</v>
      </c>
      <c r="M3065" s="3">
        <v>44958</v>
      </c>
      <c r="N3065" t="s">
        <v>15307</v>
      </c>
      <c r="O3065" t="b">
        <v>0</v>
      </c>
      <c r="P3065" t="str">
        <f t="shared" si="47"/>
        <v>B11_41758</v>
      </c>
    </row>
    <row r="3066" spans="1:16" hidden="1" x14ac:dyDescent="0.3">
      <c r="A3066" t="s">
        <v>5271</v>
      </c>
      <c r="B3066" t="s">
        <v>8619</v>
      </c>
      <c r="C3066" t="s">
        <v>6279</v>
      </c>
      <c r="D3066" t="s">
        <v>5274</v>
      </c>
      <c r="E3066" t="s">
        <v>15301</v>
      </c>
      <c r="F3066" t="s">
        <v>15302</v>
      </c>
      <c r="G3066" t="s">
        <v>15308</v>
      </c>
      <c r="H3066" t="s">
        <v>3729</v>
      </c>
      <c r="I3066" t="s">
        <v>5290</v>
      </c>
      <c r="J3066" t="s">
        <v>15309</v>
      </c>
      <c r="K3066" t="s">
        <v>5280</v>
      </c>
      <c r="L3066" s="3">
        <v>44651.875</v>
      </c>
      <c r="M3066" s="3">
        <v>44593</v>
      </c>
      <c r="N3066" t="s">
        <v>15310</v>
      </c>
      <c r="O3066" t="b">
        <v>0</v>
      </c>
      <c r="P3066" t="str">
        <f t="shared" si="47"/>
        <v>B11_25693</v>
      </c>
    </row>
    <row r="3067" spans="1:16" hidden="1" x14ac:dyDescent="0.3">
      <c r="A3067" t="s">
        <v>5271</v>
      </c>
      <c r="B3067" t="s">
        <v>5453</v>
      </c>
      <c r="C3067" t="s">
        <v>15311</v>
      </c>
      <c r="D3067" t="s">
        <v>5274</v>
      </c>
      <c r="E3067" t="s">
        <v>15312</v>
      </c>
      <c r="F3067" t="s">
        <v>15313</v>
      </c>
      <c r="G3067" t="s">
        <v>15314</v>
      </c>
      <c r="H3067" t="s">
        <v>4974</v>
      </c>
      <c r="I3067" t="s">
        <v>5278</v>
      </c>
      <c r="J3067" t="s">
        <v>15315</v>
      </c>
      <c r="K3067" t="s">
        <v>5280</v>
      </c>
      <c r="L3067" s="3">
        <v>73415.041666666672</v>
      </c>
      <c r="M3067" s="3">
        <v>44819.9375</v>
      </c>
      <c r="N3067" t="s">
        <v>15316</v>
      </c>
      <c r="O3067" t="b">
        <v>1</v>
      </c>
      <c r="P3067" t="str">
        <f t="shared" si="47"/>
        <v>B12_38227</v>
      </c>
    </row>
    <row r="3068" spans="1:16" x14ac:dyDescent="0.3">
      <c r="A3068" t="s">
        <v>5271</v>
      </c>
      <c r="B3068" t="s">
        <v>14335</v>
      </c>
      <c r="C3068" t="s">
        <v>10736</v>
      </c>
      <c r="D3068" t="s">
        <v>5274</v>
      </c>
      <c r="E3068" t="s">
        <v>15312</v>
      </c>
      <c r="F3068" t="s">
        <v>15313</v>
      </c>
      <c r="G3068" t="s">
        <v>7310</v>
      </c>
      <c r="H3068" t="s">
        <v>379</v>
      </c>
      <c r="I3068" t="s">
        <v>5278</v>
      </c>
      <c r="J3068" t="s">
        <v>7311</v>
      </c>
      <c r="K3068" t="s">
        <v>5280</v>
      </c>
      <c r="L3068" s="3">
        <v>43990</v>
      </c>
      <c r="M3068" s="3">
        <v>43894</v>
      </c>
      <c r="N3068" t="s">
        <v>15317</v>
      </c>
      <c r="O3068" t="b">
        <v>0</v>
      </c>
      <c r="P3068" t="str">
        <f t="shared" si="47"/>
        <v>B12_25278</v>
      </c>
    </row>
    <row r="3069" spans="1:16" x14ac:dyDescent="0.3">
      <c r="A3069" t="s">
        <v>5271</v>
      </c>
      <c r="B3069" t="s">
        <v>15318</v>
      </c>
      <c r="C3069" t="s">
        <v>15319</v>
      </c>
      <c r="D3069" t="s">
        <v>5274</v>
      </c>
      <c r="E3069" t="s">
        <v>15312</v>
      </c>
      <c r="F3069" t="s">
        <v>15313</v>
      </c>
      <c r="G3069" t="s">
        <v>6803</v>
      </c>
      <c r="H3069" t="s">
        <v>1961</v>
      </c>
      <c r="I3069" t="s">
        <v>5278</v>
      </c>
      <c r="J3069" t="s">
        <v>6804</v>
      </c>
      <c r="K3069" t="s">
        <v>5280</v>
      </c>
      <c r="L3069" s="3">
        <v>45548.708333333343</v>
      </c>
      <c r="M3069" s="3">
        <v>45544.291666666657</v>
      </c>
      <c r="N3069" t="s">
        <v>15320</v>
      </c>
      <c r="O3069" t="b">
        <v>0</v>
      </c>
      <c r="P3069" t="str">
        <f t="shared" si="47"/>
        <v>B12_25295</v>
      </c>
    </row>
    <row r="3070" spans="1:16" x14ac:dyDescent="0.3">
      <c r="A3070" t="s">
        <v>5271</v>
      </c>
      <c r="B3070" t="s">
        <v>15321</v>
      </c>
      <c r="C3070" t="s">
        <v>15322</v>
      </c>
      <c r="D3070" t="s">
        <v>5274</v>
      </c>
      <c r="E3070" t="s">
        <v>15312</v>
      </c>
      <c r="F3070" t="s">
        <v>15313</v>
      </c>
      <c r="G3070" t="s">
        <v>6811</v>
      </c>
      <c r="H3070" t="s">
        <v>220</v>
      </c>
      <c r="I3070" t="s">
        <v>5278</v>
      </c>
      <c r="J3070" t="s">
        <v>6812</v>
      </c>
      <c r="K3070" t="s">
        <v>5280</v>
      </c>
      <c r="L3070" s="3">
        <v>45558.770833333343</v>
      </c>
      <c r="M3070" s="3">
        <v>45558.25</v>
      </c>
      <c r="N3070" t="s">
        <v>15323</v>
      </c>
      <c r="O3070" t="b">
        <v>0</v>
      </c>
      <c r="P3070" t="str">
        <f t="shared" si="47"/>
        <v>B12_25255</v>
      </c>
    </row>
    <row r="3071" spans="1:16" x14ac:dyDescent="0.3">
      <c r="A3071" t="s">
        <v>5271</v>
      </c>
      <c r="B3071" t="s">
        <v>11008</v>
      </c>
      <c r="C3071" t="s">
        <v>5273</v>
      </c>
      <c r="D3071" t="s">
        <v>5274</v>
      </c>
      <c r="E3071" t="s">
        <v>15312</v>
      </c>
      <c r="F3071" t="s">
        <v>15313</v>
      </c>
      <c r="G3071" t="s">
        <v>6773</v>
      </c>
      <c r="H3071" t="s">
        <v>1348</v>
      </c>
      <c r="I3071" t="s">
        <v>5278</v>
      </c>
      <c r="J3071" t="s">
        <v>6774</v>
      </c>
      <c r="K3071" t="s">
        <v>5280</v>
      </c>
      <c r="L3071" s="3">
        <v>45326.916666666657</v>
      </c>
      <c r="M3071" s="3">
        <v>45173</v>
      </c>
      <c r="N3071" t="s">
        <v>15324</v>
      </c>
      <c r="O3071" t="b">
        <v>0</v>
      </c>
      <c r="P3071" t="str">
        <f t="shared" si="47"/>
        <v>B12_25256</v>
      </c>
    </row>
    <row r="3072" spans="1:16" x14ac:dyDescent="0.3">
      <c r="A3072" t="s">
        <v>5271</v>
      </c>
      <c r="B3072" t="s">
        <v>6308</v>
      </c>
      <c r="C3072" t="s">
        <v>12611</v>
      </c>
      <c r="D3072" t="s">
        <v>5274</v>
      </c>
      <c r="E3072" t="s">
        <v>15312</v>
      </c>
      <c r="F3072" t="s">
        <v>15313</v>
      </c>
      <c r="G3072" t="s">
        <v>6777</v>
      </c>
      <c r="H3072" t="s">
        <v>1959</v>
      </c>
      <c r="I3072" t="s">
        <v>5278</v>
      </c>
      <c r="J3072" t="s">
        <v>6778</v>
      </c>
      <c r="K3072" t="s">
        <v>5280</v>
      </c>
      <c r="L3072" s="3">
        <v>44834.875</v>
      </c>
      <c r="M3072" s="3">
        <v>44578</v>
      </c>
      <c r="N3072" t="s">
        <v>15325</v>
      </c>
      <c r="O3072" t="b">
        <v>0</v>
      </c>
      <c r="P3072" t="str">
        <f t="shared" si="47"/>
        <v>B12_20577</v>
      </c>
    </row>
    <row r="3073" spans="1:16" x14ac:dyDescent="0.3">
      <c r="A3073" t="s">
        <v>5271</v>
      </c>
      <c r="B3073" t="s">
        <v>15326</v>
      </c>
      <c r="C3073" t="s">
        <v>15327</v>
      </c>
      <c r="D3073" t="s">
        <v>5274</v>
      </c>
      <c r="E3073" t="s">
        <v>15312</v>
      </c>
      <c r="F3073" t="s">
        <v>15313</v>
      </c>
      <c r="G3073" t="s">
        <v>6819</v>
      </c>
      <c r="H3073" t="s">
        <v>218</v>
      </c>
      <c r="I3073" t="s">
        <v>5278</v>
      </c>
      <c r="J3073" t="s">
        <v>6820</v>
      </c>
      <c r="K3073" t="s">
        <v>5280</v>
      </c>
      <c r="L3073" s="3">
        <v>45555.895833333343</v>
      </c>
      <c r="M3073" s="3">
        <v>45482.145833333343</v>
      </c>
      <c r="N3073" t="s">
        <v>15328</v>
      </c>
      <c r="O3073" t="b">
        <v>0</v>
      </c>
      <c r="P3073" t="str">
        <f t="shared" si="47"/>
        <v>B12_24221</v>
      </c>
    </row>
    <row r="3074" spans="1:16" x14ac:dyDescent="0.3">
      <c r="A3074" t="s">
        <v>5271</v>
      </c>
      <c r="B3074" t="s">
        <v>15329</v>
      </c>
      <c r="C3074" t="s">
        <v>14341</v>
      </c>
      <c r="D3074" t="s">
        <v>5274</v>
      </c>
      <c r="E3074" t="s">
        <v>15312</v>
      </c>
      <c r="F3074" t="s">
        <v>15313</v>
      </c>
      <c r="G3074" t="s">
        <v>6764</v>
      </c>
      <c r="H3074" t="s">
        <v>381</v>
      </c>
      <c r="I3074" t="s">
        <v>5278</v>
      </c>
      <c r="J3074" t="s">
        <v>6765</v>
      </c>
      <c r="K3074" t="s">
        <v>5280</v>
      </c>
      <c r="L3074" s="3">
        <v>43993.5</v>
      </c>
      <c r="M3074" s="3">
        <v>43991.5</v>
      </c>
      <c r="N3074" t="s">
        <v>15330</v>
      </c>
      <c r="O3074" t="b">
        <v>0</v>
      </c>
      <c r="P3074" t="str">
        <f t="shared" si="47"/>
        <v>B12_25305</v>
      </c>
    </row>
    <row r="3075" spans="1:16" hidden="1" x14ac:dyDescent="0.3">
      <c r="A3075" t="s">
        <v>5271</v>
      </c>
      <c r="B3075" t="s">
        <v>15331</v>
      </c>
      <c r="C3075" t="s">
        <v>6835</v>
      </c>
      <c r="D3075" t="s">
        <v>5274</v>
      </c>
      <c r="E3075" t="s">
        <v>15312</v>
      </c>
      <c r="F3075" t="s">
        <v>15313</v>
      </c>
      <c r="G3075" t="s">
        <v>6530</v>
      </c>
      <c r="H3075" t="s">
        <v>184</v>
      </c>
      <c r="I3075" t="s">
        <v>5278</v>
      </c>
      <c r="J3075" t="s">
        <v>6531</v>
      </c>
      <c r="K3075" t="s">
        <v>5280</v>
      </c>
      <c r="L3075" s="3">
        <v>50829.9375</v>
      </c>
      <c r="M3075" s="3">
        <v>45154.916666666657</v>
      </c>
      <c r="N3075" t="s">
        <v>15332</v>
      </c>
      <c r="O3075" t="b">
        <v>1</v>
      </c>
      <c r="P3075" t="str">
        <f t="shared" ref="P3075:P3138" si="48">_xlfn.CONCAT(F3075,"_",J3075)</f>
        <v>B12_4236</v>
      </c>
    </row>
    <row r="3076" spans="1:16" hidden="1" x14ac:dyDescent="0.3">
      <c r="A3076" t="s">
        <v>5271</v>
      </c>
      <c r="B3076" t="s">
        <v>5320</v>
      </c>
      <c r="C3076" t="s">
        <v>15333</v>
      </c>
      <c r="D3076" t="s">
        <v>5274</v>
      </c>
      <c r="E3076" t="s">
        <v>15334</v>
      </c>
      <c r="F3076" t="s">
        <v>15335</v>
      </c>
      <c r="G3076" t="s">
        <v>15336</v>
      </c>
      <c r="H3076" t="s">
        <v>2169</v>
      </c>
      <c r="I3076" t="s">
        <v>5278</v>
      </c>
      <c r="J3076" t="s">
        <v>15337</v>
      </c>
      <c r="K3076" t="s">
        <v>5280</v>
      </c>
      <c r="L3076" s="3">
        <v>132320.99116730061</v>
      </c>
      <c r="M3076" s="3">
        <v>45289</v>
      </c>
      <c r="N3076" t="s">
        <v>15338</v>
      </c>
      <c r="O3076" t="b">
        <v>1</v>
      </c>
      <c r="P3076" t="str">
        <f t="shared" si="48"/>
        <v>B15_41219</v>
      </c>
    </row>
    <row r="3077" spans="1:16" hidden="1" x14ac:dyDescent="0.3">
      <c r="A3077" t="s">
        <v>5271</v>
      </c>
      <c r="B3077" t="s">
        <v>6851</v>
      </c>
      <c r="C3077" t="s">
        <v>15339</v>
      </c>
      <c r="D3077" t="s">
        <v>5274</v>
      </c>
      <c r="E3077" t="s">
        <v>15334</v>
      </c>
      <c r="F3077" t="s">
        <v>15335</v>
      </c>
      <c r="G3077" t="s">
        <v>5460</v>
      </c>
      <c r="H3077" t="s">
        <v>3467</v>
      </c>
      <c r="I3077" t="s">
        <v>5278</v>
      </c>
      <c r="J3077" t="s">
        <v>5461</v>
      </c>
      <c r="K3077" t="s">
        <v>5280</v>
      </c>
      <c r="L3077" s="3">
        <v>73050</v>
      </c>
      <c r="M3077" s="3">
        <v>45137.958333333343</v>
      </c>
      <c r="N3077" t="s">
        <v>15340</v>
      </c>
      <c r="O3077" t="b">
        <v>1</v>
      </c>
      <c r="P3077" t="str">
        <f t="shared" si="48"/>
        <v>B15_25570</v>
      </c>
    </row>
    <row r="3078" spans="1:16" x14ac:dyDescent="0.3">
      <c r="A3078" t="s">
        <v>5271</v>
      </c>
      <c r="B3078" t="s">
        <v>15341</v>
      </c>
      <c r="C3078" t="s">
        <v>15342</v>
      </c>
      <c r="D3078" t="s">
        <v>5274</v>
      </c>
      <c r="E3078" t="s">
        <v>15343</v>
      </c>
      <c r="F3078" t="s">
        <v>15344</v>
      </c>
      <c r="G3078" t="s">
        <v>14666</v>
      </c>
      <c r="H3078" t="s">
        <v>2687</v>
      </c>
      <c r="I3078" t="s">
        <v>5278</v>
      </c>
      <c r="J3078" t="s">
        <v>14667</v>
      </c>
      <c r="K3078" t="s">
        <v>5280</v>
      </c>
      <c r="L3078" s="3">
        <v>44896.958333333343</v>
      </c>
      <c r="M3078" s="3">
        <v>44844.916666666657</v>
      </c>
      <c r="N3078" t="s">
        <v>15345</v>
      </c>
      <c r="O3078" t="b">
        <v>0</v>
      </c>
      <c r="P3078" t="str">
        <f t="shared" si="48"/>
        <v>B1A_25692</v>
      </c>
    </row>
    <row r="3079" spans="1:16" hidden="1" x14ac:dyDescent="0.3">
      <c r="A3079" t="s">
        <v>5271</v>
      </c>
      <c r="B3079" t="s">
        <v>5272</v>
      </c>
      <c r="C3079" t="s">
        <v>5897</v>
      </c>
      <c r="D3079" t="s">
        <v>5274</v>
      </c>
      <c r="E3079" t="s">
        <v>15346</v>
      </c>
      <c r="F3079" t="s">
        <v>15347</v>
      </c>
      <c r="G3079" t="s">
        <v>7786</v>
      </c>
      <c r="H3079" t="s">
        <v>2175</v>
      </c>
      <c r="I3079" t="s">
        <v>5278</v>
      </c>
      <c r="J3079" t="s">
        <v>7787</v>
      </c>
      <c r="K3079" t="s">
        <v>5280</v>
      </c>
      <c r="L3079" s="3">
        <v>132320.99116730061</v>
      </c>
      <c r="M3079" s="3">
        <v>45384</v>
      </c>
      <c r="N3079" t="s">
        <v>15348</v>
      </c>
      <c r="O3079" t="b">
        <v>1</v>
      </c>
      <c r="P3079" t="str">
        <f t="shared" si="48"/>
        <v>B1B_38224</v>
      </c>
    </row>
    <row r="3080" spans="1:16" x14ac:dyDescent="0.3">
      <c r="A3080" t="s">
        <v>5271</v>
      </c>
      <c r="B3080" t="s">
        <v>10758</v>
      </c>
      <c r="C3080" t="s">
        <v>5706</v>
      </c>
      <c r="D3080" t="s">
        <v>5274</v>
      </c>
      <c r="E3080" t="s">
        <v>15346</v>
      </c>
      <c r="F3080" t="s">
        <v>15347</v>
      </c>
      <c r="G3080" t="s">
        <v>11508</v>
      </c>
      <c r="H3080" t="s">
        <v>1121</v>
      </c>
      <c r="I3080" t="s">
        <v>5278</v>
      </c>
      <c r="J3080" t="s">
        <v>11509</v>
      </c>
      <c r="K3080" t="s">
        <v>5280</v>
      </c>
      <c r="L3080" s="3">
        <v>44999.916666666657</v>
      </c>
      <c r="M3080" s="3">
        <v>44986</v>
      </c>
      <c r="N3080" t="s">
        <v>15349</v>
      </c>
      <c r="O3080" t="b">
        <v>0</v>
      </c>
      <c r="P3080" t="str">
        <f t="shared" si="48"/>
        <v>B1B_25752</v>
      </c>
    </row>
    <row r="3081" spans="1:16" hidden="1" x14ac:dyDescent="0.3">
      <c r="A3081" t="s">
        <v>5271</v>
      </c>
      <c r="B3081" t="s">
        <v>15350</v>
      </c>
      <c r="C3081" t="s">
        <v>7579</v>
      </c>
      <c r="D3081" t="s">
        <v>5274</v>
      </c>
      <c r="E3081" t="s">
        <v>15346</v>
      </c>
      <c r="F3081" t="s">
        <v>15347</v>
      </c>
      <c r="G3081" t="s">
        <v>15351</v>
      </c>
      <c r="H3081" t="s">
        <v>2322</v>
      </c>
      <c r="I3081" t="s">
        <v>5290</v>
      </c>
      <c r="J3081" t="s">
        <v>15352</v>
      </c>
      <c r="K3081" t="s">
        <v>5280</v>
      </c>
      <c r="L3081" s="3">
        <v>44670</v>
      </c>
      <c r="M3081" s="3">
        <v>44136</v>
      </c>
      <c r="N3081" t="s">
        <v>15353</v>
      </c>
      <c r="O3081" t="b">
        <v>0</v>
      </c>
      <c r="P3081" t="str">
        <f t="shared" si="48"/>
        <v>B1B_24673</v>
      </c>
    </row>
    <row r="3082" spans="1:16" x14ac:dyDescent="0.3">
      <c r="A3082" t="s">
        <v>5271</v>
      </c>
      <c r="B3082" t="s">
        <v>5511</v>
      </c>
      <c r="C3082" t="s">
        <v>5770</v>
      </c>
      <c r="D3082" t="s">
        <v>5274</v>
      </c>
      <c r="E3082" t="s">
        <v>15346</v>
      </c>
      <c r="F3082" t="s">
        <v>15347</v>
      </c>
      <c r="G3082" t="s">
        <v>15207</v>
      </c>
      <c r="H3082" t="s">
        <v>1278</v>
      </c>
      <c r="I3082" t="s">
        <v>5278</v>
      </c>
      <c r="J3082" t="s">
        <v>15208</v>
      </c>
      <c r="K3082" t="s">
        <v>5280</v>
      </c>
      <c r="L3082" s="3">
        <v>44196.5</v>
      </c>
      <c r="M3082" s="3">
        <v>43784.5</v>
      </c>
      <c r="N3082" t="s">
        <v>15354</v>
      </c>
      <c r="O3082" t="b">
        <v>0</v>
      </c>
      <c r="P3082" t="str">
        <f t="shared" si="48"/>
        <v>B1B_25751</v>
      </c>
    </row>
    <row r="3083" spans="1:16" hidden="1" x14ac:dyDescent="0.3">
      <c r="A3083" t="s">
        <v>5271</v>
      </c>
      <c r="B3083" t="s">
        <v>15355</v>
      </c>
      <c r="C3083" t="s">
        <v>15356</v>
      </c>
      <c r="D3083" t="s">
        <v>5274</v>
      </c>
      <c r="E3083" t="s">
        <v>15346</v>
      </c>
      <c r="F3083" t="s">
        <v>15347</v>
      </c>
      <c r="G3083" t="s">
        <v>7372</v>
      </c>
      <c r="H3083" t="s">
        <v>1711</v>
      </c>
      <c r="I3083" t="s">
        <v>5278</v>
      </c>
      <c r="J3083" t="s">
        <v>7373</v>
      </c>
      <c r="K3083" t="s">
        <v>5280</v>
      </c>
      <c r="L3083" s="3">
        <v>67478.416666666672</v>
      </c>
      <c r="M3083" s="3">
        <v>45473.416666666657</v>
      </c>
      <c r="N3083" t="s">
        <v>15357</v>
      </c>
      <c r="O3083" t="b">
        <v>1</v>
      </c>
      <c r="P3083" t="str">
        <f t="shared" si="48"/>
        <v>B1B_34480</v>
      </c>
    </row>
    <row r="3084" spans="1:16" hidden="1" x14ac:dyDescent="0.3">
      <c r="A3084" t="s">
        <v>5271</v>
      </c>
      <c r="B3084" t="s">
        <v>5516</v>
      </c>
      <c r="C3084" t="s">
        <v>8305</v>
      </c>
      <c r="D3084" t="s">
        <v>5274</v>
      </c>
      <c r="E3084" t="s">
        <v>15346</v>
      </c>
      <c r="F3084" t="s">
        <v>15347</v>
      </c>
      <c r="G3084" t="s">
        <v>11516</v>
      </c>
      <c r="H3084" t="s">
        <v>2068</v>
      </c>
      <c r="I3084" t="s">
        <v>5278</v>
      </c>
      <c r="J3084" t="s">
        <v>11517</v>
      </c>
      <c r="K3084" t="s">
        <v>5280</v>
      </c>
      <c r="L3084" s="3">
        <v>132320.99116730061</v>
      </c>
      <c r="M3084" s="3">
        <v>45381.958333333343</v>
      </c>
      <c r="N3084" t="s">
        <v>15358</v>
      </c>
      <c r="O3084" t="b">
        <v>1</v>
      </c>
      <c r="P3084" t="str">
        <f t="shared" si="48"/>
        <v>B1B_34459</v>
      </c>
    </row>
    <row r="3085" spans="1:16" x14ac:dyDescent="0.3">
      <c r="A3085" t="s">
        <v>5271</v>
      </c>
      <c r="B3085" t="s">
        <v>15359</v>
      </c>
      <c r="C3085" t="s">
        <v>9841</v>
      </c>
      <c r="D3085" t="s">
        <v>5274</v>
      </c>
      <c r="E3085" t="s">
        <v>15346</v>
      </c>
      <c r="F3085" t="s">
        <v>15347</v>
      </c>
      <c r="G3085" t="s">
        <v>13081</v>
      </c>
      <c r="H3085" t="s">
        <v>1463</v>
      </c>
      <c r="I3085" t="s">
        <v>5278</v>
      </c>
      <c r="J3085" t="s">
        <v>13082</v>
      </c>
      <c r="K3085" t="s">
        <v>5280</v>
      </c>
      <c r="L3085" s="3">
        <v>45486.916666666657</v>
      </c>
      <c r="M3085" s="3">
        <v>45481</v>
      </c>
      <c r="N3085" t="s">
        <v>15360</v>
      </c>
      <c r="O3085" t="b">
        <v>0</v>
      </c>
      <c r="P3085" t="str">
        <f t="shared" si="48"/>
        <v>B1B_55141</v>
      </c>
    </row>
    <row r="3086" spans="1:16" x14ac:dyDescent="0.3">
      <c r="A3086" t="s">
        <v>5271</v>
      </c>
      <c r="B3086" t="s">
        <v>15361</v>
      </c>
      <c r="C3086" t="s">
        <v>15362</v>
      </c>
      <c r="D3086" t="s">
        <v>5274</v>
      </c>
      <c r="E3086" t="s">
        <v>15346</v>
      </c>
      <c r="F3086" t="s">
        <v>15347</v>
      </c>
      <c r="G3086" t="s">
        <v>9492</v>
      </c>
      <c r="H3086" t="s">
        <v>1963</v>
      </c>
      <c r="I3086" t="s">
        <v>5278</v>
      </c>
      <c r="J3086" t="s">
        <v>9493</v>
      </c>
      <c r="K3086" t="s">
        <v>5280</v>
      </c>
      <c r="L3086" s="3">
        <v>45361.916666666657</v>
      </c>
      <c r="M3086" s="3">
        <v>45089</v>
      </c>
      <c r="N3086" t="s">
        <v>15363</v>
      </c>
      <c r="O3086" t="b">
        <v>0</v>
      </c>
      <c r="P3086" t="str">
        <f t="shared" si="48"/>
        <v>B1B_49170</v>
      </c>
    </row>
    <row r="3087" spans="1:16" hidden="1" x14ac:dyDescent="0.3">
      <c r="A3087" t="s">
        <v>5271</v>
      </c>
      <c r="B3087" t="s">
        <v>15364</v>
      </c>
      <c r="C3087" t="s">
        <v>15365</v>
      </c>
      <c r="D3087" t="s">
        <v>5274</v>
      </c>
      <c r="E3087" t="s">
        <v>15346</v>
      </c>
      <c r="F3087" t="s">
        <v>15347</v>
      </c>
      <c r="G3087" t="s">
        <v>11532</v>
      </c>
      <c r="H3087" t="s">
        <v>2001</v>
      </c>
      <c r="I3087" t="s">
        <v>5278</v>
      </c>
      <c r="J3087" t="s">
        <v>11533</v>
      </c>
      <c r="K3087" t="s">
        <v>5280</v>
      </c>
      <c r="L3087" s="3">
        <v>81631.75</v>
      </c>
      <c r="M3087" s="3">
        <v>45441.3125</v>
      </c>
      <c r="N3087" t="s">
        <v>15366</v>
      </c>
      <c r="O3087" t="b">
        <v>1</v>
      </c>
      <c r="P3087" t="str">
        <f t="shared" si="48"/>
        <v>B1B_52359</v>
      </c>
    </row>
    <row r="3088" spans="1:16" hidden="1" x14ac:dyDescent="0.3">
      <c r="A3088" t="s">
        <v>5271</v>
      </c>
      <c r="B3088" t="s">
        <v>5831</v>
      </c>
      <c r="C3088" t="s">
        <v>5321</v>
      </c>
      <c r="D3088" t="s">
        <v>5274</v>
      </c>
      <c r="E3088" t="s">
        <v>15367</v>
      </c>
      <c r="F3088" t="s">
        <v>15368</v>
      </c>
      <c r="G3088" t="s">
        <v>12456</v>
      </c>
      <c r="H3088" t="s">
        <v>2682</v>
      </c>
      <c r="I3088" t="s">
        <v>5290</v>
      </c>
      <c r="J3088" t="s">
        <v>12457</v>
      </c>
      <c r="K3088" t="s">
        <v>5280</v>
      </c>
      <c r="L3088" s="3">
        <v>44196</v>
      </c>
      <c r="M3088" s="3">
        <v>43784</v>
      </c>
      <c r="N3088" t="s">
        <v>15369</v>
      </c>
      <c r="O3088" t="b">
        <v>0</v>
      </c>
      <c r="P3088" t="str">
        <f t="shared" si="48"/>
        <v>B1E_25289</v>
      </c>
    </row>
    <row r="3089" spans="1:16" x14ac:dyDescent="0.3">
      <c r="A3089" t="s">
        <v>5271</v>
      </c>
      <c r="B3089" t="s">
        <v>9308</v>
      </c>
      <c r="C3089" t="s">
        <v>15370</v>
      </c>
      <c r="D3089" t="s">
        <v>5274</v>
      </c>
      <c r="E3089" t="s">
        <v>15367</v>
      </c>
      <c r="F3089" t="s">
        <v>15368</v>
      </c>
      <c r="G3089" t="s">
        <v>9987</v>
      </c>
      <c r="H3089" t="s">
        <v>1965</v>
      </c>
      <c r="I3089" t="s">
        <v>5278</v>
      </c>
      <c r="J3089" t="s">
        <v>9988</v>
      </c>
      <c r="K3089" t="s">
        <v>5280</v>
      </c>
      <c r="L3089" s="3">
        <v>45534.5</v>
      </c>
      <c r="M3089" s="3">
        <v>45516.416666666657</v>
      </c>
      <c r="N3089" t="s">
        <v>15371</v>
      </c>
      <c r="O3089" t="b">
        <v>0</v>
      </c>
      <c r="P3089" t="str">
        <f t="shared" si="48"/>
        <v>B1E_31928</v>
      </c>
    </row>
    <row r="3090" spans="1:16" hidden="1" x14ac:dyDescent="0.3">
      <c r="A3090" t="s">
        <v>5271</v>
      </c>
      <c r="B3090" t="s">
        <v>5272</v>
      </c>
      <c r="C3090" t="s">
        <v>10199</v>
      </c>
      <c r="D3090" t="s">
        <v>5274</v>
      </c>
      <c r="E3090" t="s">
        <v>15367</v>
      </c>
      <c r="F3090" t="s">
        <v>15368</v>
      </c>
      <c r="G3090" t="s">
        <v>6106</v>
      </c>
      <c r="H3090" t="s">
        <v>4007</v>
      </c>
      <c r="I3090" t="s">
        <v>5278</v>
      </c>
      <c r="J3090" t="s">
        <v>6107</v>
      </c>
      <c r="K3090" t="s">
        <v>5280</v>
      </c>
      <c r="L3090" s="3">
        <v>132320.99116730061</v>
      </c>
      <c r="M3090" s="3">
        <v>45327</v>
      </c>
      <c r="N3090" t="s">
        <v>15372</v>
      </c>
      <c r="O3090" t="b">
        <v>1</v>
      </c>
      <c r="P3090" t="str">
        <f t="shared" si="48"/>
        <v>B1E_25312</v>
      </c>
    </row>
    <row r="3091" spans="1:16" x14ac:dyDescent="0.3">
      <c r="A3091" t="s">
        <v>5271</v>
      </c>
      <c r="B3091" t="s">
        <v>15373</v>
      </c>
      <c r="C3091" t="s">
        <v>15374</v>
      </c>
      <c r="D3091" t="s">
        <v>5274</v>
      </c>
      <c r="E3091" t="s">
        <v>15367</v>
      </c>
      <c r="F3091" t="s">
        <v>15368</v>
      </c>
      <c r="G3091" t="s">
        <v>7891</v>
      </c>
      <c r="H3091" t="s">
        <v>421</v>
      </c>
      <c r="I3091" t="s">
        <v>5278</v>
      </c>
      <c r="J3091" t="s">
        <v>7892</v>
      </c>
      <c r="K3091" t="s">
        <v>5280</v>
      </c>
      <c r="L3091" s="3">
        <v>45497.5</v>
      </c>
      <c r="M3091" s="3">
        <v>45488.3125</v>
      </c>
      <c r="N3091" t="s">
        <v>15375</v>
      </c>
      <c r="O3091" t="b">
        <v>0</v>
      </c>
      <c r="P3091" t="str">
        <f t="shared" si="48"/>
        <v>B1E_53394</v>
      </c>
    </row>
    <row r="3092" spans="1:16" hidden="1" x14ac:dyDescent="0.3">
      <c r="A3092" t="s">
        <v>5271</v>
      </c>
      <c r="B3092" t="s">
        <v>5947</v>
      </c>
      <c r="C3092" t="s">
        <v>15170</v>
      </c>
      <c r="D3092" t="s">
        <v>5274</v>
      </c>
      <c r="E3092" t="s">
        <v>15376</v>
      </c>
      <c r="F3092" t="s">
        <v>15377</v>
      </c>
      <c r="G3092" t="s">
        <v>14536</v>
      </c>
      <c r="H3092" t="s">
        <v>1931</v>
      </c>
      <c r="I3092" t="s">
        <v>5278</v>
      </c>
      <c r="J3092" t="s">
        <v>14537</v>
      </c>
      <c r="K3092" t="s">
        <v>5280</v>
      </c>
      <c r="L3092" s="3">
        <v>73415</v>
      </c>
      <c r="M3092" s="3">
        <v>44822.958333333343</v>
      </c>
      <c r="N3092" t="s">
        <v>15378</v>
      </c>
      <c r="O3092" t="b">
        <v>1</v>
      </c>
      <c r="P3092" t="str">
        <f t="shared" si="48"/>
        <v>B1F_25058</v>
      </c>
    </row>
    <row r="3093" spans="1:16" hidden="1" x14ac:dyDescent="0.3">
      <c r="A3093" t="s">
        <v>5271</v>
      </c>
      <c r="B3093" t="s">
        <v>11605</v>
      </c>
      <c r="C3093" t="s">
        <v>5933</v>
      </c>
      <c r="D3093" t="s">
        <v>5274</v>
      </c>
      <c r="E3093" t="s">
        <v>15379</v>
      </c>
      <c r="F3093" t="s">
        <v>15380</v>
      </c>
      <c r="G3093" t="s">
        <v>8313</v>
      </c>
      <c r="H3093" t="s">
        <v>2191</v>
      </c>
      <c r="I3093" t="s">
        <v>5278</v>
      </c>
      <c r="J3093" t="s">
        <v>8314</v>
      </c>
      <c r="K3093" t="s">
        <v>5280</v>
      </c>
      <c r="L3093" s="3">
        <v>45568.875</v>
      </c>
      <c r="M3093" s="3">
        <v>44958</v>
      </c>
      <c r="N3093" t="s">
        <v>15381</v>
      </c>
      <c r="O3093" t="b">
        <v>1</v>
      </c>
      <c r="P3093" t="str">
        <f t="shared" si="48"/>
        <v>B21_25763</v>
      </c>
    </row>
    <row r="3094" spans="1:16" hidden="1" x14ac:dyDescent="0.3">
      <c r="A3094" t="s">
        <v>5271</v>
      </c>
      <c r="B3094" t="s">
        <v>15382</v>
      </c>
      <c r="C3094" t="s">
        <v>8616</v>
      </c>
      <c r="D3094" t="s">
        <v>5274</v>
      </c>
      <c r="E3094" t="s">
        <v>15379</v>
      </c>
      <c r="F3094" t="s">
        <v>15380</v>
      </c>
      <c r="G3094" t="s">
        <v>5399</v>
      </c>
      <c r="H3094" t="s">
        <v>1995</v>
      </c>
      <c r="I3094" t="s">
        <v>5278</v>
      </c>
      <c r="J3094" t="s">
        <v>5400</v>
      </c>
      <c r="K3094" t="s">
        <v>5280</v>
      </c>
      <c r="L3094" s="3">
        <v>45583.416666666657</v>
      </c>
      <c r="M3094" s="3">
        <v>45565.791666666657</v>
      </c>
      <c r="N3094" t="s">
        <v>15383</v>
      </c>
      <c r="O3094" t="b">
        <v>1</v>
      </c>
      <c r="P3094" t="str">
        <f t="shared" si="48"/>
        <v>B21_25243</v>
      </c>
    </row>
    <row r="3095" spans="1:16" hidden="1" x14ac:dyDescent="0.3">
      <c r="A3095" t="s">
        <v>5271</v>
      </c>
      <c r="B3095" t="s">
        <v>5354</v>
      </c>
      <c r="C3095" t="s">
        <v>7721</v>
      </c>
      <c r="D3095" t="s">
        <v>5274</v>
      </c>
      <c r="E3095" t="s">
        <v>15379</v>
      </c>
      <c r="F3095" t="s">
        <v>15380</v>
      </c>
      <c r="G3095" t="s">
        <v>7843</v>
      </c>
      <c r="H3095" t="s">
        <v>1967</v>
      </c>
      <c r="I3095" t="s">
        <v>5290</v>
      </c>
      <c r="J3095" t="s">
        <v>7844</v>
      </c>
      <c r="K3095" t="s">
        <v>5280</v>
      </c>
      <c r="L3095" s="3">
        <v>44562.916666666657</v>
      </c>
      <c r="M3095" s="3">
        <v>44334</v>
      </c>
      <c r="N3095" t="s">
        <v>15384</v>
      </c>
      <c r="O3095" t="b">
        <v>0</v>
      </c>
      <c r="P3095" t="str">
        <f t="shared" si="48"/>
        <v>B21_25323</v>
      </c>
    </row>
    <row r="3096" spans="1:16" hidden="1" x14ac:dyDescent="0.3">
      <c r="A3096" t="s">
        <v>5271</v>
      </c>
      <c r="B3096" t="s">
        <v>5516</v>
      </c>
      <c r="C3096" t="s">
        <v>15385</v>
      </c>
      <c r="D3096" t="s">
        <v>5274</v>
      </c>
      <c r="E3096" t="s">
        <v>15386</v>
      </c>
      <c r="F3096" t="s">
        <v>15387</v>
      </c>
      <c r="G3096" t="s">
        <v>15388</v>
      </c>
      <c r="H3096" t="s">
        <v>3542</v>
      </c>
      <c r="I3096" t="s">
        <v>5278</v>
      </c>
      <c r="J3096" t="s">
        <v>15389</v>
      </c>
      <c r="K3096" t="s">
        <v>5280</v>
      </c>
      <c r="L3096" s="3">
        <v>132320.99116730061</v>
      </c>
      <c r="M3096" s="3">
        <v>45356.958333333343</v>
      </c>
      <c r="N3096" t="s">
        <v>15390</v>
      </c>
      <c r="O3096" t="b">
        <v>1</v>
      </c>
      <c r="P3096" t="str">
        <f t="shared" si="48"/>
        <v>B26_24531</v>
      </c>
    </row>
    <row r="3097" spans="1:16" hidden="1" x14ac:dyDescent="0.3">
      <c r="A3097" t="s">
        <v>5271</v>
      </c>
      <c r="B3097" t="s">
        <v>5272</v>
      </c>
      <c r="C3097" t="s">
        <v>5586</v>
      </c>
      <c r="D3097" t="s">
        <v>5274</v>
      </c>
      <c r="E3097" t="s">
        <v>15391</v>
      </c>
      <c r="F3097" t="s">
        <v>15392</v>
      </c>
      <c r="G3097" t="s">
        <v>15393</v>
      </c>
      <c r="H3097" t="s">
        <v>3531</v>
      </c>
      <c r="I3097" t="s">
        <v>5278</v>
      </c>
      <c r="J3097" t="s">
        <v>15394</v>
      </c>
      <c r="K3097" t="s">
        <v>5280</v>
      </c>
      <c r="L3097" s="3">
        <v>132320.99116730061</v>
      </c>
      <c r="M3097" s="3">
        <v>44501</v>
      </c>
      <c r="N3097" t="s">
        <v>15395</v>
      </c>
      <c r="O3097" t="b">
        <v>1</v>
      </c>
      <c r="P3097" t="str">
        <f t="shared" si="48"/>
        <v>B27_24517</v>
      </c>
    </row>
    <row r="3098" spans="1:16" hidden="1" x14ac:dyDescent="0.3">
      <c r="A3098" t="s">
        <v>5271</v>
      </c>
      <c r="B3098" t="s">
        <v>5272</v>
      </c>
      <c r="C3098" t="s">
        <v>7910</v>
      </c>
      <c r="D3098" t="s">
        <v>5274</v>
      </c>
      <c r="E3098" t="s">
        <v>15396</v>
      </c>
      <c r="F3098" t="s">
        <v>15397</v>
      </c>
      <c r="G3098" t="s">
        <v>8927</v>
      </c>
      <c r="H3098" t="s">
        <v>8928</v>
      </c>
      <c r="I3098" t="s">
        <v>5278</v>
      </c>
      <c r="J3098" t="s">
        <v>8929</v>
      </c>
      <c r="K3098" t="s">
        <v>5280</v>
      </c>
      <c r="L3098" s="3">
        <v>132320.99116730061</v>
      </c>
      <c r="M3098" s="3">
        <v>45078</v>
      </c>
      <c r="N3098" t="s">
        <v>15398</v>
      </c>
      <c r="O3098" t="b">
        <v>1</v>
      </c>
      <c r="P3098" t="str">
        <f t="shared" si="48"/>
        <v>B33_46330</v>
      </c>
    </row>
    <row r="3099" spans="1:16" hidden="1" x14ac:dyDescent="0.3">
      <c r="A3099" t="s">
        <v>5271</v>
      </c>
      <c r="B3099" t="s">
        <v>5272</v>
      </c>
      <c r="C3099" t="s">
        <v>9068</v>
      </c>
      <c r="D3099" t="s">
        <v>5274</v>
      </c>
      <c r="E3099" t="s">
        <v>15396</v>
      </c>
      <c r="F3099" t="s">
        <v>15397</v>
      </c>
      <c r="G3099" t="s">
        <v>15399</v>
      </c>
      <c r="H3099" t="s">
        <v>2179</v>
      </c>
      <c r="I3099" t="s">
        <v>5278</v>
      </c>
      <c r="J3099" t="s">
        <v>15400</v>
      </c>
      <c r="K3099" t="s">
        <v>5280</v>
      </c>
      <c r="L3099" s="3">
        <v>132320.99116730061</v>
      </c>
      <c r="M3099" s="3">
        <v>45047</v>
      </c>
      <c r="N3099" t="s">
        <v>15401</v>
      </c>
      <c r="O3099" t="b">
        <v>1</v>
      </c>
      <c r="P3099" t="str">
        <f t="shared" si="48"/>
        <v>B33_25435</v>
      </c>
    </row>
    <row r="3100" spans="1:16" hidden="1" x14ac:dyDescent="0.3">
      <c r="A3100" t="s">
        <v>5271</v>
      </c>
      <c r="B3100" t="s">
        <v>5272</v>
      </c>
      <c r="C3100" t="s">
        <v>13961</v>
      </c>
      <c r="D3100" t="s">
        <v>5274</v>
      </c>
      <c r="E3100" t="s">
        <v>15402</v>
      </c>
      <c r="F3100" t="s">
        <v>15403</v>
      </c>
      <c r="G3100" t="s">
        <v>15404</v>
      </c>
      <c r="H3100" t="s">
        <v>2189</v>
      </c>
      <c r="I3100" t="s">
        <v>5278</v>
      </c>
      <c r="J3100" t="s">
        <v>15405</v>
      </c>
      <c r="K3100" t="s">
        <v>5280</v>
      </c>
      <c r="L3100" s="3">
        <v>132320.99116730061</v>
      </c>
      <c r="M3100" s="3">
        <v>44939</v>
      </c>
      <c r="N3100" t="s">
        <v>15406</v>
      </c>
      <c r="O3100" t="b">
        <v>1</v>
      </c>
      <c r="P3100" t="str">
        <f t="shared" si="48"/>
        <v>B34_25039</v>
      </c>
    </row>
    <row r="3101" spans="1:16" x14ac:dyDescent="0.3">
      <c r="A3101" t="s">
        <v>5271</v>
      </c>
      <c r="B3101" t="s">
        <v>11890</v>
      </c>
      <c r="C3101" t="s">
        <v>5566</v>
      </c>
      <c r="D3101" t="s">
        <v>5274</v>
      </c>
      <c r="E3101" t="s">
        <v>15402</v>
      </c>
      <c r="F3101" t="s">
        <v>15403</v>
      </c>
      <c r="G3101" t="s">
        <v>9084</v>
      </c>
      <c r="H3101" t="s">
        <v>1969</v>
      </c>
      <c r="I3101" t="s">
        <v>5278</v>
      </c>
      <c r="J3101" t="s">
        <v>9085</v>
      </c>
      <c r="K3101" t="s">
        <v>5280</v>
      </c>
      <c r="L3101" s="3">
        <v>44561</v>
      </c>
      <c r="M3101" s="3">
        <v>44531</v>
      </c>
      <c r="N3101" t="s">
        <v>15407</v>
      </c>
      <c r="O3101" t="b">
        <v>0</v>
      </c>
      <c r="P3101" t="str">
        <f t="shared" si="48"/>
        <v>B34_32916</v>
      </c>
    </row>
    <row r="3102" spans="1:16" hidden="1" x14ac:dyDescent="0.3">
      <c r="A3102" t="s">
        <v>5271</v>
      </c>
      <c r="B3102" t="s">
        <v>6298</v>
      </c>
      <c r="C3102" t="s">
        <v>5376</v>
      </c>
      <c r="D3102" t="s">
        <v>5274</v>
      </c>
      <c r="E3102" t="s">
        <v>15402</v>
      </c>
      <c r="F3102" t="s">
        <v>15403</v>
      </c>
      <c r="G3102" t="s">
        <v>15408</v>
      </c>
      <c r="H3102" t="s">
        <v>4675</v>
      </c>
      <c r="I3102" t="s">
        <v>5290</v>
      </c>
      <c r="J3102" t="s">
        <v>15409</v>
      </c>
      <c r="K3102" t="s">
        <v>5280</v>
      </c>
      <c r="L3102" s="3">
        <v>44470</v>
      </c>
      <c r="M3102" s="3">
        <v>44197</v>
      </c>
      <c r="N3102" t="s">
        <v>15410</v>
      </c>
      <c r="O3102" t="b">
        <v>0</v>
      </c>
      <c r="P3102" t="str">
        <f t="shared" si="48"/>
        <v>B34_25343</v>
      </c>
    </row>
    <row r="3103" spans="1:16" x14ac:dyDescent="0.3">
      <c r="A3103" t="s">
        <v>5271</v>
      </c>
      <c r="B3103" t="s">
        <v>12597</v>
      </c>
      <c r="C3103" t="s">
        <v>5321</v>
      </c>
      <c r="D3103" t="s">
        <v>5274</v>
      </c>
      <c r="E3103" t="s">
        <v>15411</v>
      </c>
      <c r="F3103" t="s">
        <v>15412</v>
      </c>
      <c r="G3103" t="s">
        <v>15413</v>
      </c>
      <c r="H3103" t="s">
        <v>2665</v>
      </c>
      <c r="I3103" t="s">
        <v>5278</v>
      </c>
      <c r="J3103" t="s">
        <v>15414</v>
      </c>
      <c r="K3103" t="s">
        <v>5280</v>
      </c>
      <c r="L3103" s="3">
        <v>44213</v>
      </c>
      <c r="M3103" s="3">
        <v>43784</v>
      </c>
      <c r="N3103" t="s">
        <v>15415</v>
      </c>
      <c r="O3103" t="b">
        <v>0</v>
      </c>
      <c r="P3103" t="str">
        <f t="shared" si="48"/>
        <v>B35_25079</v>
      </c>
    </row>
    <row r="3104" spans="1:16" hidden="1" x14ac:dyDescent="0.3">
      <c r="A3104" t="s">
        <v>5271</v>
      </c>
      <c r="B3104" t="s">
        <v>5272</v>
      </c>
      <c r="C3104" t="s">
        <v>6336</v>
      </c>
      <c r="D3104" t="s">
        <v>5274</v>
      </c>
      <c r="E3104" t="s">
        <v>15411</v>
      </c>
      <c r="F3104" t="s">
        <v>15412</v>
      </c>
      <c r="G3104" t="s">
        <v>15416</v>
      </c>
      <c r="H3104" t="s">
        <v>2237</v>
      </c>
      <c r="I3104" t="s">
        <v>5278</v>
      </c>
      <c r="J3104" t="s">
        <v>15417</v>
      </c>
      <c r="K3104" t="s">
        <v>5280</v>
      </c>
      <c r="L3104" s="3">
        <v>132320.99116730061</v>
      </c>
      <c r="M3104" s="3">
        <v>44565</v>
      </c>
      <c r="N3104" t="s">
        <v>15418</v>
      </c>
      <c r="O3104" t="b">
        <v>1</v>
      </c>
      <c r="P3104" t="str">
        <f t="shared" si="48"/>
        <v>B35_25078</v>
      </c>
    </row>
    <row r="3105" spans="1:16" x14ac:dyDescent="0.3">
      <c r="A3105" t="s">
        <v>5271</v>
      </c>
      <c r="B3105" t="s">
        <v>7472</v>
      </c>
      <c r="C3105" t="s">
        <v>5592</v>
      </c>
      <c r="D3105" t="s">
        <v>5274</v>
      </c>
      <c r="E3105" t="s">
        <v>15419</v>
      </c>
      <c r="F3105" t="s">
        <v>15420</v>
      </c>
      <c r="G3105" t="s">
        <v>8239</v>
      </c>
      <c r="H3105" t="s">
        <v>478</v>
      </c>
      <c r="I3105" t="s">
        <v>5278</v>
      </c>
      <c r="J3105" t="s">
        <v>8240</v>
      </c>
      <c r="K3105" t="s">
        <v>5280</v>
      </c>
      <c r="L3105" s="3">
        <v>44804.875</v>
      </c>
      <c r="M3105" s="3">
        <v>44621</v>
      </c>
      <c r="N3105" t="s">
        <v>15421</v>
      </c>
      <c r="O3105" t="b">
        <v>0</v>
      </c>
      <c r="P3105" t="str">
        <f t="shared" si="48"/>
        <v>B3B_31948</v>
      </c>
    </row>
    <row r="3106" spans="1:16" hidden="1" x14ac:dyDescent="0.3">
      <c r="A3106" t="s">
        <v>5271</v>
      </c>
      <c r="B3106" t="s">
        <v>8253</v>
      </c>
      <c r="C3106" t="s">
        <v>5321</v>
      </c>
      <c r="D3106" t="s">
        <v>5274</v>
      </c>
      <c r="E3106" t="s">
        <v>15419</v>
      </c>
      <c r="F3106" t="s">
        <v>15420</v>
      </c>
      <c r="G3106" t="s">
        <v>15351</v>
      </c>
      <c r="H3106" t="s">
        <v>2322</v>
      </c>
      <c r="I3106" t="s">
        <v>5290</v>
      </c>
      <c r="J3106" t="s">
        <v>15352</v>
      </c>
      <c r="K3106" t="s">
        <v>5280</v>
      </c>
      <c r="L3106" s="3">
        <v>44135</v>
      </c>
      <c r="M3106" s="3">
        <v>43784</v>
      </c>
      <c r="N3106" t="s">
        <v>15422</v>
      </c>
      <c r="O3106" t="b">
        <v>0</v>
      </c>
      <c r="P3106" t="str">
        <f t="shared" si="48"/>
        <v>B3B_24673</v>
      </c>
    </row>
    <row r="3107" spans="1:16" hidden="1" x14ac:dyDescent="0.3">
      <c r="A3107" t="s">
        <v>5271</v>
      </c>
      <c r="B3107" t="s">
        <v>15423</v>
      </c>
      <c r="C3107" t="s">
        <v>15424</v>
      </c>
      <c r="D3107" t="s">
        <v>5274</v>
      </c>
      <c r="E3107" t="s">
        <v>15419</v>
      </c>
      <c r="F3107" t="s">
        <v>15420</v>
      </c>
      <c r="G3107" t="s">
        <v>7770</v>
      </c>
      <c r="H3107" t="s">
        <v>401</v>
      </c>
      <c r="I3107" t="s">
        <v>5278</v>
      </c>
      <c r="J3107" t="s">
        <v>7771</v>
      </c>
      <c r="K3107" t="s">
        <v>5280</v>
      </c>
      <c r="L3107" s="3">
        <v>47848.770833333343</v>
      </c>
      <c r="M3107" s="3">
        <v>45348.291666666657</v>
      </c>
      <c r="N3107" t="s">
        <v>15425</v>
      </c>
      <c r="O3107" t="b">
        <v>1</v>
      </c>
      <c r="P3107" t="str">
        <f t="shared" si="48"/>
        <v>B3B_47299</v>
      </c>
    </row>
    <row r="3108" spans="1:16" hidden="1" x14ac:dyDescent="0.3">
      <c r="A3108" t="s">
        <v>5271</v>
      </c>
      <c r="B3108" t="s">
        <v>15426</v>
      </c>
      <c r="C3108" t="s">
        <v>15427</v>
      </c>
      <c r="D3108" t="s">
        <v>5274</v>
      </c>
      <c r="E3108" t="s">
        <v>15419</v>
      </c>
      <c r="F3108" t="s">
        <v>15420</v>
      </c>
      <c r="G3108" t="s">
        <v>9672</v>
      </c>
      <c r="H3108" t="s">
        <v>717</v>
      </c>
      <c r="I3108" t="s">
        <v>5290</v>
      </c>
      <c r="J3108" t="s">
        <v>9673</v>
      </c>
      <c r="K3108" t="s">
        <v>5280</v>
      </c>
      <c r="L3108" s="3">
        <v>81853.458333333328</v>
      </c>
      <c r="M3108" s="3">
        <v>45336.958333333343</v>
      </c>
      <c r="N3108" t="s">
        <v>15428</v>
      </c>
      <c r="O3108" t="b">
        <v>1</v>
      </c>
      <c r="P3108" t="str">
        <f t="shared" si="48"/>
        <v>B3B_49419</v>
      </c>
    </row>
    <row r="3109" spans="1:16" hidden="1" x14ac:dyDescent="0.3">
      <c r="A3109" t="s">
        <v>5271</v>
      </c>
      <c r="B3109" t="s">
        <v>15429</v>
      </c>
      <c r="C3109" t="s">
        <v>10073</v>
      </c>
      <c r="D3109" t="s">
        <v>5274</v>
      </c>
      <c r="E3109" t="s">
        <v>15430</v>
      </c>
      <c r="F3109" t="s">
        <v>15431</v>
      </c>
      <c r="G3109" t="s">
        <v>14529</v>
      </c>
      <c r="H3109" t="s">
        <v>1955</v>
      </c>
      <c r="I3109" t="s">
        <v>5278</v>
      </c>
      <c r="J3109" t="s">
        <v>14530</v>
      </c>
      <c r="K3109" t="s">
        <v>5280</v>
      </c>
      <c r="L3109" s="3">
        <v>52169.916666666657</v>
      </c>
      <c r="M3109" s="3">
        <v>44914</v>
      </c>
      <c r="N3109" t="s">
        <v>15432</v>
      </c>
      <c r="O3109" t="b">
        <v>1</v>
      </c>
      <c r="P3109" t="str">
        <f t="shared" si="48"/>
        <v>B4B_25166</v>
      </c>
    </row>
    <row r="3110" spans="1:16" hidden="1" x14ac:dyDescent="0.3">
      <c r="A3110" t="s">
        <v>5271</v>
      </c>
      <c r="B3110" t="s">
        <v>9856</v>
      </c>
      <c r="C3110" t="s">
        <v>14630</v>
      </c>
      <c r="D3110" t="s">
        <v>5274</v>
      </c>
      <c r="E3110" t="s">
        <v>15433</v>
      </c>
      <c r="F3110" t="s">
        <v>15434</v>
      </c>
      <c r="G3110" t="s">
        <v>13641</v>
      </c>
      <c r="H3110" t="s">
        <v>13642</v>
      </c>
      <c r="I3110" t="s">
        <v>5290</v>
      </c>
      <c r="J3110" t="s">
        <v>13643</v>
      </c>
      <c r="K3110" t="s">
        <v>5280</v>
      </c>
      <c r="L3110" s="3">
        <v>44941</v>
      </c>
      <c r="M3110" s="3">
        <v>44823</v>
      </c>
      <c r="N3110" t="s">
        <v>15435</v>
      </c>
      <c r="O3110" t="b">
        <v>0</v>
      </c>
      <c r="P3110" t="str">
        <f t="shared" si="48"/>
        <v>B4E_41537</v>
      </c>
    </row>
    <row r="3111" spans="1:16" hidden="1" x14ac:dyDescent="0.3">
      <c r="A3111" t="s">
        <v>5271</v>
      </c>
      <c r="B3111" t="s">
        <v>10409</v>
      </c>
      <c r="C3111" t="s">
        <v>14630</v>
      </c>
      <c r="D3111" t="s">
        <v>5274</v>
      </c>
      <c r="E3111" t="s">
        <v>15436</v>
      </c>
      <c r="F3111" t="s">
        <v>15437</v>
      </c>
      <c r="G3111" t="s">
        <v>13641</v>
      </c>
      <c r="H3111" t="s">
        <v>13642</v>
      </c>
      <c r="I3111" t="s">
        <v>5290</v>
      </c>
      <c r="J3111" t="s">
        <v>13643</v>
      </c>
      <c r="K3111" t="s">
        <v>5280</v>
      </c>
      <c r="L3111" s="3">
        <v>44941.916666666657</v>
      </c>
      <c r="M3111" s="3">
        <v>44823</v>
      </c>
      <c r="N3111" t="s">
        <v>15438</v>
      </c>
      <c r="O3111" t="b">
        <v>0</v>
      </c>
      <c r="P3111" t="str">
        <f t="shared" si="48"/>
        <v>B4F_41537</v>
      </c>
    </row>
    <row r="3112" spans="1:16" hidden="1" x14ac:dyDescent="0.3">
      <c r="A3112" t="s">
        <v>5271</v>
      </c>
      <c r="B3112" t="s">
        <v>5516</v>
      </c>
      <c r="C3112" t="s">
        <v>10691</v>
      </c>
      <c r="D3112" t="s">
        <v>5274</v>
      </c>
      <c r="E3112" t="s">
        <v>15436</v>
      </c>
      <c r="F3112" t="s">
        <v>15437</v>
      </c>
      <c r="G3112" t="s">
        <v>12987</v>
      </c>
      <c r="H3112" t="s">
        <v>1973</v>
      </c>
      <c r="I3112" t="s">
        <v>5278</v>
      </c>
      <c r="J3112" t="s">
        <v>12988</v>
      </c>
      <c r="K3112" t="s">
        <v>5280</v>
      </c>
      <c r="L3112" s="3">
        <v>132320.99116730061</v>
      </c>
      <c r="M3112" s="3">
        <v>45412.916666666657</v>
      </c>
      <c r="N3112" t="s">
        <v>15439</v>
      </c>
      <c r="O3112" t="b">
        <v>1</v>
      </c>
      <c r="P3112" t="str">
        <f t="shared" si="48"/>
        <v>B4F_25073</v>
      </c>
    </row>
    <row r="3113" spans="1:16" hidden="1" x14ac:dyDescent="0.3">
      <c r="A3113" t="s">
        <v>5271</v>
      </c>
      <c r="B3113" t="s">
        <v>5516</v>
      </c>
      <c r="C3113" t="s">
        <v>6432</v>
      </c>
      <c r="D3113" t="s">
        <v>5274</v>
      </c>
      <c r="E3113" t="s">
        <v>15436</v>
      </c>
      <c r="F3113" t="s">
        <v>15437</v>
      </c>
      <c r="G3113" t="s">
        <v>15413</v>
      </c>
      <c r="H3113" t="s">
        <v>2665</v>
      </c>
      <c r="I3113" t="s">
        <v>5278</v>
      </c>
      <c r="J3113" t="s">
        <v>15414</v>
      </c>
      <c r="K3113" t="s">
        <v>5280</v>
      </c>
      <c r="L3113" s="3">
        <v>132320.99116730061</v>
      </c>
      <c r="M3113" s="3">
        <v>45169.916666666657</v>
      </c>
      <c r="N3113" t="s">
        <v>15440</v>
      </c>
      <c r="O3113" t="b">
        <v>1</v>
      </c>
      <c r="P3113" t="str">
        <f t="shared" si="48"/>
        <v>B4F_25079</v>
      </c>
    </row>
    <row r="3114" spans="1:16" hidden="1" x14ac:dyDescent="0.3">
      <c r="A3114" t="s">
        <v>5271</v>
      </c>
      <c r="B3114" t="s">
        <v>6643</v>
      </c>
      <c r="C3114" t="s">
        <v>15170</v>
      </c>
      <c r="D3114" t="s">
        <v>5274</v>
      </c>
      <c r="E3114" t="s">
        <v>15441</v>
      </c>
      <c r="F3114" t="s">
        <v>15442</v>
      </c>
      <c r="G3114" t="s">
        <v>15443</v>
      </c>
      <c r="H3114" t="s">
        <v>3275</v>
      </c>
      <c r="I3114" t="s">
        <v>5278</v>
      </c>
      <c r="J3114" t="s">
        <v>15444</v>
      </c>
      <c r="K3114" t="s">
        <v>5280</v>
      </c>
      <c r="L3114" s="3">
        <v>73415.020833333328</v>
      </c>
      <c r="M3114" s="3">
        <v>44822.958333333343</v>
      </c>
      <c r="N3114" t="s">
        <v>15445</v>
      </c>
      <c r="O3114" t="b">
        <v>1</v>
      </c>
      <c r="P3114" t="str">
        <f t="shared" si="48"/>
        <v>B50_25080</v>
      </c>
    </row>
    <row r="3115" spans="1:16" hidden="1" x14ac:dyDescent="0.3">
      <c r="A3115" t="s">
        <v>5271</v>
      </c>
      <c r="B3115" t="s">
        <v>15446</v>
      </c>
      <c r="C3115" t="s">
        <v>15447</v>
      </c>
      <c r="D3115" t="s">
        <v>5274</v>
      </c>
      <c r="E3115" t="s">
        <v>15448</v>
      </c>
      <c r="F3115" t="s">
        <v>15449</v>
      </c>
      <c r="G3115" t="s">
        <v>14666</v>
      </c>
      <c r="H3115" t="s">
        <v>2687</v>
      </c>
      <c r="I3115" t="s">
        <v>5278</v>
      </c>
      <c r="J3115" t="s">
        <v>14667</v>
      </c>
      <c r="K3115" t="s">
        <v>5280</v>
      </c>
      <c r="L3115" s="3">
        <v>73139.958333333328</v>
      </c>
      <c r="M3115" s="3">
        <v>45203.9375</v>
      </c>
      <c r="N3115" t="s">
        <v>15450</v>
      </c>
      <c r="O3115" t="b">
        <v>1</v>
      </c>
      <c r="P3115" t="str">
        <f t="shared" si="48"/>
        <v>B52_25692</v>
      </c>
    </row>
    <row r="3116" spans="1:16" hidden="1" x14ac:dyDescent="0.3">
      <c r="A3116" t="s">
        <v>5271</v>
      </c>
      <c r="B3116" t="s">
        <v>5272</v>
      </c>
      <c r="C3116" t="s">
        <v>6336</v>
      </c>
      <c r="D3116" t="s">
        <v>5274</v>
      </c>
      <c r="E3116" t="s">
        <v>15451</v>
      </c>
      <c r="F3116" t="s">
        <v>15452</v>
      </c>
      <c r="G3116" t="s">
        <v>15453</v>
      </c>
      <c r="H3116" t="s">
        <v>2222</v>
      </c>
      <c r="I3116" t="s">
        <v>5278</v>
      </c>
      <c r="J3116" t="s">
        <v>15454</v>
      </c>
      <c r="K3116" t="s">
        <v>5280</v>
      </c>
      <c r="L3116" s="3">
        <v>132320.99116730061</v>
      </c>
      <c r="M3116" s="3">
        <v>44565</v>
      </c>
      <c r="N3116" t="s">
        <v>15455</v>
      </c>
      <c r="O3116" t="b">
        <v>1</v>
      </c>
      <c r="P3116" t="str">
        <f t="shared" si="48"/>
        <v>B55_24675</v>
      </c>
    </row>
    <row r="3117" spans="1:16" hidden="1" x14ac:dyDescent="0.3">
      <c r="A3117" t="s">
        <v>5271</v>
      </c>
      <c r="B3117" t="s">
        <v>15456</v>
      </c>
      <c r="C3117" t="s">
        <v>15457</v>
      </c>
      <c r="D3117" t="s">
        <v>5274</v>
      </c>
      <c r="E3117" t="s">
        <v>15451</v>
      </c>
      <c r="F3117" t="s">
        <v>15452</v>
      </c>
      <c r="G3117" t="s">
        <v>6268</v>
      </c>
      <c r="H3117" t="s">
        <v>134</v>
      </c>
      <c r="I3117" t="s">
        <v>5278</v>
      </c>
      <c r="J3117" t="s">
        <v>6269</v>
      </c>
      <c r="K3117" t="s">
        <v>5280</v>
      </c>
      <c r="L3117" s="3">
        <v>45657.583333333343</v>
      </c>
      <c r="M3117" s="3">
        <v>45352.3125</v>
      </c>
      <c r="N3117" t="s">
        <v>15458</v>
      </c>
      <c r="O3117" t="b">
        <v>1</v>
      </c>
      <c r="P3117" t="str">
        <f t="shared" si="48"/>
        <v>B55_47113</v>
      </c>
    </row>
    <row r="3118" spans="1:16" x14ac:dyDescent="0.3">
      <c r="A3118" t="s">
        <v>5271</v>
      </c>
      <c r="B3118" t="s">
        <v>5287</v>
      </c>
      <c r="C3118" t="s">
        <v>15459</v>
      </c>
      <c r="D3118" t="s">
        <v>5274</v>
      </c>
      <c r="E3118" t="s">
        <v>15460</v>
      </c>
      <c r="F3118" t="s">
        <v>15461</v>
      </c>
      <c r="G3118" t="s">
        <v>5975</v>
      </c>
      <c r="H3118" t="s">
        <v>1971</v>
      </c>
      <c r="I3118" t="s">
        <v>5278</v>
      </c>
      <c r="J3118" t="s">
        <v>5976</v>
      </c>
      <c r="K3118" t="s">
        <v>5280</v>
      </c>
      <c r="L3118" s="3">
        <v>45169.875</v>
      </c>
      <c r="M3118" s="3">
        <v>45113</v>
      </c>
      <c r="N3118" t="s">
        <v>15462</v>
      </c>
      <c r="O3118" t="b">
        <v>0</v>
      </c>
      <c r="P3118" t="str">
        <f t="shared" si="48"/>
        <v>B56_41673</v>
      </c>
    </row>
    <row r="3119" spans="1:16" x14ac:dyDescent="0.3">
      <c r="A3119" t="s">
        <v>5271</v>
      </c>
      <c r="B3119" t="s">
        <v>15463</v>
      </c>
      <c r="C3119" t="s">
        <v>9111</v>
      </c>
      <c r="D3119" t="s">
        <v>5274</v>
      </c>
      <c r="E3119" t="s">
        <v>15460</v>
      </c>
      <c r="F3119" t="s">
        <v>15461</v>
      </c>
      <c r="G3119" t="s">
        <v>12703</v>
      </c>
      <c r="H3119" t="s">
        <v>1375</v>
      </c>
      <c r="I3119" t="s">
        <v>5278</v>
      </c>
      <c r="J3119" t="s">
        <v>12704</v>
      </c>
      <c r="K3119" t="s">
        <v>5280</v>
      </c>
      <c r="L3119" s="3">
        <v>45512.416666666657</v>
      </c>
      <c r="M3119" s="3">
        <v>45487.416666666657</v>
      </c>
      <c r="N3119" t="s">
        <v>15464</v>
      </c>
      <c r="O3119" t="b">
        <v>0</v>
      </c>
      <c r="P3119" t="str">
        <f t="shared" si="48"/>
        <v>B56_25783</v>
      </c>
    </row>
    <row r="3120" spans="1:16" x14ac:dyDescent="0.3">
      <c r="A3120" t="s">
        <v>5271</v>
      </c>
      <c r="B3120" t="s">
        <v>6263</v>
      </c>
      <c r="C3120" t="s">
        <v>5321</v>
      </c>
      <c r="D3120" t="s">
        <v>5274</v>
      </c>
      <c r="E3120" t="s">
        <v>15460</v>
      </c>
      <c r="F3120" t="s">
        <v>15461</v>
      </c>
      <c r="G3120" t="s">
        <v>14693</v>
      </c>
      <c r="H3120" t="s">
        <v>1937</v>
      </c>
      <c r="I3120" t="s">
        <v>5278</v>
      </c>
      <c r="J3120" t="s">
        <v>14694</v>
      </c>
      <c r="K3120" t="s">
        <v>5280</v>
      </c>
      <c r="L3120" s="3">
        <v>44341</v>
      </c>
      <c r="M3120" s="3">
        <v>43784</v>
      </c>
      <c r="N3120" t="s">
        <v>15465</v>
      </c>
      <c r="O3120" t="b">
        <v>0</v>
      </c>
      <c r="P3120" t="str">
        <f t="shared" si="48"/>
        <v>B56_25083</v>
      </c>
    </row>
    <row r="3121" spans="1:16" hidden="1" x14ac:dyDescent="0.3">
      <c r="A3121" t="s">
        <v>5271</v>
      </c>
      <c r="B3121" t="s">
        <v>15466</v>
      </c>
      <c r="C3121" t="s">
        <v>5634</v>
      </c>
      <c r="D3121" t="s">
        <v>5274</v>
      </c>
      <c r="E3121" t="s">
        <v>15460</v>
      </c>
      <c r="F3121" t="s">
        <v>15461</v>
      </c>
      <c r="G3121" t="s">
        <v>8489</v>
      </c>
      <c r="H3121" t="s">
        <v>2414</v>
      </c>
      <c r="I3121" t="s">
        <v>5290</v>
      </c>
      <c r="J3121" t="s">
        <v>8490</v>
      </c>
      <c r="K3121" t="s">
        <v>5280</v>
      </c>
      <c r="L3121" s="3">
        <v>45453.875</v>
      </c>
      <c r="M3121" s="3">
        <v>45443</v>
      </c>
      <c r="N3121" t="s">
        <v>15467</v>
      </c>
      <c r="O3121" t="b">
        <v>0</v>
      </c>
      <c r="P3121" t="str">
        <f t="shared" si="48"/>
        <v>B56_25549</v>
      </c>
    </row>
    <row r="3122" spans="1:16" x14ac:dyDescent="0.3">
      <c r="A3122" t="s">
        <v>5271</v>
      </c>
      <c r="B3122" t="s">
        <v>5507</v>
      </c>
      <c r="C3122" t="s">
        <v>5770</v>
      </c>
      <c r="D3122" t="s">
        <v>5274</v>
      </c>
      <c r="E3122" t="s">
        <v>15460</v>
      </c>
      <c r="F3122" t="s">
        <v>15461</v>
      </c>
      <c r="G3122" t="s">
        <v>5999</v>
      </c>
      <c r="H3122" t="s">
        <v>3029</v>
      </c>
      <c r="I3122" t="s">
        <v>5278</v>
      </c>
      <c r="J3122" t="s">
        <v>6000</v>
      </c>
      <c r="K3122" t="s">
        <v>5280</v>
      </c>
      <c r="L3122" s="3">
        <v>43899.5</v>
      </c>
      <c r="M3122" s="3">
        <v>43784.5</v>
      </c>
      <c r="N3122" t="s">
        <v>15468</v>
      </c>
      <c r="O3122" t="b">
        <v>0</v>
      </c>
      <c r="P3122" t="str">
        <f t="shared" si="48"/>
        <v>B56_25561</v>
      </c>
    </row>
    <row r="3123" spans="1:16" hidden="1" x14ac:dyDescent="0.3">
      <c r="A3123" t="s">
        <v>5271</v>
      </c>
      <c r="B3123" t="s">
        <v>15469</v>
      </c>
      <c r="C3123" t="s">
        <v>15470</v>
      </c>
      <c r="D3123" t="s">
        <v>5274</v>
      </c>
      <c r="E3123" t="s">
        <v>15460</v>
      </c>
      <c r="F3123" t="s">
        <v>15461</v>
      </c>
      <c r="G3123" t="s">
        <v>7465</v>
      </c>
      <c r="H3123" t="s">
        <v>959</v>
      </c>
      <c r="I3123" t="s">
        <v>5278</v>
      </c>
      <c r="J3123" t="s">
        <v>7466</v>
      </c>
      <c r="K3123" t="s">
        <v>5280</v>
      </c>
      <c r="L3123" s="3">
        <v>46157.75</v>
      </c>
      <c r="M3123" s="3">
        <v>45428.291666666657</v>
      </c>
      <c r="N3123" t="s">
        <v>15471</v>
      </c>
      <c r="O3123" t="b">
        <v>1</v>
      </c>
      <c r="P3123" t="str">
        <f t="shared" si="48"/>
        <v>B56_25544</v>
      </c>
    </row>
    <row r="3124" spans="1:16" hidden="1" x14ac:dyDescent="0.3">
      <c r="A3124" t="s">
        <v>5271</v>
      </c>
      <c r="B3124" t="s">
        <v>15472</v>
      </c>
      <c r="C3124" t="s">
        <v>6010</v>
      </c>
      <c r="D3124" t="s">
        <v>5274</v>
      </c>
      <c r="E3124" t="s">
        <v>15460</v>
      </c>
      <c r="F3124" t="s">
        <v>15461</v>
      </c>
      <c r="G3124" t="s">
        <v>6011</v>
      </c>
      <c r="H3124" t="s">
        <v>5142</v>
      </c>
      <c r="I3124" t="s">
        <v>5278</v>
      </c>
      <c r="J3124" t="s">
        <v>6012</v>
      </c>
      <c r="K3124" t="s">
        <v>5280</v>
      </c>
      <c r="L3124" s="3">
        <v>46387.291666666657</v>
      </c>
      <c r="M3124" s="3">
        <v>45405</v>
      </c>
      <c r="N3124" t="s">
        <v>15473</v>
      </c>
      <c r="O3124" t="b">
        <v>1</v>
      </c>
      <c r="P3124" t="str">
        <f t="shared" si="48"/>
        <v>B56_25537</v>
      </c>
    </row>
    <row r="3125" spans="1:16" hidden="1" x14ac:dyDescent="0.3">
      <c r="A3125" t="s">
        <v>5271</v>
      </c>
      <c r="B3125" t="s">
        <v>8623</v>
      </c>
      <c r="C3125" t="s">
        <v>5770</v>
      </c>
      <c r="D3125" t="s">
        <v>5274</v>
      </c>
      <c r="E3125" t="s">
        <v>15460</v>
      </c>
      <c r="F3125" t="s">
        <v>15461</v>
      </c>
      <c r="G3125" t="s">
        <v>14614</v>
      </c>
      <c r="H3125" t="s">
        <v>1855</v>
      </c>
      <c r="I3125" t="s">
        <v>5290</v>
      </c>
      <c r="J3125" t="s">
        <v>14615</v>
      </c>
      <c r="K3125" t="s">
        <v>5280</v>
      </c>
      <c r="L3125" s="3">
        <v>43890.5</v>
      </c>
      <c r="M3125" s="3">
        <v>43784.5</v>
      </c>
      <c r="N3125" t="s">
        <v>15474</v>
      </c>
      <c r="O3125" t="b">
        <v>0</v>
      </c>
      <c r="P3125" t="str">
        <f t="shared" si="48"/>
        <v>B56_25548</v>
      </c>
    </row>
    <row r="3126" spans="1:16" hidden="1" x14ac:dyDescent="0.3">
      <c r="A3126" t="s">
        <v>5271</v>
      </c>
      <c r="B3126" t="s">
        <v>6140</v>
      </c>
      <c r="C3126" t="s">
        <v>5770</v>
      </c>
      <c r="D3126" t="s">
        <v>5274</v>
      </c>
      <c r="E3126" t="s">
        <v>15460</v>
      </c>
      <c r="F3126" t="s">
        <v>15461</v>
      </c>
      <c r="G3126" t="s">
        <v>6016</v>
      </c>
      <c r="H3126" t="s">
        <v>3718</v>
      </c>
      <c r="I3126" t="s">
        <v>5290</v>
      </c>
      <c r="J3126" t="s">
        <v>6017</v>
      </c>
      <c r="K3126" t="s">
        <v>5280</v>
      </c>
      <c r="L3126" s="3">
        <v>43982.5</v>
      </c>
      <c r="M3126" s="3">
        <v>43784.5</v>
      </c>
      <c r="N3126" t="s">
        <v>15475</v>
      </c>
      <c r="O3126" t="b">
        <v>0</v>
      </c>
      <c r="P3126" t="str">
        <f t="shared" si="48"/>
        <v>B56_25542</v>
      </c>
    </row>
    <row r="3127" spans="1:16" hidden="1" x14ac:dyDescent="0.3">
      <c r="A3127" t="s">
        <v>5271</v>
      </c>
      <c r="B3127" t="s">
        <v>5272</v>
      </c>
      <c r="C3127" t="s">
        <v>14630</v>
      </c>
      <c r="D3127" t="s">
        <v>5274</v>
      </c>
      <c r="E3127" t="s">
        <v>15476</v>
      </c>
      <c r="F3127" t="s">
        <v>15477</v>
      </c>
      <c r="G3127" t="s">
        <v>12987</v>
      </c>
      <c r="H3127" t="s">
        <v>1973</v>
      </c>
      <c r="I3127" t="s">
        <v>5278</v>
      </c>
      <c r="J3127" t="s">
        <v>12988</v>
      </c>
      <c r="K3127" t="s">
        <v>5280</v>
      </c>
      <c r="L3127" s="3">
        <v>132320.99116730061</v>
      </c>
      <c r="M3127" s="3">
        <v>44823</v>
      </c>
      <c r="N3127" t="s">
        <v>15478</v>
      </c>
      <c r="O3127" t="b">
        <v>1</v>
      </c>
      <c r="P3127" t="str">
        <f t="shared" si="48"/>
        <v>B58_25073</v>
      </c>
    </row>
    <row r="3128" spans="1:16" hidden="1" x14ac:dyDescent="0.3">
      <c r="A3128" t="s">
        <v>5271</v>
      </c>
      <c r="B3128" t="s">
        <v>5272</v>
      </c>
      <c r="C3128" t="s">
        <v>5586</v>
      </c>
      <c r="D3128" t="s">
        <v>5274</v>
      </c>
      <c r="E3128" t="s">
        <v>15479</v>
      </c>
      <c r="F3128" t="s">
        <v>15480</v>
      </c>
      <c r="G3128" t="s">
        <v>15481</v>
      </c>
      <c r="H3128" t="s">
        <v>2233</v>
      </c>
      <c r="I3128" t="s">
        <v>5278</v>
      </c>
      <c r="J3128" t="s">
        <v>15482</v>
      </c>
      <c r="K3128" t="s">
        <v>5280</v>
      </c>
      <c r="L3128" s="3">
        <v>132320.99116730061</v>
      </c>
      <c r="M3128" s="3">
        <v>44501</v>
      </c>
      <c r="N3128" t="s">
        <v>15483</v>
      </c>
      <c r="O3128" t="b">
        <v>1</v>
      </c>
      <c r="P3128" t="str">
        <f t="shared" si="48"/>
        <v>B5D_31072</v>
      </c>
    </row>
    <row r="3129" spans="1:16" hidden="1" x14ac:dyDescent="0.3">
      <c r="A3129" t="s">
        <v>5271</v>
      </c>
      <c r="B3129" t="s">
        <v>15484</v>
      </c>
      <c r="C3129" t="s">
        <v>5403</v>
      </c>
      <c r="D3129" t="s">
        <v>5274</v>
      </c>
      <c r="E3129" t="s">
        <v>15479</v>
      </c>
      <c r="F3129" t="s">
        <v>15480</v>
      </c>
      <c r="G3129" t="s">
        <v>15485</v>
      </c>
      <c r="H3129" t="s">
        <v>2830</v>
      </c>
      <c r="I3129" t="s">
        <v>5290</v>
      </c>
      <c r="J3129" t="s">
        <v>15486</v>
      </c>
      <c r="K3129" t="s">
        <v>5280</v>
      </c>
      <c r="L3129" s="3">
        <v>45338.916666666657</v>
      </c>
      <c r="M3129" s="3">
        <v>44682</v>
      </c>
      <c r="N3129" t="s">
        <v>15487</v>
      </c>
      <c r="O3129" t="b">
        <v>0</v>
      </c>
      <c r="P3129" t="str">
        <f t="shared" si="48"/>
        <v>B5D_40293</v>
      </c>
    </row>
    <row r="3130" spans="1:16" hidden="1" x14ac:dyDescent="0.3">
      <c r="A3130" t="s">
        <v>5271</v>
      </c>
      <c r="B3130" t="s">
        <v>5511</v>
      </c>
      <c r="C3130" t="s">
        <v>7193</v>
      </c>
      <c r="D3130" t="s">
        <v>5274</v>
      </c>
      <c r="E3130" t="s">
        <v>15479</v>
      </c>
      <c r="F3130" t="s">
        <v>15480</v>
      </c>
      <c r="G3130" t="s">
        <v>13196</v>
      </c>
      <c r="H3130" t="s">
        <v>3837</v>
      </c>
      <c r="I3130" t="s">
        <v>5290</v>
      </c>
      <c r="J3130" t="s">
        <v>13197</v>
      </c>
      <c r="K3130" t="s">
        <v>5280</v>
      </c>
      <c r="L3130" s="3">
        <v>44196.5</v>
      </c>
      <c r="M3130" s="3">
        <v>44049.5</v>
      </c>
      <c r="N3130" t="s">
        <v>15488</v>
      </c>
      <c r="O3130" t="b">
        <v>0</v>
      </c>
      <c r="P3130" t="str">
        <f t="shared" si="48"/>
        <v>B5D_32080</v>
      </c>
    </row>
    <row r="3131" spans="1:16" hidden="1" x14ac:dyDescent="0.3">
      <c r="A3131" t="s">
        <v>5271</v>
      </c>
      <c r="B3131" t="s">
        <v>9571</v>
      </c>
      <c r="C3131" t="s">
        <v>5376</v>
      </c>
      <c r="D3131" t="s">
        <v>5274</v>
      </c>
      <c r="E3131" t="s">
        <v>15479</v>
      </c>
      <c r="F3131" t="s">
        <v>15480</v>
      </c>
      <c r="G3131" t="s">
        <v>15489</v>
      </c>
      <c r="H3131" t="s">
        <v>4833</v>
      </c>
      <c r="I3131" t="s">
        <v>5290</v>
      </c>
      <c r="J3131" t="s">
        <v>15490</v>
      </c>
      <c r="K3131" t="s">
        <v>5280</v>
      </c>
      <c r="L3131" s="3">
        <v>44355.875</v>
      </c>
      <c r="M3131" s="3">
        <v>44197</v>
      </c>
      <c r="N3131" t="s">
        <v>15491</v>
      </c>
      <c r="O3131" t="b">
        <v>0</v>
      </c>
      <c r="P3131" t="str">
        <f t="shared" si="48"/>
        <v>B5D_33570</v>
      </c>
    </row>
    <row r="3132" spans="1:16" hidden="1" x14ac:dyDescent="0.3">
      <c r="A3132" t="s">
        <v>5271</v>
      </c>
      <c r="B3132" t="s">
        <v>15492</v>
      </c>
      <c r="C3132" t="s">
        <v>15493</v>
      </c>
      <c r="D3132" t="s">
        <v>5274</v>
      </c>
      <c r="E3132" t="s">
        <v>15479</v>
      </c>
      <c r="F3132" t="s">
        <v>15480</v>
      </c>
      <c r="G3132" t="s">
        <v>15494</v>
      </c>
      <c r="H3132" t="s">
        <v>2527</v>
      </c>
      <c r="I3132" t="s">
        <v>5290</v>
      </c>
      <c r="J3132" t="s">
        <v>15495</v>
      </c>
      <c r="K3132" t="s">
        <v>5280</v>
      </c>
      <c r="L3132" s="3">
        <v>45435.875</v>
      </c>
      <c r="M3132" s="3">
        <v>45343</v>
      </c>
      <c r="N3132" t="s">
        <v>15496</v>
      </c>
      <c r="O3132" t="b">
        <v>0</v>
      </c>
      <c r="P3132" t="str">
        <f t="shared" si="48"/>
        <v>B5D_53227</v>
      </c>
    </row>
    <row r="3133" spans="1:16" hidden="1" x14ac:dyDescent="0.3">
      <c r="A3133" t="s">
        <v>5271</v>
      </c>
      <c r="B3133" t="s">
        <v>5320</v>
      </c>
      <c r="C3133" t="s">
        <v>6964</v>
      </c>
      <c r="D3133" t="s">
        <v>5274</v>
      </c>
      <c r="E3133" t="s">
        <v>15479</v>
      </c>
      <c r="F3133" t="s">
        <v>15480</v>
      </c>
      <c r="G3133" t="s">
        <v>13460</v>
      </c>
      <c r="H3133" t="s">
        <v>1975</v>
      </c>
      <c r="I3133" t="s">
        <v>5278</v>
      </c>
      <c r="J3133" t="s">
        <v>13461</v>
      </c>
      <c r="K3133" t="s">
        <v>5280</v>
      </c>
      <c r="L3133" s="3">
        <v>132320.99116730061</v>
      </c>
      <c r="M3133" s="3">
        <v>45432</v>
      </c>
      <c r="N3133" t="s">
        <v>15497</v>
      </c>
      <c r="O3133" t="b">
        <v>1</v>
      </c>
      <c r="P3133" t="str">
        <f t="shared" si="48"/>
        <v>B5D_54140</v>
      </c>
    </row>
    <row r="3134" spans="1:16" hidden="1" x14ac:dyDescent="0.3">
      <c r="A3134" t="s">
        <v>5271</v>
      </c>
      <c r="B3134" t="s">
        <v>5272</v>
      </c>
      <c r="C3134" t="s">
        <v>6553</v>
      </c>
      <c r="D3134" t="s">
        <v>5274</v>
      </c>
      <c r="E3134" t="s">
        <v>15479</v>
      </c>
      <c r="F3134" t="s">
        <v>15480</v>
      </c>
      <c r="G3134" t="s">
        <v>5475</v>
      </c>
      <c r="H3134" t="s">
        <v>5242</v>
      </c>
      <c r="I3134" t="s">
        <v>5278</v>
      </c>
      <c r="J3134" t="s">
        <v>5476</v>
      </c>
      <c r="K3134" t="s">
        <v>5280</v>
      </c>
      <c r="L3134" s="3">
        <v>132320.99116730061</v>
      </c>
      <c r="M3134" s="3">
        <v>45565</v>
      </c>
      <c r="N3134" t="s">
        <v>15498</v>
      </c>
      <c r="O3134" t="b">
        <v>1</v>
      </c>
      <c r="P3134" t="str">
        <f t="shared" si="48"/>
        <v>B5D_56453</v>
      </c>
    </row>
    <row r="3135" spans="1:16" hidden="1" x14ac:dyDescent="0.3">
      <c r="A3135" t="s">
        <v>5271</v>
      </c>
      <c r="B3135" t="s">
        <v>5272</v>
      </c>
      <c r="C3135" t="s">
        <v>6243</v>
      </c>
      <c r="D3135" t="s">
        <v>5274</v>
      </c>
      <c r="E3135" t="s">
        <v>15499</v>
      </c>
      <c r="F3135" t="s">
        <v>15500</v>
      </c>
      <c r="G3135" t="s">
        <v>6233</v>
      </c>
      <c r="H3135" t="s">
        <v>1945</v>
      </c>
      <c r="I3135" t="s">
        <v>5278</v>
      </c>
      <c r="J3135" t="s">
        <v>6234</v>
      </c>
      <c r="K3135" t="s">
        <v>5280</v>
      </c>
      <c r="L3135" s="3">
        <v>132320.99116730061</v>
      </c>
      <c r="M3135" s="3">
        <v>44963</v>
      </c>
      <c r="N3135" t="s">
        <v>15501</v>
      </c>
      <c r="O3135" t="b">
        <v>1</v>
      </c>
      <c r="P3135" t="str">
        <f t="shared" si="48"/>
        <v>B5F_19627</v>
      </c>
    </row>
    <row r="3136" spans="1:16" hidden="1" x14ac:dyDescent="0.3">
      <c r="A3136" t="s">
        <v>5271</v>
      </c>
      <c r="B3136" t="s">
        <v>5320</v>
      </c>
      <c r="C3136" t="s">
        <v>8885</v>
      </c>
      <c r="D3136" t="s">
        <v>5274</v>
      </c>
      <c r="E3136" t="s">
        <v>15499</v>
      </c>
      <c r="F3136" t="s">
        <v>15500</v>
      </c>
      <c r="G3136" t="s">
        <v>14693</v>
      </c>
      <c r="H3136" t="s">
        <v>1937</v>
      </c>
      <c r="I3136" t="s">
        <v>5278</v>
      </c>
      <c r="J3136" t="s">
        <v>14694</v>
      </c>
      <c r="K3136" t="s">
        <v>5280</v>
      </c>
      <c r="L3136" s="3">
        <v>132320.99116730061</v>
      </c>
      <c r="M3136" s="3">
        <v>44927</v>
      </c>
      <c r="N3136" t="s">
        <v>15502</v>
      </c>
      <c r="O3136" t="b">
        <v>1</v>
      </c>
      <c r="P3136" t="str">
        <f t="shared" si="48"/>
        <v>B5F_25083</v>
      </c>
    </row>
    <row r="3137" spans="1:16" hidden="1" x14ac:dyDescent="0.3">
      <c r="A3137" t="s">
        <v>5271</v>
      </c>
      <c r="B3137" t="s">
        <v>11406</v>
      </c>
      <c r="C3137" t="s">
        <v>15503</v>
      </c>
      <c r="D3137" t="s">
        <v>5274</v>
      </c>
      <c r="E3137" t="s">
        <v>15499</v>
      </c>
      <c r="F3137" t="s">
        <v>15500</v>
      </c>
      <c r="G3137" t="s">
        <v>7056</v>
      </c>
      <c r="H3137" t="s">
        <v>1947</v>
      </c>
      <c r="I3137" t="s">
        <v>5278</v>
      </c>
      <c r="J3137" t="s">
        <v>7057</v>
      </c>
      <c r="K3137" t="s">
        <v>5280</v>
      </c>
      <c r="L3137" s="3">
        <v>73050.9375</v>
      </c>
      <c r="M3137" s="3">
        <v>44926.979166666657</v>
      </c>
      <c r="N3137" t="s">
        <v>15504</v>
      </c>
      <c r="O3137" t="b">
        <v>1</v>
      </c>
      <c r="P3137" t="str">
        <f t="shared" si="48"/>
        <v>B5F_25154</v>
      </c>
    </row>
    <row r="3138" spans="1:16" hidden="1" x14ac:dyDescent="0.3">
      <c r="A3138" t="s">
        <v>5271</v>
      </c>
      <c r="B3138" t="s">
        <v>11406</v>
      </c>
      <c r="C3138" t="s">
        <v>9986</v>
      </c>
      <c r="D3138" t="s">
        <v>5274</v>
      </c>
      <c r="E3138" t="s">
        <v>15499</v>
      </c>
      <c r="F3138" t="s">
        <v>15500</v>
      </c>
      <c r="G3138" t="s">
        <v>14697</v>
      </c>
      <c r="H3138" t="s">
        <v>1941</v>
      </c>
      <c r="I3138" t="s">
        <v>5278</v>
      </c>
      <c r="J3138" t="s">
        <v>14698</v>
      </c>
      <c r="K3138" t="s">
        <v>5280</v>
      </c>
      <c r="L3138" s="3">
        <v>73050.9375</v>
      </c>
      <c r="M3138" s="3">
        <v>45326.979166666657</v>
      </c>
      <c r="N3138" t="s">
        <v>15505</v>
      </c>
      <c r="O3138" t="b">
        <v>1</v>
      </c>
      <c r="P3138" t="str">
        <f t="shared" si="48"/>
        <v>B5F_25157</v>
      </c>
    </row>
    <row r="3139" spans="1:16" hidden="1" x14ac:dyDescent="0.3">
      <c r="A3139" t="s">
        <v>5271</v>
      </c>
      <c r="B3139" t="s">
        <v>5272</v>
      </c>
      <c r="C3139" t="s">
        <v>6243</v>
      </c>
      <c r="D3139" t="s">
        <v>5274</v>
      </c>
      <c r="E3139" t="s">
        <v>15506</v>
      </c>
      <c r="F3139" t="s">
        <v>15507</v>
      </c>
      <c r="G3139" t="s">
        <v>6233</v>
      </c>
      <c r="H3139" t="s">
        <v>1945</v>
      </c>
      <c r="I3139" t="s">
        <v>5278</v>
      </c>
      <c r="J3139" t="s">
        <v>6234</v>
      </c>
      <c r="K3139" t="s">
        <v>5280</v>
      </c>
      <c r="L3139" s="3">
        <v>132320.99116730061</v>
      </c>
      <c r="M3139" s="3">
        <v>44963</v>
      </c>
      <c r="N3139" t="s">
        <v>15508</v>
      </c>
      <c r="O3139" t="b">
        <v>1</v>
      </c>
      <c r="P3139" t="str">
        <f t="shared" ref="P3139:P3202" si="49">_xlfn.CONCAT(F3139,"_",J3139)</f>
        <v>B60_19627</v>
      </c>
    </row>
    <row r="3140" spans="1:16" hidden="1" x14ac:dyDescent="0.3">
      <c r="A3140" t="s">
        <v>5271</v>
      </c>
      <c r="B3140" t="s">
        <v>5320</v>
      </c>
      <c r="C3140" t="s">
        <v>8885</v>
      </c>
      <c r="D3140" t="s">
        <v>5274</v>
      </c>
      <c r="E3140" t="s">
        <v>15506</v>
      </c>
      <c r="F3140" t="s">
        <v>15507</v>
      </c>
      <c r="G3140" t="s">
        <v>14693</v>
      </c>
      <c r="H3140" t="s">
        <v>1937</v>
      </c>
      <c r="I3140" t="s">
        <v>5278</v>
      </c>
      <c r="J3140" t="s">
        <v>14694</v>
      </c>
      <c r="K3140" t="s">
        <v>5280</v>
      </c>
      <c r="L3140" s="3">
        <v>132320.99116730061</v>
      </c>
      <c r="M3140" s="3">
        <v>44927</v>
      </c>
      <c r="N3140" t="s">
        <v>15509</v>
      </c>
      <c r="O3140" t="b">
        <v>1</v>
      </c>
      <c r="P3140" t="str">
        <f t="shared" si="49"/>
        <v>B60_25083</v>
      </c>
    </row>
    <row r="3141" spans="1:16" hidden="1" x14ac:dyDescent="0.3">
      <c r="A3141" t="s">
        <v>5271</v>
      </c>
      <c r="B3141" t="s">
        <v>15510</v>
      </c>
      <c r="C3141" t="s">
        <v>15503</v>
      </c>
      <c r="D3141" t="s">
        <v>5274</v>
      </c>
      <c r="E3141" t="s">
        <v>15506</v>
      </c>
      <c r="F3141" t="s">
        <v>15507</v>
      </c>
      <c r="G3141" t="s">
        <v>7056</v>
      </c>
      <c r="H3141" t="s">
        <v>1947</v>
      </c>
      <c r="I3141" t="s">
        <v>5278</v>
      </c>
      <c r="J3141" t="s">
        <v>7057</v>
      </c>
      <c r="K3141" t="s">
        <v>5280</v>
      </c>
      <c r="L3141" s="3">
        <v>72685.9375</v>
      </c>
      <c r="M3141" s="3">
        <v>44926.979166666657</v>
      </c>
      <c r="N3141" t="s">
        <v>15511</v>
      </c>
      <c r="O3141" t="b">
        <v>1</v>
      </c>
      <c r="P3141" t="str">
        <f t="shared" si="49"/>
        <v>B60_25154</v>
      </c>
    </row>
    <row r="3142" spans="1:16" hidden="1" x14ac:dyDescent="0.3">
      <c r="A3142" t="s">
        <v>5271</v>
      </c>
      <c r="B3142" t="s">
        <v>11406</v>
      </c>
      <c r="C3142" t="s">
        <v>9986</v>
      </c>
      <c r="D3142" t="s">
        <v>5274</v>
      </c>
      <c r="E3142" t="s">
        <v>15506</v>
      </c>
      <c r="F3142" t="s">
        <v>15507</v>
      </c>
      <c r="G3142" t="s">
        <v>14697</v>
      </c>
      <c r="H3142" t="s">
        <v>1941</v>
      </c>
      <c r="I3142" t="s">
        <v>5278</v>
      </c>
      <c r="J3142" t="s">
        <v>14698</v>
      </c>
      <c r="K3142" t="s">
        <v>5280</v>
      </c>
      <c r="L3142" s="3">
        <v>73050.9375</v>
      </c>
      <c r="M3142" s="3">
        <v>45326.979166666657</v>
      </c>
      <c r="N3142" t="s">
        <v>15512</v>
      </c>
      <c r="O3142" t="b">
        <v>1</v>
      </c>
      <c r="P3142" t="str">
        <f t="shared" si="49"/>
        <v>B60_25157</v>
      </c>
    </row>
    <row r="3143" spans="1:16" hidden="1" x14ac:dyDescent="0.3">
      <c r="A3143" t="s">
        <v>5271</v>
      </c>
      <c r="B3143" t="s">
        <v>5272</v>
      </c>
      <c r="C3143" t="s">
        <v>5273</v>
      </c>
      <c r="D3143" t="s">
        <v>5274</v>
      </c>
      <c r="E3143" t="s">
        <v>15513</v>
      </c>
      <c r="F3143" t="s">
        <v>15514</v>
      </c>
      <c r="G3143" t="s">
        <v>15515</v>
      </c>
      <c r="H3143" t="s">
        <v>2164</v>
      </c>
      <c r="I3143" t="s">
        <v>5278</v>
      </c>
      <c r="J3143" t="s">
        <v>15516</v>
      </c>
      <c r="K3143" t="s">
        <v>5280</v>
      </c>
      <c r="L3143" s="3">
        <v>132320.99116730061</v>
      </c>
      <c r="M3143" s="3">
        <v>45173</v>
      </c>
      <c r="N3143" t="s">
        <v>15517</v>
      </c>
      <c r="O3143" t="b">
        <v>1</v>
      </c>
      <c r="P3143" t="str">
        <f t="shared" si="49"/>
        <v>B65_50631</v>
      </c>
    </row>
    <row r="3144" spans="1:16" x14ac:dyDescent="0.3">
      <c r="A3144" t="s">
        <v>5271</v>
      </c>
      <c r="B3144" t="s">
        <v>8612</v>
      </c>
      <c r="C3144" t="s">
        <v>15518</v>
      </c>
      <c r="D3144" t="s">
        <v>5274</v>
      </c>
      <c r="E3144" t="s">
        <v>15513</v>
      </c>
      <c r="F3144" t="s">
        <v>15514</v>
      </c>
      <c r="G3144" t="s">
        <v>13837</v>
      </c>
      <c r="H3144" t="s">
        <v>2730</v>
      </c>
      <c r="I3144" t="s">
        <v>5278</v>
      </c>
      <c r="J3144" t="s">
        <v>13838</v>
      </c>
      <c r="K3144" t="s">
        <v>5280</v>
      </c>
      <c r="L3144" s="3">
        <v>45544.708333333343</v>
      </c>
      <c r="M3144" s="3">
        <v>45489.583333333343</v>
      </c>
      <c r="N3144" t="s">
        <v>15519</v>
      </c>
      <c r="O3144" t="b">
        <v>0</v>
      </c>
      <c r="P3144" t="str">
        <f t="shared" si="49"/>
        <v>B65_25508</v>
      </c>
    </row>
    <row r="3145" spans="1:16" hidden="1" x14ac:dyDescent="0.3">
      <c r="A3145" t="s">
        <v>5271</v>
      </c>
      <c r="B3145" t="s">
        <v>15520</v>
      </c>
      <c r="C3145" t="s">
        <v>7547</v>
      </c>
      <c r="D3145" t="s">
        <v>5274</v>
      </c>
      <c r="E3145" t="s">
        <v>15513</v>
      </c>
      <c r="F3145" t="s">
        <v>15514</v>
      </c>
      <c r="G3145" t="s">
        <v>15521</v>
      </c>
      <c r="H3145" t="s">
        <v>2732</v>
      </c>
      <c r="I3145" t="s">
        <v>5278</v>
      </c>
      <c r="J3145" t="s">
        <v>15522</v>
      </c>
      <c r="K3145" t="s">
        <v>5280</v>
      </c>
      <c r="L3145" s="3">
        <v>46300.75</v>
      </c>
      <c r="M3145" s="3">
        <v>45565.25</v>
      </c>
      <c r="N3145" t="s">
        <v>15523</v>
      </c>
      <c r="O3145" t="b">
        <v>1</v>
      </c>
      <c r="P3145" t="str">
        <f t="shared" si="49"/>
        <v>B65_25510</v>
      </c>
    </row>
    <row r="3146" spans="1:16" hidden="1" x14ac:dyDescent="0.3">
      <c r="A3146" t="s">
        <v>5271</v>
      </c>
      <c r="B3146" t="s">
        <v>15524</v>
      </c>
      <c r="C3146" t="s">
        <v>6298</v>
      </c>
      <c r="D3146" t="s">
        <v>5274</v>
      </c>
      <c r="E3146" t="s">
        <v>15513</v>
      </c>
      <c r="F3146" t="s">
        <v>15514</v>
      </c>
      <c r="G3146" t="s">
        <v>7517</v>
      </c>
      <c r="H3146" t="s">
        <v>3563</v>
      </c>
      <c r="I3146" t="s">
        <v>5290</v>
      </c>
      <c r="J3146" t="s">
        <v>7518</v>
      </c>
      <c r="K3146" t="s">
        <v>5280</v>
      </c>
      <c r="L3146" s="3">
        <v>44594.916666666657</v>
      </c>
      <c r="M3146" s="3">
        <v>44470</v>
      </c>
      <c r="N3146" t="s">
        <v>15525</v>
      </c>
      <c r="O3146" t="b">
        <v>0</v>
      </c>
      <c r="P3146" t="str">
        <f t="shared" si="49"/>
        <v>B65_37915</v>
      </c>
    </row>
    <row r="3147" spans="1:16" x14ac:dyDescent="0.3">
      <c r="A3147" t="s">
        <v>5271</v>
      </c>
      <c r="B3147" t="s">
        <v>15526</v>
      </c>
      <c r="C3147" t="s">
        <v>15527</v>
      </c>
      <c r="D3147" t="s">
        <v>5274</v>
      </c>
      <c r="E3147" t="s">
        <v>15513</v>
      </c>
      <c r="F3147" t="s">
        <v>15514</v>
      </c>
      <c r="G3147" t="s">
        <v>6116</v>
      </c>
      <c r="H3147" t="s">
        <v>699</v>
      </c>
      <c r="I3147" t="s">
        <v>5278</v>
      </c>
      <c r="J3147" t="s">
        <v>6117</v>
      </c>
      <c r="K3147" t="s">
        <v>5280</v>
      </c>
      <c r="L3147" s="3">
        <v>45436.708333333343</v>
      </c>
      <c r="M3147" s="3">
        <v>45432.291666666657</v>
      </c>
      <c r="N3147" t="s">
        <v>15528</v>
      </c>
      <c r="O3147" t="b">
        <v>0</v>
      </c>
      <c r="P3147" t="str">
        <f t="shared" si="49"/>
        <v>B65_47320</v>
      </c>
    </row>
    <row r="3148" spans="1:16" hidden="1" x14ac:dyDescent="0.3">
      <c r="A3148" t="s">
        <v>5271</v>
      </c>
      <c r="B3148" t="s">
        <v>15529</v>
      </c>
      <c r="C3148" t="s">
        <v>15530</v>
      </c>
      <c r="D3148" t="s">
        <v>5274</v>
      </c>
      <c r="E3148" t="s">
        <v>15531</v>
      </c>
      <c r="F3148" t="s">
        <v>15532</v>
      </c>
      <c r="G3148" t="s">
        <v>8375</v>
      </c>
      <c r="H3148" t="s">
        <v>1977</v>
      </c>
      <c r="I3148" t="s">
        <v>5278</v>
      </c>
      <c r="J3148" t="s">
        <v>8376</v>
      </c>
      <c r="K3148" t="s">
        <v>5280</v>
      </c>
      <c r="L3148" s="3">
        <v>46234.895833333343</v>
      </c>
      <c r="M3148" s="3">
        <v>45482.9375</v>
      </c>
      <c r="N3148" t="s">
        <v>15533</v>
      </c>
      <c r="O3148" t="b">
        <v>1</v>
      </c>
      <c r="P3148" t="str">
        <f t="shared" si="49"/>
        <v>B66_25511</v>
      </c>
    </row>
    <row r="3149" spans="1:16" hidden="1" x14ac:dyDescent="0.3">
      <c r="A3149" t="s">
        <v>5271</v>
      </c>
      <c r="B3149" t="s">
        <v>5613</v>
      </c>
      <c r="C3149" t="s">
        <v>6336</v>
      </c>
      <c r="D3149" t="s">
        <v>5274</v>
      </c>
      <c r="E3149" t="s">
        <v>15531</v>
      </c>
      <c r="F3149" t="s">
        <v>15532</v>
      </c>
      <c r="G3149" t="s">
        <v>13686</v>
      </c>
      <c r="H3149" t="s">
        <v>13687</v>
      </c>
      <c r="I3149" t="s">
        <v>5290</v>
      </c>
      <c r="J3149" t="s">
        <v>13688</v>
      </c>
      <c r="K3149" t="s">
        <v>5280</v>
      </c>
      <c r="L3149" s="3">
        <v>44620.916666666657</v>
      </c>
      <c r="M3149" s="3">
        <v>44565</v>
      </c>
      <c r="N3149" t="s">
        <v>15534</v>
      </c>
      <c r="O3149" t="b">
        <v>0</v>
      </c>
      <c r="P3149" t="str">
        <f t="shared" si="49"/>
        <v>B66_31085</v>
      </c>
    </row>
    <row r="3150" spans="1:16" hidden="1" x14ac:dyDescent="0.3">
      <c r="A3150" t="s">
        <v>5271</v>
      </c>
      <c r="B3150" t="s">
        <v>15524</v>
      </c>
      <c r="C3150" t="s">
        <v>6298</v>
      </c>
      <c r="D3150" t="s">
        <v>5274</v>
      </c>
      <c r="E3150" t="s">
        <v>15531</v>
      </c>
      <c r="F3150" t="s">
        <v>15532</v>
      </c>
      <c r="G3150" t="s">
        <v>7517</v>
      </c>
      <c r="H3150" t="s">
        <v>3563</v>
      </c>
      <c r="I3150" t="s">
        <v>5290</v>
      </c>
      <c r="J3150" t="s">
        <v>7518</v>
      </c>
      <c r="K3150" t="s">
        <v>5280</v>
      </c>
      <c r="L3150" s="3">
        <v>44594.916666666657</v>
      </c>
      <c r="M3150" s="3">
        <v>44470</v>
      </c>
      <c r="N3150" t="s">
        <v>15535</v>
      </c>
      <c r="O3150" t="b">
        <v>0</v>
      </c>
      <c r="P3150" t="str">
        <f t="shared" si="49"/>
        <v>B66_37915</v>
      </c>
    </row>
    <row r="3151" spans="1:16" hidden="1" x14ac:dyDescent="0.3">
      <c r="A3151" t="s">
        <v>5271</v>
      </c>
      <c r="B3151" t="s">
        <v>5516</v>
      </c>
      <c r="C3151" t="s">
        <v>13470</v>
      </c>
      <c r="D3151" t="s">
        <v>5274</v>
      </c>
      <c r="E3151" t="s">
        <v>15531</v>
      </c>
      <c r="F3151" t="s">
        <v>15532</v>
      </c>
      <c r="G3151" t="s">
        <v>6940</v>
      </c>
      <c r="H3151" t="s">
        <v>2021</v>
      </c>
      <c r="I3151" t="s">
        <v>5278</v>
      </c>
      <c r="J3151" t="s">
        <v>6941</v>
      </c>
      <c r="K3151" t="s">
        <v>5280</v>
      </c>
      <c r="L3151" s="3">
        <v>132320.99116730061</v>
      </c>
      <c r="M3151" s="3">
        <v>45396.916666666657</v>
      </c>
      <c r="N3151" t="s">
        <v>15536</v>
      </c>
      <c r="O3151" t="b">
        <v>1</v>
      </c>
      <c r="P3151" t="str">
        <f t="shared" si="49"/>
        <v>B66_25494</v>
      </c>
    </row>
    <row r="3152" spans="1:16" x14ac:dyDescent="0.3">
      <c r="A3152" t="s">
        <v>5271</v>
      </c>
      <c r="B3152" t="s">
        <v>8043</v>
      </c>
      <c r="C3152" t="s">
        <v>11397</v>
      </c>
      <c r="D3152" t="s">
        <v>5274</v>
      </c>
      <c r="E3152" t="s">
        <v>15531</v>
      </c>
      <c r="F3152" t="s">
        <v>15532</v>
      </c>
      <c r="G3152" t="s">
        <v>6948</v>
      </c>
      <c r="H3152" t="s">
        <v>1979</v>
      </c>
      <c r="I3152" t="s">
        <v>5278</v>
      </c>
      <c r="J3152" t="s">
        <v>6949</v>
      </c>
      <c r="K3152" t="s">
        <v>5280</v>
      </c>
      <c r="L3152" s="3">
        <v>45396.875</v>
      </c>
      <c r="M3152" s="3">
        <v>45362</v>
      </c>
      <c r="N3152" t="s">
        <v>15537</v>
      </c>
      <c r="O3152" t="b">
        <v>0</v>
      </c>
      <c r="P3152" t="str">
        <f t="shared" si="49"/>
        <v>B66_53241</v>
      </c>
    </row>
    <row r="3153" spans="1:16" hidden="1" x14ac:dyDescent="0.3">
      <c r="A3153" t="s">
        <v>5271</v>
      </c>
      <c r="B3153" t="s">
        <v>6041</v>
      </c>
      <c r="C3153" t="s">
        <v>15538</v>
      </c>
      <c r="D3153" t="s">
        <v>5274</v>
      </c>
      <c r="E3153" t="s">
        <v>15539</v>
      </c>
      <c r="F3153" t="s">
        <v>15540</v>
      </c>
      <c r="G3153" t="s">
        <v>8378</v>
      </c>
      <c r="H3153" t="s">
        <v>3565</v>
      </c>
      <c r="I3153" t="s">
        <v>5278</v>
      </c>
      <c r="J3153" t="s">
        <v>8379</v>
      </c>
      <c r="K3153" t="s">
        <v>5280</v>
      </c>
      <c r="L3153" s="3">
        <v>73049.958333333328</v>
      </c>
      <c r="M3153" s="3">
        <v>45138.9375</v>
      </c>
      <c r="N3153" t="s">
        <v>15541</v>
      </c>
      <c r="O3153" t="b">
        <v>1</v>
      </c>
      <c r="P3153" t="str">
        <f t="shared" si="49"/>
        <v>B68_25502</v>
      </c>
    </row>
    <row r="3154" spans="1:16" x14ac:dyDescent="0.3">
      <c r="A3154" t="s">
        <v>5271</v>
      </c>
      <c r="B3154" t="s">
        <v>7111</v>
      </c>
      <c r="C3154" t="s">
        <v>15542</v>
      </c>
      <c r="D3154" t="s">
        <v>5274</v>
      </c>
      <c r="E3154" t="s">
        <v>15539</v>
      </c>
      <c r="F3154" t="s">
        <v>15540</v>
      </c>
      <c r="G3154" t="s">
        <v>8633</v>
      </c>
      <c r="H3154" t="s">
        <v>1399</v>
      </c>
      <c r="I3154" t="s">
        <v>5278</v>
      </c>
      <c r="J3154" t="s">
        <v>8634</v>
      </c>
      <c r="K3154" t="s">
        <v>5280</v>
      </c>
      <c r="L3154" s="3">
        <v>45179</v>
      </c>
      <c r="M3154" s="3">
        <v>45126</v>
      </c>
      <c r="N3154" t="s">
        <v>15543</v>
      </c>
      <c r="O3154" t="b">
        <v>0</v>
      </c>
      <c r="P3154" t="str">
        <f t="shared" si="49"/>
        <v>B68_50021</v>
      </c>
    </row>
    <row r="3155" spans="1:16" x14ac:dyDescent="0.3">
      <c r="A3155" t="s">
        <v>5271</v>
      </c>
      <c r="B3155" t="s">
        <v>15544</v>
      </c>
      <c r="C3155" t="s">
        <v>15545</v>
      </c>
      <c r="D3155" t="s">
        <v>5274</v>
      </c>
      <c r="E3155" t="s">
        <v>15539</v>
      </c>
      <c r="F3155" t="s">
        <v>15540</v>
      </c>
      <c r="G3155" t="s">
        <v>8385</v>
      </c>
      <c r="H3155" t="s">
        <v>1981</v>
      </c>
      <c r="I3155" t="s">
        <v>5278</v>
      </c>
      <c r="J3155" t="s">
        <v>8386</v>
      </c>
      <c r="K3155" t="s">
        <v>5280</v>
      </c>
      <c r="L3155" s="3">
        <v>45486.416666666657</v>
      </c>
      <c r="M3155" s="3">
        <v>45474.416666666657</v>
      </c>
      <c r="N3155" t="s">
        <v>15546</v>
      </c>
      <c r="O3155" t="b">
        <v>0</v>
      </c>
      <c r="P3155" t="str">
        <f t="shared" si="49"/>
        <v>B68_42589</v>
      </c>
    </row>
    <row r="3156" spans="1:16" hidden="1" x14ac:dyDescent="0.3">
      <c r="A3156" t="s">
        <v>5271</v>
      </c>
      <c r="B3156" t="s">
        <v>6667</v>
      </c>
      <c r="C3156" t="s">
        <v>5308</v>
      </c>
      <c r="D3156" t="s">
        <v>5274</v>
      </c>
      <c r="E3156" t="s">
        <v>15547</v>
      </c>
      <c r="F3156" t="s">
        <v>15548</v>
      </c>
      <c r="G3156" t="s">
        <v>15549</v>
      </c>
      <c r="H3156" t="s">
        <v>3454</v>
      </c>
      <c r="I3156" t="s">
        <v>5278</v>
      </c>
      <c r="J3156" t="s">
        <v>15550</v>
      </c>
      <c r="K3156" t="s">
        <v>5280</v>
      </c>
      <c r="L3156" s="3">
        <v>73049.5</v>
      </c>
      <c r="M3156" s="3">
        <v>43983.5</v>
      </c>
      <c r="N3156" t="s">
        <v>15551</v>
      </c>
      <c r="O3156" t="b">
        <v>1</v>
      </c>
      <c r="P3156" t="str">
        <f t="shared" si="49"/>
        <v>B6A_25620</v>
      </c>
    </row>
    <row r="3157" spans="1:16" hidden="1" x14ac:dyDescent="0.3">
      <c r="A3157" t="s">
        <v>5271</v>
      </c>
      <c r="B3157" t="s">
        <v>5320</v>
      </c>
      <c r="C3157" t="s">
        <v>5553</v>
      </c>
      <c r="D3157" t="s">
        <v>5274</v>
      </c>
      <c r="E3157" t="s">
        <v>15552</v>
      </c>
      <c r="F3157" t="s">
        <v>15553</v>
      </c>
      <c r="G3157" t="s">
        <v>15554</v>
      </c>
      <c r="H3157" t="s">
        <v>4586</v>
      </c>
      <c r="I3157" t="s">
        <v>5278</v>
      </c>
      <c r="J3157" t="s">
        <v>15555</v>
      </c>
      <c r="K3157" t="s">
        <v>5280</v>
      </c>
      <c r="L3157" s="3">
        <v>132320.99116730061</v>
      </c>
      <c r="M3157" s="3">
        <v>44214</v>
      </c>
      <c r="N3157" t="s">
        <v>15556</v>
      </c>
      <c r="O3157" t="b">
        <v>1</v>
      </c>
      <c r="P3157" t="str">
        <f t="shared" si="49"/>
        <v>B6B_25480</v>
      </c>
    </row>
    <row r="3158" spans="1:16" hidden="1" x14ac:dyDescent="0.3">
      <c r="A3158" t="s">
        <v>5271</v>
      </c>
      <c r="B3158" t="s">
        <v>15557</v>
      </c>
      <c r="C3158" t="s">
        <v>5538</v>
      </c>
      <c r="D3158" t="s">
        <v>5274</v>
      </c>
      <c r="E3158" t="s">
        <v>15552</v>
      </c>
      <c r="F3158" t="s">
        <v>15553</v>
      </c>
      <c r="G3158" t="s">
        <v>11673</v>
      </c>
      <c r="H3158" t="s">
        <v>3448</v>
      </c>
      <c r="I3158" t="s">
        <v>5278</v>
      </c>
      <c r="J3158" t="s">
        <v>11674</v>
      </c>
      <c r="K3158" t="s">
        <v>5280</v>
      </c>
      <c r="L3158" s="3">
        <v>75149.875</v>
      </c>
      <c r="M3158" s="3">
        <v>44652</v>
      </c>
      <c r="N3158" t="s">
        <v>15558</v>
      </c>
      <c r="O3158" t="b">
        <v>1</v>
      </c>
      <c r="P3158" t="str">
        <f t="shared" si="49"/>
        <v>B6B_25481</v>
      </c>
    </row>
    <row r="3159" spans="1:16" hidden="1" x14ac:dyDescent="0.3">
      <c r="A3159" t="s">
        <v>5271</v>
      </c>
      <c r="B3159" t="s">
        <v>5947</v>
      </c>
      <c r="C3159" t="s">
        <v>11230</v>
      </c>
      <c r="D3159" t="s">
        <v>5274</v>
      </c>
      <c r="E3159" t="s">
        <v>15559</v>
      </c>
      <c r="F3159" t="s">
        <v>15560</v>
      </c>
      <c r="G3159" t="s">
        <v>15561</v>
      </c>
      <c r="H3159" t="s">
        <v>3512</v>
      </c>
      <c r="I3159" t="s">
        <v>5278</v>
      </c>
      <c r="J3159" t="s">
        <v>15562</v>
      </c>
      <c r="K3159" t="s">
        <v>5280</v>
      </c>
      <c r="L3159" s="3">
        <v>73415</v>
      </c>
      <c r="M3159" s="3">
        <v>45091.958333333343</v>
      </c>
      <c r="N3159" t="s">
        <v>15563</v>
      </c>
      <c r="O3159" t="b">
        <v>1</v>
      </c>
      <c r="P3159" t="str">
        <f t="shared" si="49"/>
        <v>B6D_24682</v>
      </c>
    </row>
    <row r="3160" spans="1:16" hidden="1" x14ac:dyDescent="0.3">
      <c r="A3160" t="s">
        <v>5271</v>
      </c>
      <c r="B3160" t="s">
        <v>5947</v>
      </c>
      <c r="C3160" t="s">
        <v>15564</v>
      </c>
      <c r="D3160" t="s">
        <v>5274</v>
      </c>
      <c r="E3160" t="s">
        <v>15565</v>
      </c>
      <c r="F3160" t="s">
        <v>15566</v>
      </c>
      <c r="G3160" t="s">
        <v>7749</v>
      </c>
      <c r="H3160" t="s">
        <v>3559</v>
      </c>
      <c r="I3160" t="s">
        <v>5278</v>
      </c>
      <c r="J3160" t="s">
        <v>7750</v>
      </c>
      <c r="K3160" t="s">
        <v>5280</v>
      </c>
      <c r="L3160" s="3">
        <v>73415</v>
      </c>
      <c r="M3160" s="3">
        <v>44895.979166666657</v>
      </c>
      <c r="N3160" t="s">
        <v>15567</v>
      </c>
      <c r="O3160" t="b">
        <v>1</v>
      </c>
      <c r="P3160" t="str">
        <f t="shared" si="49"/>
        <v>B6E_25528</v>
      </c>
    </row>
    <row r="3161" spans="1:16" x14ac:dyDescent="0.3">
      <c r="A3161" t="s">
        <v>5271</v>
      </c>
      <c r="B3161" t="s">
        <v>15568</v>
      </c>
      <c r="C3161" t="s">
        <v>15569</v>
      </c>
      <c r="D3161" t="s">
        <v>5274</v>
      </c>
      <c r="E3161" t="s">
        <v>15570</v>
      </c>
      <c r="F3161" t="s">
        <v>15571</v>
      </c>
      <c r="G3161" t="s">
        <v>12765</v>
      </c>
      <c r="H3161" t="s">
        <v>1385</v>
      </c>
      <c r="I3161" t="s">
        <v>5278</v>
      </c>
      <c r="J3161" t="s">
        <v>12766</v>
      </c>
      <c r="K3161" t="s">
        <v>5280</v>
      </c>
      <c r="L3161" s="3">
        <v>45517.729166666657</v>
      </c>
      <c r="M3161" s="3">
        <v>45489.291666666657</v>
      </c>
      <c r="N3161" t="s">
        <v>15572</v>
      </c>
      <c r="O3161" t="b">
        <v>0</v>
      </c>
      <c r="P3161" t="str">
        <f t="shared" si="49"/>
        <v>B6F_25409</v>
      </c>
    </row>
    <row r="3162" spans="1:16" hidden="1" x14ac:dyDescent="0.3">
      <c r="A3162" t="s">
        <v>5271</v>
      </c>
      <c r="B3162" t="s">
        <v>5272</v>
      </c>
      <c r="C3162" t="s">
        <v>5538</v>
      </c>
      <c r="D3162" t="s">
        <v>5274</v>
      </c>
      <c r="E3162" t="s">
        <v>15570</v>
      </c>
      <c r="F3162" t="s">
        <v>15571</v>
      </c>
      <c r="G3162" t="s">
        <v>12773</v>
      </c>
      <c r="H3162" t="s">
        <v>1387</v>
      </c>
      <c r="I3162" t="s">
        <v>5278</v>
      </c>
      <c r="J3162" t="s">
        <v>12774</v>
      </c>
      <c r="K3162" t="s">
        <v>5280</v>
      </c>
      <c r="L3162" s="3">
        <v>132320.99116730061</v>
      </c>
      <c r="M3162" s="3">
        <v>44652</v>
      </c>
      <c r="N3162" t="s">
        <v>15573</v>
      </c>
      <c r="O3162" t="b">
        <v>1</v>
      </c>
      <c r="P3162" t="str">
        <f t="shared" si="49"/>
        <v>B6F_25419</v>
      </c>
    </row>
    <row r="3163" spans="1:16" x14ac:dyDescent="0.3">
      <c r="A3163" t="s">
        <v>5271</v>
      </c>
      <c r="B3163" t="s">
        <v>11137</v>
      </c>
      <c r="C3163" t="s">
        <v>14559</v>
      </c>
      <c r="D3163" t="s">
        <v>5274</v>
      </c>
      <c r="E3163" t="s">
        <v>15574</v>
      </c>
      <c r="F3163" t="s">
        <v>15575</v>
      </c>
      <c r="G3163" t="s">
        <v>11673</v>
      </c>
      <c r="H3163" t="s">
        <v>3448</v>
      </c>
      <c r="I3163" t="s">
        <v>5278</v>
      </c>
      <c r="J3163" t="s">
        <v>11674</v>
      </c>
      <c r="K3163" t="s">
        <v>5280</v>
      </c>
      <c r="L3163" s="3">
        <v>44651.5</v>
      </c>
      <c r="M3163" s="3">
        <v>44075.5</v>
      </c>
      <c r="N3163" t="s">
        <v>15576</v>
      </c>
      <c r="O3163" t="b">
        <v>0</v>
      </c>
      <c r="P3163" t="str">
        <f t="shared" si="49"/>
        <v>B70_25481</v>
      </c>
    </row>
    <row r="3164" spans="1:16" hidden="1" x14ac:dyDescent="0.3">
      <c r="A3164" t="s">
        <v>5271</v>
      </c>
      <c r="B3164" t="s">
        <v>12037</v>
      </c>
      <c r="C3164" t="s">
        <v>12038</v>
      </c>
      <c r="D3164" t="s">
        <v>5274</v>
      </c>
      <c r="E3164" t="s">
        <v>15574</v>
      </c>
      <c r="F3164" t="s">
        <v>15575</v>
      </c>
      <c r="G3164" t="s">
        <v>12039</v>
      </c>
      <c r="H3164" t="s">
        <v>3519</v>
      </c>
      <c r="I3164" t="s">
        <v>5290</v>
      </c>
      <c r="J3164" t="s">
        <v>12040</v>
      </c>
      <c r="K3164" t="s">
        <v>5280</v>
      </c>
      <c r="L3164" s="3">
        <v>44600.916666666657</v>
      </c>
      <c r="M3164" s="3">
        <v>44417</v>
      </c>
      <c r="N3164" t="s">
        <v>15577</v>
      </c>
      <c r="O3164" t="b">
        <v>0</v>
      </c>
      <c r="P3164" t="str">
        <f t="shared" si="49"/>
        <v>B70_37031</v>
      </c>
    </row>
    <row r="3165" spans="1:16" hidden="1" x14ac:dyDescent="0.3">
      <c r="A3165" t="s">
        <v>5271</v>
      </c>
      <c r="B3165" t="s">
        <v>11183</v>
      </c>
      <c r="C3165" t="s">
        <v>5538</v>
      </c>
      <c r="D3165" t="s">
        <v>5274</v>
      </c>
      <c r="E3165" t="s">
        <v>15574</v>
      </c>
      <c r="F3165" t="s">
        <v>15575</v>
      </c>
      <c r="G3165" t="s">
        <v>15202</v>
      </c>
      <c r="H3165" t="s">
        <v>4616</v>
      </c>
      <c r="I3165" t="s">
        <v>5290</v>
      </c>
      <c r="J3165" t="s">
        <v>15203</v>
      </c>
      <c r="K3165" t="s">
        <v>5280</v>
      </c>
      <c r="L3165" s="3">
        <v>44681.875</v>
      </c>
      <c r="M3165" s="3">
        <v>44652</v>
      </c>
      <c r="N3165" t="s">
        <v>15578</v>
      </c>
      <c r="O3165" t="b">
        <v>0</v>
      </c>
      <c r="P3165" t="str">
        <f t="shared" si="49"/>
        <v>B70_39254</v>
      </c>
    </row>
    <row r="3166" spans="1:16" x14ac:dyDescent="0.3">
      <c r="A3166" t="s">
        <v>5271</v>
      </c>
      <c r="B3166" t="s">
        <v>6938</v>
      </c>
      <c r="C3166" t="s">
        <v>5403</v>
      </c>
      <c r="D3166" t="s">
        <v>5274</v>
      </c>
      <c r="E3166" t="s">
        <v>15579</v>
      </c>
      <c r="F3166" t="s">
        <v>15580</v>
      </c>
      <c r="G3166" t="s">
        <v>9565</v>
      </c>
      <c r="H3166" t="s">
        <v>3022</v>
      </c>
      <c r="I3166" t="s">
        <v>5278</v>
      </c>
      <c r="J3166" t="s">
        <v>9566</v>
      </c>
      <c r="K3166" t="s">
        <v>5280</v>
      </c>
      <c r="L3166" s="3">
        <v>44773.875</v>
      </c>
      <c r="M3166" s="3">
        <v>44682</v>
      </c>
      <c r="N3166" t="s">
        <v>15581</v>
      </c>
      <c r="O3166" t="b">
        <v>0</v>
      </c>
      <c r="P3166" t="str">
        <f t="shared" si="49"/>
        <v>B72_34500</v>
      </c>
    </row>
    <row r="3167" spans="1:16" hidden="1" x14ac:dyDescent="0.3">
      <c r="A3167" t="s">
        <v>5271</v>
      </c>
      <c r="B3167" t="s">
        <v>5272</v>
      </c>
      <c r="C3167" t="s">
        <v>5715</v>
      </c>
      <c r="D3167" t="s">
        <v>5274</v>
      </c>
      <c r="E3167" t="s">
        <v>15582</v>
      </c>
      <c r="F3167" t="s">
        <v>15583</v>
      </c>
      <c r="G3167" t="s">
        <v>9426</v>
      </c>
      <c r="H3167" t="s">
        <v>2103</v>
      </c>
      <c r="I3167" t="s">
        <v>5278</v>
      </c>
      <c r="J3167" t="s">
        <v>9427</v>
      </c>
      <c r="K3167" t="s">
        <v>5280</v>
      </c>
      <c r="L3167" s="3">
        <v>132320.99116730061</v>
      </c>
      <c r="M3167" s="3">
        <v>45261</v>
      </c>
      <c r="N3167" t="s">
        <v>15584</v>
      </c>
      <c r="O3167" t="b">
        <v>1</v>
      </c>
      <c r="P3167" t="str">
        <f t="shared" si="49"/>
        <v>B76_25186</v>
      </c>
    </row>
    <row r="3168" spans="1:16" hidden="1" x14ac:dyDescent="0.3">
      <c r="A3168" t="s">
        <v>5271</v>
      </c>
      <c r="B3168" t="s">
        <v>5320</v>
      </c>
      <c r="C3168" t="s">
        <v>10786</v>
      </c>
      <c r="D3168" t="s">
        <v>5274</v>
      </c>
      <c r="E3168" t="s">
        <v>15585</v>
      </c>
      <c r="F3168" t="s">
        <v>15586</v>
      </c>
      <c r="G3168" t="s">
        <v>15336</v>
      </c>
      <c r="H3168" t="s">
        <v>2169</v>
      </c>
      <c r="I3168" t="s">
        <v>5278</v>
      </c>
      <c r="J3168" t="s">
        <v>15337</v>
      </c>
      <c r="K3168" t="s">
        <v>5280</v>
      </c>
      <c r="L3168" s="3">
        <v>132320.99116730061</v>
      </c>
      <c r="M3168" s="3">
        <v>45232</v>
      </c>
      <c r="N3168" t="s">
        <v>15587</v>
      </c>
      <c r="O3168" t="b">
        <v>1</v>
      </c>
      <c r="P3168" t="str">
        <f t="shared" si="49"/>
        <v>B77_41219</v>
      </c>
    </row>
    <row r="3169" spans="1:16" hidden="1" x14ac:dyDescent="0.3">
      <c r="A3169" t="s">
        <v>5271</v>
      </c>
      <c r="B3169" t="s">
        <v>6851</v>
      </c>
      <c r="C3169" t="s">
        <v>15588</v>
      </c>
      <c r="D3169" t="s">
        <v>5274</v>
      </c>
      <c r="E3169" t="s">
        <v>15585</v>
      </c>
      <c r="F3169" t="s">
        <v>15586</v>
      </c>
      <c r="G3169" t="s">
        <v>5460</v>
      </c>
      <c r="H3169" t="s">
        <v>3467</v>
      </c>
      <c r="I3169" t="s">
        <v>5278</v>
      </c>
      <c r="J3169" t="s">
        <v>5461</v>
      </c>
      <c r="K3169" t="s">
        <v>5280</v>
      </c>
      <c r="L3169" s="3">
        <v>73050</v>
      </c>
      <c r="M3169" s="3">
        <v>45038.958333333343</v>
      </c>
      <c r="N3169" t="s">
        <v>15589</v>
      </c>
      <c r="O3169" t="b">
        <v>1</v>
      </c>
      <c r="P3169" t="str">
        <f t="shared" si="49"/>
        <v>B77_25570</v>
      </c>
    </row>
    <row r="3170" spans="1:16" hidden="1" x14ac:dyDescent="0.3">
      <c r="A3170" t="s">
        <v>5271</v>
      </c>
      <c r="B3170" t="s">
        <v>5272</v>
      </c>
      <c r="C3170" t="s">
        <v>14630</v>
      </c>
      <c r="D3170" t="s">
        <v>5274</v>
      </c>
      <c r="E3170" t="s">
        <v>15590</v>
      </c>
      <c r="F3170" t="s">
        <v>15591</v>
      </c>
      <c r="G3170" t="s">
        <v>15443</v>
      </c>
      <c r="H3170" t="s">
        <v>3275</v>
      </c>
      <c r="I3170" t="s">
        <v>5278</v>
      </c>
      <c r="J3170" t="s">
        <v>15444</v>
      </c>
      <c r="K3170" t="s">
        <v>5280</v>
      </c>
      <c r="L3170" s="3">
        <v>132320.99116730061</v>
      </c>
      <c r="M3170" s="3">
        <v>44823</v>
      </c>
      <c r="N3170" t="s">
        <v>15592</v>
      </c>
      <c r="O3170" t="b">
        <v>1</v>
      </c>
      <c r="P3170" t="str">
        <f t="shared" si="49"/>
        <v>B78_25080</v>
      </c>
    </row>
    <row r="3171" spans="1:16" hidden="1" x14ac:dyDescent="0.3">
      <c r="A3171" t="s">
        <v>5271</v>
      </c>
      <c r="B3171" t="s">
        <v>15593</v>
      </c>
      <c r="C3171" t="s">
        <v>15594</v>
      </c>
      <c r="D3171" t="s">
        <v>5274</v>
      </c>
      <c r="E3171" t="s">
        <v>15595</v>
      </c>
      <c r="F3171" t="s">
        <v>15596</v>
      </c>
      <c r="G3171" t="s">
        <v>15597</v>
      </c>
      <c r="H3171" t="s">
        <v>2961</v>
      </c>
      <c r="I3171" t="s">
        <v>5278</v>
      </c>
      <c r="J3171" t="s">
        <v>15598</v>
      </c>
      <c r="K3171" t="s">
        <v>5280</v>
      </c>
      <c r="L3171" s="3">
        <v>73415.083333333328</v>
      </c>
      <c r="M3171" s="3">
        <v>45222.020833333343</v>
      </c>
      <c r="N3171" t="s">
        <v>15599</v>
      </c>
      <c r="O3171" t="b">
        <v>1</v>
      </c>
      <c r="P3171" t="str">
        <f t="shared" si="49"/>
        <v>B7D_35230</v>
      </c>
    </row>
    <row r="3172" spans="1:16" x14ac:dyDescent="0.3">
      <c r="A3172" t="s">
        <v>5271</v>
      </c>
      <c r="B3172" t="s">
        <v>7882</v>
      </c>
      <c r="C3172" t="s">
        <v>7581</v>
      </c>
      <c r="D3172" t="s">
        <v>5274</v>
      </c>
      <c r="E3172" t="s">
        <v>15595</v>
      </c>
      <c r="F3172" t="s">
        <v>15596</v>
      </c>
      <c r="G3172" t="s">
        <v>7257</v>
      </c>
      <c r="H3172" t="s">
        <v>3589</v>
      </c>
      <c r="I3172" t="s">
        <v>5278</v>
      </c>
      <c r="J3172" t="s">
        <v>7258</v>
      </c>
      <c r="K3172" t="s">
        <v>5280</v>
      </c>
      <c r="L3172" s="3">
        <v>44316</v>
      </c>
      <c r="M3172" s="3">
        <v>44013</v>
      </c>
      <c r="N3172" t="s">
        <v>15600</v>
      </c>
      <c r="O3172" t="b">
        <v>0</v>
      </c>
      <c r="P3172" t="str">
        <f t="shared" si="49"/>
        <v>B7D_21187</v>
      </c>
    </row>
    <row r="3173" spans="1:16" x14ac:dyDescent="0.3">
      <c r="A3173" t="s">
        <v>5271</v>
      </c>
      <c r="B3173" t="s">
        <v>6494</v>
      </c>
      <c r="C3173" t="s">
        <v>7198</v>
      </c>
      <c r="D3173" t="s">
        <v>5274</v>
      </c>
      <c r="E3173" t="s">
        <v>15601</v>
      </c>
      <c r="F3173" t="s">
        <v>15602</v>
      </c>
      <c r="G3173" t="s">
        <v>7234</v>
      </c>
      <c r="H3173" t="s">
        <v>1147</v>
      </c>
      <c r="I3173" t="s">
        <v>5278</v>
      </c>
      <c r="J3173" t="s">
        <v>7235</v>
      </c>
      <c r="K3173" t="s">
        <v>5280</v>
      </c>
      <c r="L3173" s="3">
        <v>44562</v>
      </c>
      <c r="M3173" s="3">
        <v>44244</v>
      </c>
      <c r="N3173" t="s">
        <v>15603</v>
      </c>
      <c r="O3173" t="b">
        <v>0</v>
      </c>
      <c r="P3173" t="str">
        <f t="shared" si="49"/>
        <v>B7E_25030</v>
      </c>
    </row>
    <row r="3174" spans="1:16" hidden="1" x14ac:dyDescent="0.3">
      <c r="A3174" t="s">
        <v>5271</v>
      </c>
      <c r="B3174" t="s">
        <v>5272</v>
      </c>
      <c r="C3174" t="s">
        <v>11628</v>
      </c>
      <c r="D3174" t="s">
        <v>5274</v>
      </c>
      <c r="E3174" t="s">
        <v>15601</v>
      </c>
      <c r="F3174" t="s">
        <v>15602</v>
      </c>
      <c r="G3174" t="s">
        <v>13416</v>
      </c>
      <c r="H3174" t="s">
        <v>1857</v>
      </c>
      <c r="I3174" t="s">
        <v>5278</v>
      </c>
      <c r="J3174" t="s">
        <v>13417</v>
      </c>
      <c r="K3174" t="s">
        <v>5280</v>
      </c>
      <c r="L3174" s="3">
        <v>132320.99116730061</v>
      </c>
      <c r="M3174" s="3">
        <v>44777</v>
      </c>
      <c r="N3174" t="s">
        <v>15604</v>
      </c>
      <c r="O3174" t="b">
        <v>1</v>
      </c>
      <c r="P3174" t="str">
        <f t="shared" si="49"/>
        <v>B7E_25195</v>
      </c>
    </row>
    <row r="3175" spans="1:16" hidden="1" x14ac:dyDescent="0.3">
      <c r="A3175" t="s">
        <v>5271</v>
      </c>
      <c r="B3175" t="s">
        <v>5272</v>
      </c>
      <c r="C3175" t="s">
        <v>15605</v>
      </c>
      <c r="D3175" t="s">
        <v>5274</v>
      </c>
      <c r="E3175" t="s">
        <v>15601</v>
      </c>
      <c r="F3175" t="s">
        <v>15602</v>
      </c>
      <c r="G3175" t="s">
        <v>13423</v>
      </c>
      <c r="H3175" t="s">
        <v>1524</v>
      </c>
      <c r="I3175" t="s">
        <v>5278</v>
      </c>
      <c r="J3175" t="s">
        <v>13424</v>
      </c>
      <c r="K3175" t="s">
        <v>5280</v>
      </c>
      <c r="L3175" s="3">
        <v>132320.99116730061</v>
      </c>
      <c r="M3175" s="3">
        <v>45197</v>
      </c>
      <c r="N3175" t="s">
        <v>15606</v>
      </c>
      <c r="O3175" t="b">
        <v>1</v>
      </c>
      <c r="P3175" t="str">
        <f t="shared" si="49"/>
        <v>B7E_25193</v>
      </c>
    </row>
    <row r="3176" spans="1:16" hidden="1" x14ac:dyDescent="0.3">
      <c r="A3176" t="s">
        <v>5271</v>
      </c>
      <c r="B3176" t="s">
        <v>6625</v>
      </c>
      <c r="C3176" t="s">
        <v>7136</v>
      </c>
      <c r="D3176" t="s">
        <v>5274</v>
      </c>
      <c r="E3176" t="s">
        <v>15607</v>
      </c>
      <c r="F3176" t="s">
        <v>15608</v>
      </c>
      <c r="G3176" t="s">
        <v>9284</v>
      </c>
      <c r="H3176" t="s">
        <v>1061</v>
      </c>
      <c r="I3176" t="s">
        <v>5290</v>
      </c>
      <c r="J3176" t="s">
        <v>9285</v>
      </c>
      <c r="K3176" t="s">
        <v>5280</v>
      </c>
      <c r="L3176" s="3">
        <v>44885.916666666657</v>
      </c>
      <c r="M3176" s="3">
        <v>44853</v>
      </c>
      <c r="N3176" t="s">
        <v>15609</v>
      </c>
      <c r="O3176" t="b">
        <v>0</v>
      </c>
      <c r="P3176" t="str">
        <f t="shared" si="49"/>
        <v>B7F_39903</v>
      </c>
    </row>
    <row r="3177" spans="1:16" x14ac:dyDescent="0.3">
      <c r="A3177" t="s">
        <v>5271</v>
      </c>
      <c r="B3177" t="s">
        <v>6529</v>
      </c>
      <c r="C3177" t="s">
        <v>9122</v>
      </c>
      <c r="D3177" t="s">
        <v>5274</v>
      </c>
      <c r="E3177" t="s">
        <v>15607</v>
      </c>
      <c r="F3177" t="s">
        <v>15608</v>
      </c>
      <c r="G3177" t="s">
        <v>15610</v>
      </c>
      <c r="H3177" t="s">
        <v>2243</v>
      </c>
      <c r="I3177" t="s">
        <v>5278</v>
      </c>
      <c r="J3177" t="s">
        <v>15611</v>
      </c>
      <c r="K3177" t="s">
        <v>5280</v>
      </c>
      <c r="L3177" s="3">
        <v>44836.875</v>
      </c>
      <c r="M3177" s="3">
        <v>44571</v>
      </c>
      <c r="N3177" t="s">
        <v>15612</v>
      </c>
      <c r="O3177" t="b">
        <v>0</v>
      </c>
      <c r="P3177" t="str">
        <f t="shared" si="49"/>
        <v>B7F_25174</v>
      </c>
    </row>
    <row r="3178" spans="1:16" hidden="1" x14ac:dyDescent="0.3">
      <c r="A3178" t="s">
        <v>5271</v>
      </c>
      <c r="B3178" t="s">
        <v>5272</v>
      </c>
      <c r="C3178" t="s">
        <v>15613</v>
      </c>
      <c r="D3178" t="s">
        <v>5274</v>
      </c>
      <c r="E3178" t="s">
        <v>15607</v>
      </c>
      <c r="F3178" t="s">
        <v>15608</v>
      </c>
      <c r="G3178" t="s">
        <v>7376</v>
      </c>
      <c r="H3178" t="s">
        <v>2284</v>
      </c>
      <c r="I3178" t="s">
        <v>5278</v>
      </c>
      <c r="J3178" t="s">
        <v>7377</v>
      </c>
      <c r="K3178" t="s">
        <v>5280</v>
      </c>
      <c r="L3178" s="3">
        <v>132320.99116730061</v>
      </c>
      <c r="M3178" s="3">
        <v>45660</v>
      </c>
      <c r="N3178" t="s">
        <v>15614</v>
      </c>
      <c r="O3178" t="b">
        <v>1</v>
      </c>
      <c r="P3178" t="str">
        <f t="shared" si="49"/>
        <v>B7F_31135</v>
      </c>
    </row>
    <row r="3179" spans="1:16" x14ac:dyDescent="0.3">
      <c r="A3179" t="s">
        <v>5271</v>
      </c>
      <c r="B3179" t="s">
        <v>5613</v>
      </c>
      <c r="C3179" t="s">
        <v>5566</v>
      </c>
      <c r="D3179" t="s">
        <v>5274</v>
      </c>
      <c r="E3179" t="s">
        <v>15607</v>
      </c>
      <c r="F3179" t="s">
        <v>15608</v>
      </c>
      <c r="G3179" t="s">
        <v>10626</v>
      </c>
      <c r="H3179" t="s">
        <v>3523</v>
      </c>
      <c r="I3179" t="s">
        <v>5278</v>
      </c>
      <c r="J3179" t="s">
        <v>10627</v>
      </c>
      <c r="K3179" t="s">
        <v>5280</v>
      </c>
      <c r="L3179" s="3">
        <v>44620.916666666657</v>
      </c>
      <c r="M3179" s="3">
        <v>44531</v>
      </c>
      <c r="N3179" t="s">
        <v>15615</v>
      </c>
      <c r="O3179" t="b">
        <v>0</v>
      </c>
      <c r="P3179" t="str">
        <f t="shared" si="49"/>
        <v>B7F_34518</v>
      </c>
    </row>
    <row r="3180" spans="1:16" x14ac:dyDescent="0.3">
      <c r="A3180" t="s">
        <v>5271</v>
      </c>
      <c r="B3180" t="s">
        <v>9703</v>
      </c>
      <c r="C3180" t="s">
        <v>6815</v>
      </c>
      <c r="D3180" t="s">
        <v>5274</v>
      </c>
      <c r="E3180" t="s">
        <v>15607</v>
      </c>
      <c r="F3180" t="s">
        <v>15608</v>
      </c>
      <c r="G3180" t="s">
        <v>9302</v>
      </c>
      <c r="H3180" t="s">
        <v>657</v>
      </c>
      <c r="I3180" t="s">
        <v>5278</v>
      </c>
      <c r="J3180" t="s">
        <v>9303</v>
      </c>
      <c r="K3180" t="s">
        <v>5280</v>
      </c>
      <c r="L3180" s="3">
        <v>44335.875</v>
      </c>
      <c r="M3180" s="3">
        <v>44258</v>
      </c>
      <c r="N3180" t="s">
        <v>15616</v>
      </c>
      <c r="O3180" t="b">
        <v>0</v>
      </c>
      <c r="P3180" t="str">
        <f t="shared" si="49"/>
        <v>B7F_25624</v>
      </c>
    </row>
    <row r="3181" spans="1:16" hidden="1" x14ac:dyDescent="0.3">
      <c r="A3181" t="s">
        <v>5271</v>
      </c>
      <c r="B3181" t="s">
        <v>5272</v>
      </c>
      <c r="C3181" t="s">
        <v>10862</v>
      </c>
      <c r="D3181" t="s">
        <v>5274</v>
      </c>
      <c r="E3181" t="s">
        <v>15607</v>
      </c>
      <c r="F3181" t="s">
        <v>15608</v>
      </c>
      <c r="G3181" t="s">
        <v>11246</v>
      </c>
      <c r="H3181" t="s">
        <v>4113</v>
      </c>
      <c r="I3181" t="s">
        <v>5278</v>
      </c>
      <c r="J3181" t="s">
        <v>11247</v>
      </c>
      <c r="K3181" t="s">
        <v>5280</v>
      </c>
      <c r="L3181" s="3">
        <v>132320.99116730061</v>
      </c>
      <c r="M3181" s="3">
        <v>45469</v>
      </c>
      <c r="N3181" t="s">
        <v>15617</v>
      </c>
      <c r="O3181" t="b">
        <v>1</v>
      </c>
      <c r="P3181" t="str">
        <f t="shared" si="49"/>
        <v>B7F_49760</v>
      </c>
    </row>
    <row r="3182" spans="1:16" hidden="1" x14ac:dyDescent="0.3">
      <c r="A3182" t="s">
        <v>5271</v>
      </c>
      <c r="B3182" t="s">
        <v>15618</v>
      </c>
      <c r="C3182" t="s">
        <v>11201</v>
      </c>
      <c r="D3182" t="s">
        <v>5274</v>
      </c>
      <c r="E3182" t="s">
        <v>15619</v>
      </c>
      <c r="F3182" t="s">
        <v>15620</v>
      </c>
      <c r="G3182" t="s">
        <v>15621</v>
      </c>
      <c r="H3182" t="s">
        <v>2841</v>
      </c>
      <c r="I3182" t="s">
        <v>5290</v>
      </c>
      <c r="J3182" t="s">
        <v>15622</v>
      </c>
      <c r="K3182" t="s">
        <v>5280</v>
      </c>
      <c r="L3182" s="3">
        <v>44820.875</v>
      </c>
      <c r="M3182" s="3">
        <v>44475</v>
      </c>
      <c r="N3182" t="s">
        <v>15623</v>
      </c>
      <c r="O3182" t="b">
        <v>0</v>
      </c>
      <c r="P3182" t="str">
        <f t="shared" si="49"/>
        <v>B80_4267</v>
      </c>
    </row>
    <row r="3183" spans="1:16" hidden="1" x14ac:dyDescent="0.3">
      <c r="A3183" t="s">
        <v>5271</v>
      </c>
      <c r="B3183" t="s">
        <v>15624</v>
      </c>
      <c r="C3183" t="s">
        <v>15374</v>
      </c>
      <c r="D3183" t="s">
        <v>5274</v>
      </c>
      <c r="E3183" t="s">
        <v>15619</v>
      </c>
      <c r="F3183" t="s">
        <v>15620</v>
      </c>
      <c r="G3183" t="s">
        <v>9284</v>
      </c>
      <c r="H3183" t="s">
        <v>1061</v>
      </c>
      <c r="I3183" t="s">
        <v>5290</v>
      </c>
      <c r="J3183" t="s">
        <v>9285</v>
      </c>
      <c r="K3183" t="s">
        <v>5280</v>
      </c>
      <c r="L3183" s="3">
        <v>45499.479166666657</v>
      </c>
      <c r="M3183" s="3">
        <v>45488.3125</v>
      </c>
      <c r="N3183" t="s">
        <v>15625</v>
      </c>
      <c r="O3183" t="b">
        <v>0</v>
      </c>
      <c r="P3183" t="str">
        <f t="shared" si="49"/>
        <v>B80_39903</v>
      </c>
    </row>
    <row r="3184" spans="1:16" hidden="1" x14ac:dyDescent="0.3">
      <c r="A3184" t="s">
        <v>5271</v>
      </c>
      <c r="B3184" t="s">
        <v>5272</v>
      </c>
      <c r="C3184" t="s">
        <v>5777</v>
      </c>
      <c r="D3184" t="s">
        <v>5274</v>
      </c>
      <c r="E3184" t="s">
        <v>15619</v>
      </c>
      <c r="F3184" t="s">
        <v>15620</v>
      </c>
      <c r="G3184" t="s">
        <v>15610</v>
      </c>
      <c r="H3184" t="s">
        <v>2243</v>
      </c>
      <c r="I3184" t="s">
        <v>5278</v>
      </c>
      <c r="J3184" t="s">
        <v>15611</v>
      </c>
      <c r="K3184" t="s">
        <v>5280</v>
      </c>
      <c r="L3184" s="3">
        <v>132320.99116730061</v>
      </c>
      <c r="M3184" s="3">
        <v>44837</v>
      </c>
      <c r="N3184" t="s">
        <v>15626</v>
      </c>
      <c r="O3184" t="b">
        <v>1</v>
      </c>
      <c r="P3184" t="str">
        <f t="shared" si="49"/>
        <v>B80_25174</v>
      </c>
    </row>
    <row r="3185" spans="1:16" hidden="1" x14ac:dyDescent="0.3">
      <c r="A3185" t="s">
        <v>5271</v>
      </c>
      <c r="B3185" t="s">
        <v>5453</v>
      </c>
      <c r="C3185" t="s">
        <v>15627</v>
      </c>
      <c r="D3185" t="s">
        <v>5274</v>
      </c>
      <c r="E3185" t="s">
        <v>15619</v>
      </c>
      <c r="F3185" t="s">
        <v>15620</v>
      </c>
      <c r="G3185" t="s">
        <v>9231</v>
      </c>
      <c r="H3185" t="s">
        <v>3979</v>
      </c>
      <c r="I3185" t="s">
        <v>5278</v>
      </c>
      <c r="J3185" t="s">
        <v>9232</v>
      </c>
      <c r="K3185" t="s">
        <v>5280</v>
      </c>
      <c r="L3185" s="3">
        <v>73415.041666666672</v>
      </c>
      <c r="M3185" s="3">
        <v>45365.979166666657</v>
      </c>
      <c r="N3185" t="s">
        <v>15628</v>
      </c>
      <c r="O3185" t="b">
        <v>1</v>
      </c>
      <c r="P3185" t="str">
        <f t="shared" si="49"/>
        <v>B80_25182</v>
      </c>
    </row>
    <row r="3186" spans="1:16" hidden="1" x14ac:dyDescent="0.3">
      <c r="A3186" t="s">
        <v>5271</v>
      </c>
      <c r="B3186" t="s">
        <v>15629</v>
      </c>
      <c r="C3186" t="s">
        <v>5308</v>
      </c>
      <c r="D3186" t="s">
        <v>5274</v>
      </c>
      <c r="E3186" t="s">
        <v>15619</v>
      </c>
      <c r="F3186" t="s">
        <v>15620</v>
      </c>
      <c r="G3186" t="s">
        <v>15630</v>
      </c>
      <c r="H3186" t="s">
        <v>3450</v>
      </c>
      <c r="I3186" t="s">
        <v>5290</v>
      </c>
      <c r="J3186" t="s">
        <v>15631</v>
      </c>
      <c r="K3186" t="s">
        <v>5280</v>
      </c>
      <c r="L3186" s="3">
        <v>44684.5</v>
      </c>
      <c r="M3186" s="3">
        <v>43983.5</v>
      </c>
      <c r="N3186" t="s">
        <v>15632</v>
      </c>
      <c r="O3186" t="b">
        <v>0</v>
      </c>
      <c r="P3186" t="str">
        <f t="shared" si="49"/>
        <v>B80_25408</v>
      </c>
    </row>
    <row r="3187" spans="1:16" hidden="1" x14ac:dyDescent="0.3">
      <c r="A3187" t="s">
        <v>5271</v>
      </c>
      <c r="B3187" t="s">
        <v>8181</v>
      </c>
      <c r="C3187" t="s">
        <v>5770</v>
      </c>
      <c r="D3187" t="s">
        <v>5274</v>
      </c>
      <c r="E3187" t="s">
        <v>15619</v>
      </c>
      <c r="F3187" t="s">
        <v>15620</v>
      </c>
      <c r="G3187" t="s">
        <v>11210</v>
      </c>
      <c r="H3187" t="s">
        <v>4564</v>
      </c>
      <c r="I3187" t="s">
        <v>5290</v>
      </c>
      <c r="J3187" t="s">
        <v>11211</v>
      </c>
      <c r="K3187" t="s">
        <v>5280</v>
      </c>
      <c r="L3187" s="3">
        <v>43895.5</v>
      </c>
      <c r="M3187" s="3">
        <v>43784.5</v>
      </c>
      <c r="N3187" t="s">
        <v>15633</v>
      </c>
      <c r="O3187" t="b">
        <v>0</v>
      </c>
      <c r="P3187" t="str">
        <f t="shared" si="49"/>
        <v>B80_25413</v>
      </c>
    </row>
    <row r="3188" spans="1:16" hidden="1" x14ac:dyDescent="0.3">
      <c r="A3188" t="s">
        <v>5271</v>
      </c>
      <c r="B3188" t="s">
        <v>5272</v>
      </c>
      <c r="C3188" t="s">
        <v>9841</v>
      </c>
      <c r="D3188" t="s">
        <v>5274</v>
      </c>
      <c r="E3188" t="s">
        <v>15619</v>
      </c>
      <c r="F3188" t="s">
        <v>15620</v>
      </c>
      <c r="G3188" t="s">
        <v>15634</v>
      </c>
      <c r="H3188" t="s">
        <v>2276</v>
      </c>
      <c r="I3188" t="s">
        <v>5278</v>
      </c>
      <c r="J3188" t="s">
        <v>15635</v>
      </c>
      <c r="K3188" t="s">
        <v>5280</v>
      </c>
      <c r="L3188" s="3">
        <v>132320.99116730061</v>
      </c>
      <c r="M3188" s="3">
        <v>45481</v>
      </c>
      <c r="N3188" t="s">
        <v>15636</v>
      </c>
      <c r="O3188" t="b">
        <v>1</v>
      </c>
      <c r="P3188" t="str">
        <f t="shared" si="49"/>
        <v>B80_55117</v>
      </c>
    </row>
    <row r="3189" spans="1:16" x14ac:dyDescent="0.3">
      <c r="A3189" t="s">
        <v>5271</v>
      </c>
      <c r="B3189" t="s">
        <v>6887</v>
      </c>
      <c r="C3189" t="s">
        <v>6440</v>
      </c>
      <c r="D3189" t="s">
        <v>5274</v>
      </c>
      <c r="E3189" t="s">
        <v>15619</v>
      </c>
      <c r="F3189" t="s">
        <v>15620</v>
      </c>
      <c r="G3189" t="s">
        <v>11246</v>
      </c>
      <c r="H3189" t="s">
        <v>4113</v>
      </c>
      <c r="I3189" t="s">
        <v>5278</v>
      </c>
      <c r="J3189" t="s">
        <v>11247</v>
      </c>
      <c r="K3189" t="s">
        <v>5280</v>
      </c>
      <c r="L3189" s="3">
        <v>45373.916666666657</v>
      </c>
      <c r="M3189" s="3">
        <v>45108</v>
      </c>
      <c r="N3189" t="s">
        <v>15637</v>
      </c>
      <c r="O3189" t="b">
        <v>0</v>
      </c>
      <c r="P3189" t="str">
        <f t="shared" si="49"/>
        <v>B80_49760</v>
      </c>
    </row>
    <row r="3190" spans="1:16" x14ac:dyDescent="0.3">
      <c r="A3190" t="s">
        <v>5271</v>
      </c>
      <c r="B3190" t="s">
        <v>14523</v>
      </c>
      <c r="C3190" t="s">
        <v>10073</v>
      </c>
      <c r="D3190" t="s">
        <v>5274</v>
      </c>
      <c r="E3190" t="s">
        <v>15638</v>
      </c>
      <c r="F3190" t="s">
        <v>15639</v>
      </c>
      <c r="G3190" t="s">
        <v>10421</v>
      </c>
      <c r="H3190" t="s">
        <v>1943</v>
      </c>
      <c r="I3190" t="s">
        <v>5278</v>
      </c>
      <c r="J3190" t="s">
        <v>10422</v>
      </c>
      <c r="K3190" t="s">
        <v>5280</v>
      </c>
      <c r="L3190" s="3">
        <v>45446.875</v>
      </c>
      <c r="M3190" s="3">
        <v>44914</v>
      </c>
      <c r="N3190" t="s">
        <v>15640</v>
      </c>
      <c r="O3190" t="b">
        <v>0</v>
      </c>
      <c r="P3190" t="str">
        <f t="shared" si="49"/>
        <v>B86_25165</v>
      </c>
    </row>
    <row r="3191" spans="1:16" hidden="1" x14ac:dyDescent="0.3">
      <c r="A3191" t="s">
        <v>5271</v>
      </c>
      <c r="B3191" t="s">
        <v>5272</v>
      </c>
      <c r="C3191" t="s">
        <v>10073</v>
      </c>
      <c r="D3191" t="s">
        <v>5274</v>
      </c>
      <c r="E3191" t="s">
        <v>15638</v>
      </c>
      <c r="F3191" t="s">
        <v>15639</v>
      </c>
      <c r="G3191" t="s">
        <v>14529</v>
      </c>
      <c r="H3191" t="s">
        <v>1955</v>
      </c>
      <c r="I3191" t="s">
        <v>5278</v>
      </c>
      <c r="J3191" t="s">
        <v>14530</v>
      </c>
      <c r="K3191" t="s">
        <v>5280</v>
      </c>
      <c r="L3191" s="3">
        <v>132320.99116730061</v>
      </c>
      <c r="M3191" s="3">
        <v>44914</v>
      </c>
      <c r="N3191" t="s">
        <v>15641</v>
      </c>
      <c r="O3191" t="b">
        <v>1</v>
      </c>
      <c r="P3191" t="str">
        <f t="shared" si="49"/>
        <v>B86_25166</v>
      </c>
    </row>
    <row r="3192" spans="1:16" hidden="1" x14ac:dyDescent="0.3">
      <c r="A3192" t="s">
        <v>5271</v>
      </c>
      <c r="B3192" t="s">
        <v>15642</v>
      </c>
      <c r="C3192" t="s">
        <v>5376</v>
      </c>
      <c r="D3192" t="s">
        <v>5274</v>
      </c>
      <c r="E3192" t="s">
        <v>15643</v>
      </c>
      <c r="F3192" t="s">
        <v>15644</v>
      </c>
      <c r="G3192" t="s">
        <v>15645</v>
      </c>
      <c r="H3192" t="s">
        <v>3243</v>
      </c>
      <c r="I3192" t="s">
        <v>5290</v>
      </c>
      <c r="J3192" t="s">
        <v>15646</v>
      </c>
      <c r="K3192" t="s">
        <v>5280</v>
      </c>
      <c r="L3192" s="3">
        <v>44619.916666666657</v>
      </c>
      <c r="M3192" s="3">
        <v>44197</v>
      </c>
      <c r="N3192" t="s">
        <v>15647</v>
      </c>
      <c r="O3192" t="b">
        <v>0</v>
      </c>
      <c r="P3192" t="str">
        <f t="shared" si="49"/>
        <v>B87_25038</v>
      </c>
    </row>
    <row r="3193" spans="1:16" x14ac:dyDescent="0.3">
      <c r="A3193" t="s">
        <v>5271</v>
      </c>
      <c r="B3193" t="s">
        <v>15648</v>
      </c>
      <c r="C3193" t="s">
        <v>15649</v>
      </c>
      <c r="D3193" t="s">
        <v>5274</v>
      </c>
      <c r="E3193" t="s">
        <v>15643</v>
      </c>
      <c r="F3193" t="s">
        <v>15644</v>
      </c>
      <c r="G3193" t="s">
        <v>9924</v>
      </c>
      <c r="H3193" t="s">
        <v>1983</v>
      </c>
      <c r="I3193" t="s">
        <v>5278</v>
      </c>
      <c r="J3193" t="s">
        <v>9925</v>
      </c>
      <c r="K3193" t="s">
        <v>5280</v>
      </c>
      <c r="L3193" s="3">
        <v>44854.958333333343</v>
      </c>
      <c r="M3193" s="3">
        <v>44691</v>
      </c>
      <c r="N3193" t="s">
        <v>15650</v>
      </c>
      <c r="O3193" t="b">
        <v>0</v>
      </c>
      <c r="P3193" t="str">
        <f t="shared" si="49"/>
        <v>B87_37773</v>
      </c>
    </row>
    <row r="3194" spans="1:16" hidden="1" x14ac:dyDescent="0.3">
      <c r="A3194" t="s">
        <v>5271</v>
      </c>
      <c r="B3194" t="s">
        <v>9798</v>
      </c>
      <c r="C3194" t="s">
        <v>15649</v>
      </c>
      <c r="D3194" t="s">
        <v>5274</v>
      </c>
      <c r="E3194" t="s">
        <v>15643</v>
      </c>
      <c r="F3194" t="s">
        <v>15644</v>
      </c>
      <c r="G3194" t="s">
        <v>15651</v>
      </c>
      <c r="H3194" t="s">
        <v>3169</v>
      </c>
      <c r="I3194" t="s">
        <v>5290</v>
      </c>
      <c r="J3194" t="s">
        <v>15652</v>
      </c>
      <c r="K3194" t="s">
        <v>5280</v>
      </c>
      <c r="L3194" s="3">
        <v>44743.875</v>
      </c>
      <c r="M3194" s="3">
        <v>44691</v>
      </c>
      <c r="N3194" t="s">
        <v>15653</v>
      </c>
      <c r="O3194" t="b">
        <v>0</v>
      </c>
      <c r="P3194" t="str">
        <f t="shared" si="49"/>
        <v>B87_41228</v>
      </c>
    </row>
    <row r="3195" spans="1:16" hidden="1" x14ac:dyDescent="0.3">
      <c r="A3195" t="s">
        <v>5271</v>
      </c>
      <c r="B3195" t="s">
        <v>5272</v>
      </c>
      <c r="C3195" t="s">
        <v>10407</v>
      </c>
      <c r="D3195" t="s">
        <v>5274</v>
      </c>
      <c r="E3195" t="s">
        <v>15643</v>
      </c>
      <c r="F3195" t="s">
        <v>15644</v>
      </c>
      <c r="G3195" t="s">
        <v>13753</v>
      </c>
      <c r="H3195" t="s">
        <v>2241</v>
      </c>
      <c r="I3195" t="s">
        <v>5278</v>
      </c>
      <c r="J3195" t="s">
        <v>13754</v>
      </c>
      <c r="K3195" t="s">
        <v>5280</v>
      </c>
      <c r="L3195" s="3">
        <v>132320.99116730061</v>
      </c>
      <c r="M3195" s="3">
        <v>44760</v>
      </c>
      <c r="N3195" t="s">
        <v>15654</v>
      </c>
      <c r="O3195" t="b">
        <v>1</v>
      </c>
      <c r="P3195" t="str">
        <f t="shared" si="49"/>
        <v>B87_42661</v>
      </c>
    </row>
    <row r="3196" spans="1:16" x14ac:dyDescent="0.3">
      <c r="A3196" t="s">
        <v>5271</v>
      </c>
      <c r="B3196" t="s">
        <v>7813</v>
      </c>
      <c r="C3196" t="s">
        <v>6494</v>
      </c>
      <c r="D3196" t="s">
        <v>5274</v>
      </c>
      <c r="E3196" t="s">
        <v>15655</v>
      </c>
      <c r="F3196" t="s">
        <v>15656</v>
      </c>
      <c r="G3196" t="s">
        <v>5888</v>
      </c>
      <c r="H3196" t="s">
        <v>1985</v>
      </c>
      <c r="I3196" t="s">
        <v>5278</v>
      </c>
      <c r="J3196" t="s">
        <v>5889</v>
      </c>
      <c r="K3196" t="s">
        <v>5280</v>
      </c>
      <c r="L3196" s="3">
        <v>44895.916666666657</v>
      </c>
      <c r="M3196" s="3">
        <v>44562</v>
      </c>
      <c r="N3196" t="s">
        <v>15657</v>
      </c>
      <c r="O3196" t="b">
        <v>0</v>
      </c>
      <c r="P3196" t="str">
        <f t="shared" si="49"/>
        <v>B88_24922</v>
      </c>
    </row>
    <row r="3197" spans="1:16" hidden="1" x14ac:dyDescent="0.3">
      <c r="A3197" t="s">
        <v>5271</v>
      </c>
      <c r="B3197" t="s">
        <v>6041</v>
      </c>
      <c r="C3197" t="s">
        <v>15658</v>
      </c>
      <c r="D3197" t="s">
        <v>5274</v>
      </c>
      <c r="E3197" t="s">
        <v>15655</v>
      </c>
      <c r="F3197" t="s">
        <v>15656</v>
      </c>
      <c r="G3197" t="s">
        <v>15659</v>
      </c>
      <c r="H3197" t="s">
        <v>4448</v>
      </c>
      <c r="I3197" t="s">
        <v>5278</v>
      </c>
      <c r="J3197" t="s">
        <v>15660</v>
      </c>
      <c r="K3197" t="s">
        <v>5280</v>
      </c>
      <c r="L3197" s="3">
        <v>73049.958333333328</v>
      </c>
      <c r="M3197" s="3">
        <v>45200.916666666657</v>
      </c>
      <c r="N3197" t="s">
        <v>15661</v>
      </c>
      <c r="O3197" t="b">
        <v>1</v>
      </c>
      <c r="P3197" t="str">
        <f t="shared" si="49"/>
        <v>B88_25121</v>
      </c>
    </row>
    <row r="3198" spans="1:16" hidden="1" x14ac:dyDescent="0.3">
      <c r="A3198" t="s">
        <v>5271</v>
      </c>
      <c r="B3198" t="s">
        <v>5896</v>
      </c>
      <c r="C3198" t="s">
        <v>5897</v>
      </c>
      <c r="D3198" t="s">
        <v>5274</v>
      </c>
      <c r="E3198" t="s">
        <v>15655</v>
      </c>
      <c r="F3198" t="s">
        <v>15656</v>
      </c>
      <c r="G3198" t="s">
        <v>5898</v>
      </c>
      <c r="H3198" t="s">
        <v>85</v>
      </c>
      <c r="I3198" t="s">
        <v>5290</v>
      </c>
      <c r="J3198" t="s">
        <v>5899</v>
      </c>
      <c r="K3198" t="s">
        <v>5280</v>
      </c>
      <c r="L3198" s="3">
        <v>45428.875</v>
      </c>
      <c r="M3198" s="3">
        <v>45384</v>
      </c>
      <c r="N3198" t="s">
        <v>15662</v>
      </c>
      <c r="O3198" t="b">
        <v>0</v>
      </c>
      <c r="P3198" t="str">
        <f t="shared" si="49"/>
        <v>B88_44369</v>
      </c>
    </row>
    <row r="3199" spans="1:16" hidden="1" x14ac:dyDescent="0.3">
      <c r="A3199" t="s">
        <v>5271</v>
      </c>
      <c r="B3199" t="s">
        <v>15663</v>
      </c>
      <c r="C3199" t="s">
        <v>15664</v>
      </c>
      <c r="D3199" t="s">
        <v>5274</v>
      </c>
      <c r="E3199" t="s">
        <v>15655</v>
      </c>
      <c r="F3199" t="s">
        <v>15656</v>
      </c>
      <c r="G3199" t="s">
        <v>15665</v>
      </c>
      <c r="H3199" t="s">
        <v>2485</v>
      </c>
      <c r="I3199" t="s">
        <v>5290</v>
      </c>
      <c r="J3199" t="s">
        <v>15666</v>
      </c>
      <c r="K3199" t="s">
        <v>5280</v>
      </c>
      <c r="L3199" s="3">
        <v>45440.416666666657</v>
      </c>
      <c r="M3199" s="3">
        <v>45427.25</v>
      </c>
      <c r="N3199" t="s">
        <v>15667</v>
      </c>
      <c r="O3199" t="b">
        <v>0</v>
      </c>
      <c r="P3199" t="str">
        <f t="shared" si="49"/>
        <v>B88_52357</v>
      </c>
    </row>
    <row r="3200" spans="1:16" hidden="1" x14ac:dyDescent="0.3">
      <c r="A3200" t="s">
        <v>5271</v>
      </c>
      <c r="B3200" t="s">
        <v>5272</v>
      </c>
      <c r="C3200" t="s">
        <v>15668</v>
      </c>
      <c r="D3200" t="s">
        <v>5274</v>
      </c>
      <c r="E3200" t="s">
        <v>15669</v>
      </c>
      <c r="F3200" t="s">
        <v>15670</v>
      </c>
      <c r="G3200" t="s">
        <v>15671</v>
      </c>
      <c r="H3200" t="s">
        <v>2282</v>
      </c>
      <c r="I3200" t="s">
        <v>5278</v>
      </c>
      <c r="J3200" t="s">
        <v>15672</v>
      </c>
      <c r="K3200" t="s">
        <v>5280</v>
      </c>
      <c r="L3200" s="3">
        <v>132320.99116730061</v>
      </c>
      <c r="M3200" s="3">
        <v>45482</v>
      </c>
      <c r="N3200" t="s">
        <v>15673</v>
      </c>
      <c r="O3200" t="b">
        <v>1</v>
      </c>
      <c r="P3200" t="str">
        <f t="shared" si="49"/>
        <v>B8A_25238</v>
      </c>
    </row>
    <row r="3201" spans="1:16" x14ac:dyDescent="0.3">
      <c r="A3201" t="s">
        <v>5271</v>
      </c>
      <c r="B3201" t="s">
        <v>6761</v>
      </c>
      <c r="C3201" t="s">
        <v>5592</v>
      </c>
      <c r="D3201" t="s">
        <v>5274</v>
      </c>
      <c r="E3201" t="s">
        <v>15669</v>
      </c>
      <c r="F3201" t="s">
        <v>15670</v>
      </c>
      <c r="G3201" t="s">
        <v>7299</v>
      </c>
      <c r="H3201" t="s">
        <v>1987</v>
      </c>
      <c r="I3201" t="s">
        <v>5278</v>
      </c>
      <c r="J3201" t="s">
        <v>7300</v>
      </c>
      <c r="K3201" t="s">
        <v>5280</v>
      </c>
      <c r="L3201" s="3">
        <v>44651</v>
      </c>
      <c r="M3201" s="3">
        <v>44621</v>
      </c>
      <c r="N3201" t="s">
        <v>15674</v>
      </c>
      <c r="O3201" t="b">
        <v>0</v>
      </c>
      <c r="P3201" t="str">
        <f t="shared" si="49"/>
        <v>B8A_33084</v>
      </c>
    </row>
    <row r="3202" spans="1:16" hidden="1" x14ac:dyDescent="0.3">
      <c r="A3202" t="s">
        <v>5271</v>
      </c>
      <c r="B3202" t="s">
        <v>6643</v>
      </c>
      <c r="C3202" t="s">
        <v>12708</v>
      </c>
      <c r="D3202" t="s">
        <v>5274</v>
      </c>
      <c r="E3202" t="s">
        <v>15669</v>
      </c>
      <c r="F3202" t="s">
        <v>15670</v>
      </c>
      <c r="G3202" t="s">
        <v>7831</v>
      </c>
      <c r="H3202" t="s">
        <v>3104</v>
      </c>
      <c r="I3202" t="s">
        <v>5278</v>
      </c>
      <c r="J3202" t="s">
        <v>7832</v>
      </c>
      <c r="K3202" t="s">
        <v>5280</v>
      </c>
      <c r="L3202" s="3">
        <v>73415.020833333328</v>
      </c>
      <c r="M3202" s="3">
        <v>44834.9375</v>
      </c>
      <c r="N3202" t="s">
        <v>15675</v>
      </c>
      <c r="O3202" t="b">
        <v>1</v>
      </c>
      <c r="P3202" t="str">
        <f t="shared" si="49"/>
        <v>B8A_25286</v>
      </c>
    </row>
    <row r="3203" spans="1:16" hidden="1" x14ac:dyDescent="0.3">
      <c r="A3203" t="s">
        <v>5271</v>
      </c>
      <c r="B3203" t="s">
        <v>7472</v>
      </c>
      <c r="C3203" t="s">
        <v>6298</v>
      </c>
      <c r="D3203" t="s">
        <v>5274</v>
      </c>
      <c r="E3203" t="s">
        <v>15669</v>
      </c>
      <c r="F3203" t="s">
        <v>15670</v>
      </c>
      <c r="G3203" t="s">
        <v>8182</v>
      </c>
      <c r="H3203" t="s">
        <v>2672</v>
      </c>
      <c r="I3203" t="s">
        <v>5290</v>
      </c>
      <c r="J3203" t="s">
        <v>8183</v>
      </c>
      <c r="K3203" t="s">
        <v>5280</v>
      </c>
      <c r="L3203" s="3">
        <v>44804.875</v>
      </c>
      <c r="M3203" s="3">
        <v>44470</v>
      </c>
      <c r="N3203" t="s">
        <v>15676</v>
      </c>
      <c r="O3203" t="b">
        <v>0</v>
      </c>
      <c r="P3203" t="str">
        <f t="shared" ref="P3203:P3266" si="50">_xlfn.CONCAT(F3203,"_",J3203)</f>
        <v>B8A_25321</v>
      </c>
    </row>
    <row r="3204" spans="1:16" hidden="1" x14ac:dyDescent="0.3">
      <c r="A3204" t="s">
        <v>5271</v>
      </c>
      <c r="B3204" t="s">
        <v>5272</v>
      </c>
      <c r="C3204" t="s">
        <v>10149</v>
      </c>
      <c r="D3204" t="s">
        <v>5274</v>
      </c>
      <c r="E3204" t="s">
        <v>15669</v>
      </c>
      <c r="F3204" t="s">
        <v>15670</v>
      </c>
      <c r="G3204" t="s">
        <v>15677</v>
      </c>
      <c r="H3204" t="s">
        <v>5099</v>
      </c>
      <c r="I3204" t="s">
        <v>5278</v>
      </c>
      <c r="J3204" t="s">
        <v>15678</v>
      </c>
      <c r="K3204" t="s">
        <v>5280</v>
      </c>
      <c r="L3204" s="3">
        <v>132320.99116730061</v>
      </c>
      <c r="M3204" s="3">
        <v>45154</v>
      </c>
      <c r="N3204" t="s">
        <v>15679</v>
      </c>
      <c r="O3204" t="b">
        <v>1</v>
      </c>
      <c r="P3204" t="str">
        <f t="shared" si="50"/>
        <v>B8A_42049</v>
      </c>
    </row>
    <row r="3205" spans="1:16" hidden="1" x14ac:dyDescent="0.3">
      <c r="A3205" t="s">
        <v>5271</v>
      </c>
      <c r="B3205" t="s">
        <v>5272</v>
      </c>
      <c r="C3205" t="s">
        <v>7431</v>
      </c>
      <c r="D3205" t="s">
        <v>5274</v>
      </c>
      <c r="E3205" t="s">
        <v>15680</v>
      </c>
      <c r="F3205" t="s">
        <v>15681</v>
      </c>
      <c r="G3205" t="s">
        <v>15682</v>
      </c>
      <c r="H3205" t="s">
        <v>2173</v>
      </c>
      <c r="I3205" t="s">
        <v>5278</v>
      </c>
      <c r="J3205" t="s">
        <v>15683</v>
      </c>
      <c r="K3205" t="s">
        <v>5280</v>
      </c>
      <c r="L3205" s="3">
        <v>132320.99116730061</v>
      </c>
      <c r="M3205" s="3">
        <v>45323</v>
      </c>
      <c r="N3205" t="s">
        <v>15684</v>
      </c>
      <c r="O3205" t="b">
        <v>1</v>
      </c>
      <c r="P3205" t="str">
        <f t="shared" si="50"/>
        <v>B8E_36452</v>
      </c>
    </row>
    <row r="3206" spans="1:16" x14ac:dyDescent="0.3">
      <c r="A3206" t="s">
        <v>5271</v>
      </c>
      <c r="B3206" t="s">
        <v>7412</v>
      </c>
      <c r="C3206" t="s">
        <v>11505</v>
      </c>
      <c r="D3206" t="s">
        <v>5274</v>
      </c>
      <c r="E3206" t="s">
        <v>15680</v>
      </c>
      <c r="F3206" t="s">
        <v>15681</v>
      </c>
      <c r="G3206" t="s">
        <v>7731</v>
      </c>
      <c r="H3206" t="s">
        <v>391</v>
      </c>
      <c r="I3206" t="s">
        <v>5278</v>
      </c>
      <c r="J3206" t="s">
        <v>7732</v>
      </c>
      <c r="K3206" t="s">
        <v>5280</v>
      </c>
      <c r="L3206" s="3">
        <v>45245</v>
      </c>
      <c r="M3206" s="3">
        <v>44725</v>
      </c>
      <c r="N3206" t="s">
        <v>15685</v>
      </c>
      <c r="O3206" t="b">
        <v>0</v>
      </c>
      <c r="P3206" t="str">
        <f t="shared" si="50"/>
        <v>B8E_41845</v>
      </c>
    </row>
    <row r="3207" spans="1:16" hidden="1" x14ac:dyDescent="0.3">
      <c r="A3207" t="s">
        <v>5271</v>
      </c>
      <c r="B3207" t="s">
        <v>15686</v>
      </c>
      <c r="C3207" t="s">
        <v>9204</v>
      </c>
      <c r="D3207" t="s">
        <v>5274</v>
      </c>
      <c r="E3207" t="s">
        <v>15680</v>
      </c>
      <c r="F3207" t="s">
        <v>15681</v>
      </c>
      <c r="G3207" t="s">
        <v>15687</v>
      </c>
      <c r="H3207" t="s">
        <v>3042</v>
      </c>
      <c r="I3207" t="s">
        <v>5290</v>
      </c>
      <c r="J3207" t="s">
        <v>15688</v>
      </c>
      <c r="K3207" t="s">
        <v>5280</v>
      </c>
      <c r="L3207" s="3">
        <v>44638.916666666657</v>
      </c>
      <c r="M3207" s="3">
        <v>44263</v>
      </c>
      <c r="N3207" t="s">
        <v>15689</v>
      </c>
      <c r="O3207" t="b">
        <v>0</v>
      </c>
      <c r="P3207" t="str">
        <f t="shared" si="50"/>
        <v>B8E_25609</v>
      </c>
    </row>
    <row r="3208" spans="1:16" hidden="1" x14ac:dyDescent="0.3">
      <c r="A3208" t="s">
        <v>5271</v>
      </c>
      <c r="B3208" t="s">
        <v>11360</v>
      </c>
      <c r="C3208" t="s">
        <v>9204</v>
      </c>
      <c r="D3208" t="s">
        <v>5274</v>
      </c>
      <c r="E3208" t="s">
        <v>15680</v>
      </c>
      <c r="F3208" t="s">
        <v>15681</v>
      </c>
      <c r="G3208" t="s">
        <v>14118</v>
      </c>
      <c r="H3208" t="s">
        <v>4780</v>
      </c>
      <c r="I3208" t="s">
        <v>5290</v>
      </c>
      <c r="J3208" t="s">
        <v>14119</v>
      </c>
      <c r="K3208" t="s">
        <v>5280</v>
      </c>
      <c r="L3208" s="3">
        <v>44347.875</v>
      </c>
      <c r="M3208" s="3">
        <v>44263</v>
      </c>
      <c r="N3208" t="s">
        <v>15690</v>
      </c>
      <c r="O3208" t="b">
        <v>0</v>
      </c>
      <c r="P3208" t="str">
        <f t="shared" si="50"/>
        <v>B8E_12517</v>
      </c>
    </row>
    <row r="3209" spans="1:16" x14ac:dyDescent="0.3">
      <c r="A3209" t="s">
        <v>5271</v>
      </c>
      <c r="B3209" t="s">
        <v>13669</v>
      </c>
      <c r="C3209" t="s">
        <v>8650</v>
      </c>
      <c r="D3209" t="s">
        <v>5274</v>
      </c>
      <c r="E3209" t="s">
        <v>15680</v>
      </c>
      <c r="F3209" t="s">
        <v>15681</v>
      </c>
      <c r="G3209" t="s">
        <v>12859</v>
      </c>
      <c r="H3209" t="s">
        <v>2177</v>
      </c>
      <c r="I3209" t="s">
        <v>5278</v>
      </c>
      <c r="J3209" t="s">
        <v>12860</v>
      </c>
      <c r="K3209" t="s">
        <v>5280</v>
      </c>
      <c r="L3209" s="3">
        <v>45485.729166666657</v>
      </c>
      <c r="M3209" s="3">
        <v>45482.291666666657</v>
      </c>
      <c r="N3209" t="s">
        <v>15691</v>
      </c>
      <c r="O3209" t="b">
        <v>0</v>
      </c>
      <c r="P3209" t="str">
        <f t="shared" si="50"/>
        <v>B8E_54999</v>
      </c>
    </row>
    <row r="3210" spans="1:16" hidden="1" x14ac:dyDescent="0.3">
      <c r="A3210" t="s">
        <v>5271</v>
      </c>
      <c r="B3210" t="s">
        <v>6648</v>
      </c>
      <c r="C3210" t="s">
        <v>15692</v>
      </c>
      <c r="D3210" t="s">
        <v>5274</v>
      </c>
      <c r="E3210" t="s">
        <v>15693</v>
      </c>
      <c r="F3210" t="s">
        <v>15694</v>
      </c>
      <c r="G3210" t="s">
        <v>15695</v>
      </c>
      <c r="H3210" t="s">
        <v>3202</v>
      </c>
      <c r="I3210" t="s">
        <v>5290</v>
      </c>
      <c r="J3210" t="s">
        <v>15696</v>
      </c>
      <c r="K3210" t="s">
        <v>5280</v>
      </c>
      <c r="L3210" s="3">
        <v>45200.875</v>
      </c>
      <c r="M3210" s="3">
        <v>45012</v>
      </c>
      <c r="N3210" t="s">
        <v>15697</v>
      </c>
      <c r="O3210" t="b">
        <v>0</v>
      </c>
      <c r="P3210" t="str">
        <f t="shared" si="50"/>
        <v>B8F_46765</v>
      </c>
    </row>
    <row r="3211" spans="1:16" hidden="1" x14ac:dyDescent="0.3">
      <c r="A3211" t="s">
        <v>5271</v>
      </c>
      <c r="B3211" t="s">
        <v>15698</v>
      </c>
      <c r="C3211" t="s">
        <v>13826</v>
      </c>
      <c r="D3211" t="s">
        <v>5274</v>
      </c>
      <c r="E3211" t="s">
        <v>15693</v>
      </c>
      <c r="F3211" t="s">
        <v>15694</v>
      </c>
      <c r="G3211" t="s">
        <v>9513</v>
      </c>
      <c r="H3211" t="s">
        <v>2199</v>
      </c>
      <c r="I3211" t="s">
        <v>5278</v>
      </c>
      <c r="J3211" t="s">
        <v>9514</v>
      </c>
      <c r="K3211" t="s">
        <v>5280</v>
      </c>
      <c r="L3211" s="3">
        <v>46234.75</v>
      </c>
      <c r="M3211" s="3">
        <v>45467.416666666657</v>
      </c>
      <c r="N3211" t="s">
        <v>15699</v>
      </c>
      <c r="O3211" t="b">
        <v>1</v>
      </c>
      <c r="P3211" t="str">
        <f t="shared" si="50"/>
        <v>B8F_24993</v>
      </c>
    </row>
    <row r="3212" spans="1:16" hidden="1" x14ac:dyDescent="0.3">
      <c r="A3212" t="s">
        <v>5271</v>
      </c>
      <c r="B3212" t="s">
        <v>15700</v>
      </c>
      <c r="C3212" t="s">
        <v>15701</v>
      </c>
      <c r="D3212" t="s">
        <v>5274</v>
      </c>
      <c r="E3212" t="s">
        <v>15693</v>
      </c>
      <c r="F3212" t="s">
        <v>15694</v>
      </c>
      <c r="G3212" t="s">
        <v>5450</v>
      </c>
      <c r="H3212" t="s">
        <v>20</v>
      </c>
      <c r="I3212" t="s">
        <v>5278</v>
      </c>
      <c r="J3212" t="s">
        <v>5451</v>
      </c>
      <c r="K3212" t="s">
        <v>5280</v>
      </c>
      <c r="L3212" s="3">
        <v>81198.416666666672</v>
      </c>
      <c r="M3212" s="3">
        <v>45391.416666666657</v>
      </c>
      <c r="N3212" t="s">
        <v>15702</v>
      </c>
      <c r="O3212" t="b">
        <v>1</v>
      </c>
      <c r="P3212" t="str">
        <f t="shared" si="50"/>
        <v>B8F_20694</v>
      </c>
    </row>
    <row r="3213" spans="1:16" x14ac:dyDescent="0.3">
      <c r="A3213" t="s">
        <v>5271</v>
      </c>
      <c r="B3213" t="s">
        <v>15703</v>
      </c>
      <c r="C3213" t="s">
        <v>5403</v>
      </c>
      <c r="D3213" t="s">
        <v>5274</v>
      </c>
      <c r="E3213" t="s">
        <v>15693</v>
      </c>
      <c r="F3213" t="s">
        <v>15694</v>
      </c>
      <c r="G3213" t="s">
        <v>5460</v>
      </c>
      <c r="H3213" t="s">
        <v>3467</v>
      </c>
      <c r="I3213" t="s">
        <v>5278</v>
      </c>
      <c r="J3213" t="s">
        <v>5461</v>
      </c>
      <c r="K3213" t="s">
        <v>5280</v>
      </c>
      <c r="L3213" s="3">
        <v>44682.875</v>
      </c>
      <c r="M3213" s="3">
        <v>44682</v>
      </c>
      <c r="N3213" t="s">
        <v>15704</v>
      </c>
      <c r="O3213" t="b">
        <v>0</v>
      </c>
      <c r="P3213" t="str">
        <f t="shared" si="50"/>
        <v>B8F_25570</v>
      </c>
    </row>
    <row r="3214" spans="1:16" hidden="1" x14ac:dyDescent="0.3">
      <c r="A3214" t="s">
        <v>5271</v>
      </c>
      <c r="B3214" t="s">
        <v>5896</v>
      </c>
      <c r="C3214" t="s">
        <v>7704</v>
      </c>
      <c r="D3214" t="s">
        <v>5274</v>
      </c>
      <c r="E3214" t="s">
        <v>15693</v>
      </c>
      <c r="F3214" t="s">
        <v>15694</v>
      </c>
      <c r="G3214" t="s">
        <v>15665</v>
      </c>
      <c r="H3214" t="s">
        <v>2485</v>
      </c>
      <c r="I3214" t="s">
        <v>5290</v>
      </c>
      <c r="J3214" t="s">
        <v>15666</v>
      </c>
      <c r="K3214" t="s">
        <v>5280</v>
      </c>
      <c r="L3214" s="3">
        <v>45428.875</v>
      </c>
      <c r="M3214" s="3">
        <v>45412</v>
      </c>
      <c r="N3214" t="s">
        <v>15705</v>
      </c>
      <c r="O3214" t="b">
        <v>0</v>
      </c>
      <c r="P3214" t="str">
        <f t="shared" si="50"/>
        <v>B8F_52357</v>
      </c>
    </row>
    <row r="3215" spans="1:16" hidden="1" x14ac:dyDescent="0.3">
      <c r="A3215" t="s">
        <v>5271</v>
      </c>
      <c r="B3215" t="s">
        <v>5453</v>
      </c>
      <c r="C3215" t="s">
        <v>15706</v>
      </c>
      <c r="D3215" t="s">
        <v>5274</v>
      </c>
      <c r="E3215" t="s">
        <v>15707</v>
      </c>
      <c r="F3215" t="s">
        <v>15708</v>
      </c>
      <c r="G3215" t="s">
        <v>13267</v>
      </c>
      <c r="H3215" t="s">
        <v>3032</v>
      </c>
      <c r="I3215" t="s">
        <v>5278</v>
      </c>
      <c r="J3215" t="s">
        <v>13268</v>
      </c>
      <c r="K3215" t="s">
        <v>5280</v>
      </c>
      <c r="L3215" s="3">
        <v>73415.041666666672</v>
      </c>
      <c r="M3215" s="3">
        <v>45091.979166666657</v>
      </c>
      <c r="N3215" t="s">
        <v>15709</v>
      </c>
      <c r="O3215" t="b">
        <v>1</v>
      </c>
      <c r="P3215" t="str">
        <f t="shared" si="50"/>
        <v>B96_24703</v>
      </c>
    </row>
    <row r="3216" spans="1:16" x14ac:dyDescent="0.3">
      <c r="A3216" t="s">
        <v>5271</v>
      </c>
      <c r="B3216" t="s">
        <v>5648</v>
      </c>
      <c r="C3216" t="s">
        <v>13788</v>
      </c>
      <c r="D3216" t="s">
        <v>5274</v>
      </c>
      <c r="E3216" t="s">
        <v>15707</v>
      </c>
      <c r="F3216" t="s">
        <v>15708</v>
      </c>
      <c r="G3216" t="s">
        <v>5614</v>
      </c>
      <c r="H3216" t="s">
        <v>1989</v>
      </c>
      <c r="I3216" t="s">
        <v>5278</v>
      </c>
      <c r="J3216" t="s">
        <v>5615</v>
      </c>
      <c r="K3216" t="s">
        <v>5280</v>
      </c>
      <c r="L3216" s="3">
        <v>44530.916666666657</v>
      </c>
      <c r="M3216" s="3">
        <v>44452</v>
      </c>
      <c r="N3216" t="s">
        <v>15710</v>
      </c>
      <c r="O3216" t="b">
        <v>0</v>
      </c>
      <c r="P3216" t="str">
        <f t="shared" si="50"/>
        <v>B96_24705</v>
      </c>
    </row>
    <row r="3217" spans="1:16" hidden="1" x14ac:dyDescent="0.3">
      <c r="A3217" t="s">
        <v>5271</v>
      </c>
      <c r="B3217" t="s">
        <v>6378</v>
      </c>
      <c r="C3217" t="s">
        <v>11456</v>
      </c>
      <c r="D3217" t="s">
        <v>5274</v>
      </c>
      <c r="E3217" t="s">
        <v>15711</v>
      </c>
      <c r="F3217" t="s">
        <v>15712</v>
      </c>
      <c r="G3217" t="s">
        <v>13162</v>
      </c>
      <c r="H3217" t="s">
        <v>2901</v>
      </c>
      <c r="I3217" t="s">
        <v>5290</v>
      </c>
      <c r="J3217" t="s">
        <v>13163</v>
      </c>
      <c r="K3217" t="s">
        <v>5280</v>
      </c>
      <c r="L3217" s="3">
        <v>44742.875</v>
      </c>
      <c r="M3217" s="3">
        <v>44545</v>
      </c>
      <c r="N3217" t="s">
        <v>15713</v>
      </c>
      <c r="O3217" t="b">
        <v>0</v>
      </c>
      <c r="P3217" t="str">
        <f t="shared" si="50"/>
        <v>B97_39071</v>
      </c>
    </row>
    <row r="3218" spans="1:16" hidden="1" x14ac:dyDescent="0.3">
      <c r="A3218" t="s">
        <v>5271</v>
      </c>
      <c r="B3218" t="s">
        <v>15714</v>
      </c>
      <c r="C3218" t="s">
        <v>6062</v>
      </c>
      <c r="D3218" t="s">
        <v>5274</v>
      </c>
      <c r="E3218" t="s">
        <v>15711</v>
      </c>
      <c r="F3218" t="s">
        <v>15712</v>
      </c>
      <c r="G3218" t="s">
        <v>13173</v>
      </c>
      <c r="H3218" t="s">
        <v>3056</v>
      </c>
      <c r="I3218" t="s">
        <v>5290</v>
      </c>
      <c r="J3218" t="s">
        <v>13174</v>
      </c>
      <c r="K3218" t="s">
        <v>5280</v>
      </c>
      <c r="L3218" s="3">
        <v>44591.916666666657</v>
      </c>
      <c r="M3218" s="3">
        <v>44378</v>
      </c>
      <c r="N3218" t="s">
        <v>15715</v>
      </c>
      <c r="O3218" t="b">
        <v>0</v>
      </c>
      <c r="P3218" t="str">
        <f t="shared" si="50"/>
        <v>B97_24702</v>
      </c>
    </row>
    <row r="3219" spans="1:16" hidden="1" x14ac:dyDescent="0.3">
      <c r="A3219" t="s">
        <v>5271</v>
      </c>
      <c r="B3219" t="s">
        <v>15716</v>
      </c>
      <c r="C3219" t="s">
        <v>7499</v>
      </c>
      <c r="D3219" t="s">
        <v>5274</v>
      </c>
      <c r="E3219" t="s">
        <v>15711</v>
      </c>
      <c r="F3219" t="s">
        <v>15712</v>
      </c>
      <c r="G3219" t="s">
        <v>15717</v>
      </c>
      <c r="H3219" t="s">
        <v>3780</v>
      </c>
      <c r="I3219" t="s">
        <v>5290</v>
      </c>
      <c r="J3219" t="s">
        <v>15718</v>
      </c>
      <c r="K3219" t="s">
        <v>5280</v>
      </c>
      <c r="L3219" s="3">
        <v>44791.875</v>
      </c>
      <c r="M3219" s="3">
        <v>44739</v>
      </c>
      <c r="N3219" t="s">
        <v>15719</v>
      </c>
      <c r="O3219" t="b">
        <v>0</v>
      </c>
      <c r="P3219" t="str">
        <f t="shared" si="50"/>
        <v>B97_41927</v>
      </c>
    </row>
    <row r="3220" spans="1:16" hidden="1" x14ac:dyDescent="0.3">
      <c r="A3220" t="s">
        <v>5271</v>
      </c>
      <c r="B3220" t="s">
        <v>5272</v>
      </c>
      <c r="C3220" t="s">
        <v>6676</v>
      </c>
      <c r="D3220" t="s">
        <v>5274</v>
      </c>
      <c r="E3220" t="s">
        <v>15711</v>
      </c>
      <c r="F3220" t="s">
        <v>15712</v>
      </c>
      <c r="G3220" t="s">
        <v>8204</v>
      </c>
      <c r="H3220" t="s">
        <v>1991</v>
      </c>
      <c r="I3220" t="s">
        <v>5278</v>
      </c>
      <c r="J3220" t="s">
        <v>8205</v>
      </c>
      <c r="K3220" t="s">
        <v>5280</v>
      </c>
      <c r="L3220" s="3">
        <v>132320.99116730061</v>
      </c>
      <c r="M3220" s="3">
        <v>45413</v>
      </c>
      <c r="N3220" t="s">
        <v>15720</v>
      </c>
      <c r="O3220" t="b">
        <v>1</v>
      </c>
      <c r="P3220" t="str">
        <f t="shared" si="50"/>
        <v>B97_49176</v>
      </c>
    </row>
    <row r="3221" spans="1:16" hidden="1" x14ac:dyDescent="0.3">
      <c r="A3221" t="s">
        <v>5271</v>
      </c>
      <c r="B3221" t="s">
        <v>5320</v>
      </c>
      <c r="C3221" t="s">
        <v>15721</v>
      </c>
      <c r="D3221" t="s">
        <v>5274</v>
      </c>
      <c r="E3221" t="s">
        <v>15711</v>
      </c>
      <c r="F3221" t="s">
        <v>15712</v>
      </c>
      <c r="G3221" t="s">
        <v>15722</v>
      </c>
      <c r="H3221" t="s">
        <v>2247</v>
      </c>
      <c r="I3221" t="s">
        <v>5290</v>
      </c>
      <c r="J3221" t="s">
        <v>15723</v>
      </c>
      <c r="K3221" t="s">
        <v>5280</v>
      </c>
      <c r="L3221" s="3">
        <v>132320.99116730061</v>
      </c>
      <c r="M3221" s="3">
        <v>44929</v>
      </c>
      <c r="N3221" t="s">
        <v>15724</v>
      </c>
      <c r="O3221" t="b">
        <v>1</v>
      </c>
      <c r="P3221" t="str">
        <f t="shared" si="50"/>
        <v>B97_45420</v>
      </c>
    </row>
    <row r="3222" spans="1:16" hidden="1" x14ac:dyDescent="0.3">
      <c r="A3222" t="s">
        <v>5271</v>
      </c>
      <c r="B3222" t="s">
        <v>15725</v>
      </c>
      <c r="C3222" t="s">
        <v>10057</v>
      </c>
      <c r="D3222" t="s">
        <v>5274</v>
      </c>
      <c r="E3222" t="s">
        <v>15726</v>
      </c>
      <c r="F3222" t="s">
        <v>15727</v>
      </c>
      <c r="G3222" t="s">
        <v>5778</v>
      </c>
      <c r="H3222" t="s">
        <v>2903</v>
      </c>
      <c r="I3222" t="s">
        <v>5278</v>
      </c>
      <c r="J3222" t="s">
        <v>5779</v>
      </c>
      <c r="K3222" t="s">
        <v>5280</v>
      </c>
      <c r="L3222" s="3">
        <v>63382.729166666657</v>
      </c>
      <c r="M3222" s="3">
        <v>45495.875</v>
      </c>
      <c r="N3222" t="s">
        <v>15728</v>
      </c>
      <c r="O3222" t="b">
        <v>1</v>
      </c>
      <c r="P3222" t="str">
        <f t="shared" si="50"/>
        <v>B98_32879</v>
      </c>
    </row>
    <row r="3223" spans="1:16" x14ac:dyDescent="0.3">
      <c r="A3223" t="s">
        <v>5271</v>
      </c>
      <c r="B3223" t="s">
        <v>11848</v>
      </c>
      <c r="C3223" t="s">
        <v>12902</v>
      </c>
      <c r="D3223" t="s">
        <v>5274</v>
      </c>
      <c r="E3223" t="s">
        <v>15726</v>
      </c>
      <c r="F3223" t="s">
        <v>15727</v>
      </c>
      <c r="G3223" t="s">
        <v>5781</v>
      </c>
      <c r="H3223" t="s">
        <v>2166</v>
      </c>
      <c r="I3223" t="s">
        <v>5278</v>
      </c>
      <c r="J3223" t="s">
        <v>5782</v>
      </c>
      <c r="K3223" t="s">
        <v>5280</v>
      </c>
      <c r="L3223" s="3">
        <v>45502.729166666657</v>
      </c>
      <c r="M3223" s="3">
        <v>45501.416666666657</v>
      </c>
      <c r="N3223" t="s">
        <v>15729</v>
      </c>
      <c r="O3223" t="b">
        <v>0</v>
      </c>
      <c r="P3223" t="str">
        <f t="shared" si="50"/>
        <v>B98_14590</v>
      </c>
    </row>
    <row r="3224" spans="1:16" x14ac:dyDescent="0.3">
      <c r="A3224" t="s">
        <v>5271</v>
      </c>
      <c r="B3224" t="s">
        <v>15730</v>
      </c>
      <c r="C3224" t="s">
        <v>15731</v>
      </c>
      <c r="D3224" t="s">
        <v>5274</v>
      </c>
      <c r="E3224" t="s">
        <v>15726</v>
      </c>
      <c r="F3224" t="s">
        <v>15727</v>
      </c>
      <c r="G3224" t="s">
        <v>15732</v>
      </c>
      <c r="H3224" t="s">
        <v>1612</v>
      </c>
      <c r="I3224" t="s">
        <v>5278</v>
      </c>
      <c r="J3224" t="s">
        <v>15733</v>
      </c>
      <c r="K3224" t="s">
        <v>5280</v>
      </c>
      <c r="L3224" s="3">
        <v>45564.875</v>
      </c>
      <c r="M3224" s="3">
        <v>45347</v>
      </c>
      <c r="N3224" t="s">
        <v>15734</v>
      </c>
      <c r="O3224" t="b">
        <v>0</v>
      </c>
      <c r="P3224" t="str">
        <f t="shared" si="50"/>
        <v>B98_25463</v>
      </c>
    </row>
    <row r="3225" spans="1:16" hidden="1" x14ac:dyDescent="0.3">
      <c r="A3225" t="s">
        <v>5271</v>
      </c>
      <c r="B3225" t="s">
        <v>12902</v>
      </c>
      <c r="C3225" t="s">
        <v>9131</v>
      </c>
      <c r="D3225" t="s">
        <v>5274</v>
      </c>
      <c r="E3225" t="s">
        <v>15726</v>
      </c>
      <c r="F3225" t="s">
        <v>15727</v>
      </c>
      <c r="G3225" t="s">
        <v>5800</v>
      </c>
      <c r="H3225" t="s">
        <v>1993</v>
      </c>
      <c r="I3225" t="s">
        <v>5290</v>
      </c>
      <c r="J3225" t="s">
        <v>5801</v>
      </c>
      <c r="K3225" t="s">
        <v>5280</v>
      </c>
      <c r="L3225" s="3">
        <v>45501.416666666657</v>
      </c>
      <c r="M3225" s="3">
        <v>45477.416666666657</v>
      </c>
      <c r="N3225" t="s">
        <v>15735</v>
      </c>
      <c r="O3225" t="b">
        <v>0</v>
      </c>
      <c r="P3225" t="str">
        <f t="shared" si="50"/>
        <v>B98_45445</v>
      </c>
    </row>
    <row r="3226" spans="1:16" x14ac:dyDescent="0.3">
      <c r="A3226" t="s">
        <v>5271</v>
      </c>
      <c r="B3226" t="s">
        <v>15736</v>
      </c>
      <c r="C3226" t="s">
        <v>15737</v>
      </c>
      <c r="D3226" t="s">
        <v>5274</v>
      </c>
      <c r="E3226" t="s">
        <v>15738</v>
      </c>
      <c r="F3226" t="s">
        <v>15739</v>
      </c>
      <c r="G3226" t="s">
        <v>5767</v>
      </c>
      <c r="H3226" t="s">
        <v>81</v>
      </c>
      <c r="I3226" t="s">
        <v>5278</v>
      </c>
      <c r="J3226" t="s">
        <v>5768</v>
      </c>
      <c r="K3226" t="s">
        <v>5280</v>
      </c>
      <c r="L3226" s="3">
        <v>45499.895833333343</v>
      </c>
      <c r="M3226" s="3">
        <v>45499.208333333343</v>
      </c>
      <c r="N3226" t="s">
        <v>15740</v>
      </c>
      <c r="O3226" t="b">
        <v>0</v>
      </c>
      <c r="P3226" t="str">
        <f t="shared" si="50"/>
        <v>B99_46369</v>
      </c>
    </row>
    <row r="3227" spans="1:16" x14ac:dyDescent="0.3">
      <c r="A3227" t="s">
        <v>5271</v>
      </c>
      <c r="B3227" t="s">
        <v>15741</v>
      </c>
      <c r="C3227" t="s">
        <v>15742</v>
      </c>
      <c r="D3227" t="s">
        <v>5274</v>
      </c>
      <c r="E3227" t="s">
        <v>15738</v>
      </c>
      <c r="F3227" t="s">
        <v>15739</v>
      </c>
      <c r="G3227" t="s">
        <v>5819</v>
      </c>
      <c r="H3227" t="s">
        <v>1139</v>
      </c>
      <c r="I3227" t="s">
        <v>5278</v>
      </c>
      <c r="J3227" t="s">
        <v>5820</v>
      </c>
      <c r="K3227" t="s">
        <v>5280</v>
      </c>
      <c r="L3227" s="3">
        <v>45497.895833333343</v>
      </c>
      <c r="M3227" s="3">
        <v>45497.114583333343</v>
      </c>
      <c r="N3227" t="s">
        <v>15743</v>
      </c>
      <c r="O3227" t="b">
        <v>0</v>
      </c>
      <c r="P3227" t="str">
        <f t="shared" si="50"/>
        <v>B99_25473</v>
      </c>
    </row>
    <row r="3228" spans="1:16" hidden="1" x14ac:dyDescent="0.3">
      <c r="A3228" t="s">
        <v>5271</v>
      </c>
      <c r="B3228" t="s">
        <v>5272</v>
      </c>
      <c r="C3228" t="s">
        <v>15744</v>
      </c>
      <c r="D3228" t="s">
        <v>5274</v>
      </c>
      <c r="E3228" t="s">
        <v>15738</v>
      </c>
      <c r="F3228" t="s">
        <v>15739</v>
      </c>
      <c r="G3228" t="s">
        <v>5781</v>
      </c>
      <c r="H3228" t="s">
        <v>2166</v>
      </c>
      <c r="I3228" t="s">
        <v>5278</v>
      </c>
      <c r="J3228" t="s">
        <v>5782</v>
      </c>
      <c r="K3228" t="s">
        <v>5280</v>
      </c>
      <c r="L3228" s="3">
        <v>132320.99116730061</v>
      </c>
      <c r="M3228" s="3">
        <v>45122</v>
      </c>
      <c r="N3228" t="s">
        <v>15745</v>
      </c>
      <c r="O3228" t="b">
        <v>1</v>
      </c>
      <c r="P3228" t="str">
        <f t="shared" si="50"/>
        <v>B99_14590</v>
      </c>
    </row>
    <row r="3229" spans="1:16" x14ac:dyDescent="0.3">
      <c r="A3229" t="s">
        <v>5271</v>
      </c>
      <c r="B3229" t="s">
        <v>15356</v>
      </c>
      <c r="C3229" t="s">
        <v>15746</v>
      </c>
      <c r="D3229" t="s">
        <v>5274</v>
      </c>
      <c r="E3229" t="s">
        <v>15738</v>
      </c>
      <c r="F3229" t="s">
        <v>15739</v>
      </c>
      <c r="G3229" t="s">
        <v>5832</v>
      </c>
      <c r="H3229" t="s">
        <v>2027</v>
      </c>
      <c r="I3229" t="s">
        <v>5278</v>
      </c>
      <c r="J3229" t="s">
        <v>5833</v>
      </c>
      <c r="K3229" t="s">
        <v>5280</v>
      </c>
      <c r="L3229" s="3">
        <v>45473.416666666657</v>
      </c>
      <c r="M3229" s="3">
        <v>45443.416666666657</v>
      </c>
      <c r="N3229" t="s">
        <v>15747</v>
      </c>
      <c r="O3229" t="b">
        <v>0</v>
      </c>
      <c r="P3229" t="str">
        <f t="shared" si="50"/>
        <v>B99_25471</v>
      </c>
    </row>
    <row r="3230" spans="1:16" hidden="1" x14ac:dyDescent="0.3">
      <c r="A3230" t="s">
        <v>5271</v>
      </c>
      <c r="B3230" t="s">
        <v>7695</v>
      </c>
      <c r="C3230" t="s">
        <v>8662</v>
      </c>
      <c r="D3230" t="s">
        <v>5274</v>
      </c>
      <c r="E3230" t="s">
        <v>15748</v>
      </c>
      <c r="F3230" t="s">
        <v>15749</v>
      </c>
      <c r="G3230" t="s">
        <v>10745</v>
      </c>
      <c r="H3230" t="s">
        <v>2721</v>
      </c>
      <c r="I3230" t="s">
        <v>5290</v>
      </c>
      <c r="J3230" t="s">
        <v>10746</v>
      </c>
      <c r="K3230" t="s">
        <v>5280</v>
      </c>
      <c r="L3230" s="3">
        <v>44408.875</v>
      </c>
      <c r="M3230" s="3">
        <v>44396</v>
      </c>
      <c r="N3230" t="s">
        <v>15750</v>
      </c>
      <c r="O3230" t="b">
        <v>0</v>
      </c>
      <c r="P3230" t="str">
        <f t="shared" si="50"/>
        <v>B9A_25228</v>
      </c>
    </row>
    <row r="3231" spans="1:16" hidden="1" x14ac:dyDescent="0.3">
      <c r="A3231" t="s">
        <v>5271</v>
      </c>
      <c r="B3231" t="s">
        <v>5516</v>
      </c>
      <c r="C3231" t="s">
        <v>10852</v>
      </c>
      <c r="D3231" t="s">
        <v>5274</v>
      </c>
      <c r="E3231" t="s">
        <v>15748</v>
      </c>
      <c r="F3231" t="s">
        <v>15749</v>
      </c>
      <c r="G3231" t="s">
        <v>5399</v>
      </c>
      <c r="H3231" t="s">
        <v>1995</v>
      </c>
      <c r="I3231" t="s">
        <v>5278</v>
      </c>
      <c r="J3231" t="s">
        <v>5400</v>
      </c>
      <c r="K3231" t="s">
        <v>5280</v>
      </c>
      <c r="L3231" s="3">
        <v>132320.99116730061</v>
      </c>
      <c r="M3231" s="3">
        <v>45322.958333333343</v>
      </c>
      <c r="N3231" t="s">
        <v>15751</v>
      </c>
      <c r="O3231" t="b">
        <v>1</v>
      </c>
      <c r="P3231" t="str">
        <f t="shared" si="50"/>
        <v>B9A_25243</v>
      </c>
    </row>
    <row r="3232" spans="1:16" hidden="1" x14ac:dyDescent="0.3">
      <c r="A3232" t="s">
        <v>5271</v>
      </c>
      <c r="B3232" t="s">
        <v>5272</v>
      </c>
      <c r="C3232" t="s">
        <v>5952</v>
      </c>
      <c r="D3232" t="s">
        <v>5274</v>
      </c>
      <c r="E3232" t="s">
        <v>15752</v>
      </c>
      <c r="F3232" t="s">
        <v>15753</v>
      </c>
      <c r="G3232" t="s">
        <v>5953</v>
      </c>
      <c r="H3232" t="s">
        <v>1997</v>
      </c>
      <c r="I3232" t="s">
        <v>5278</v>
      </c>
      <c r="J3232" t="s">
        <v>5954</v>
      </c>
      <c r="K3232" t="s">
        <v>5280</v>
      </c>
      <c r="L3232" s="3">
        <v>132320.99116730061</v>
      </c>
      <c r="M3232" s="3">
        <v>44835</v>
      </c>
      <c r="N3232" t="s">
        <v>15754</v>
      </c>
      <c r="O3232" t="b">
        <v>1</v>
      </c>
      <c r="P3232" t="str">
        <f t="shared" si="50"/>
        <v>B9B_31384</v>
      </c>
    </row>
    <row r="3233" spans="1:16" x14ac:dyDescent="0.3">
      <c r="A3233" t="s">
        <v>5271</v>
      </c>
      <c r="B3233" t="s">
        <v>9044</v>
      </c>
      <c r="C3233" t="s">
        <v>5321</v>
      </c>
      <c r="D3233" t="s">
        <v>5274</v>
      </c>
      <c r="E3233" t="s">
        <v>15755</v>
      </c>
      <c r="F3233" t="s">
        <v>15756</v>
      </c>
      <c r="G3233" t="s">
        <v>12987</v>
      </c>
      <c r="H3233" t="s">
        <v>1973</v>
      </c>
      <c r="I3233" t="s">
        <v>5278</v>
      </c>
      <c r="J3233" t="s">
        <v>12988</v>
      </c>
      <c r="K3233" t="s">
        <v>5280</v>
      </c>
      <c r="L3233" s="3">
        <v>43982</v>
      </c>
      <c r="M3233" s="3">
        <v>43784</v>
      </c>
      <c r="N3233" t="s">
        <v>15757</v>
      </c>
      <c r="O3233" t="b">
        <v>0</v>
      </c>
      <c r="P3233" t="str">
        <f t="shared" si="50"/>
        <v>B9C_25073</v>
      </c>
    </row>
    <row r="3234" spans="1:16" hidden="1" x14ac:dyDescent="0.3">
      <c r="A3234" t="s">
        <v>5271</v>
      </c>
      <c r="B3234" t="s">
        <v>8863</v>
      </c>
      <c r="C3234" t="s">
        <v>5376</v>
      </c>
      <c r="D3234" t="s">
        <v>5274</v>
      </c>
      <c r="E3234" t="s">
        <v>15755</v>
      </c>
      <c r="F3234" t="s">
        <v>15756</v>
      </c>
      <c r="G3234" t="s">
        <v>15758</v>
      </c>
      <c r="H3234" t="s">
        <v>3238</v>
      </c>
      <c r="I3234" t="s">
        <v>5290</v>
      </c>
      <c r="J3234" t="s">
        <v>15759</v>
      </c>
      <c r="K3234" t="s">
        <v>5280</v>
      </c>
      <c r="L3234" s="3">
        <v>45091.875</v>
      </c>
      <c r="M3234" s="3">
        <v>44197</v>
      </c>
      <c r="N3234" t="s">
        <v>15760</v>
      </c>
      <c r="O3234" t="b">
        <v>0</v>
      </c>
      <c r="P3234" t="str">
        <f t="shared" si="50"/>
        <v>B9C_25547</v>
      </c>
    </row>
    <row r="3235" spans="1:16" x14ac:dyDescent="0.3">
      <c r="A3235" t="s">
        <v>5271</v>
      </c>
      <c r="B3235" t="s">
        <v>15761</v>
      </c>
      <c r="C3235" t="s">
        <v>15762</v>
      </c>
      <c r="D3235" t="s">
        <v>5274</v>
      </c>
      <c r="E3235" t="s">
        <v>15755</v>
      </c>
      <c r="F3235" t="s">
        <v>15756</v>
      </c>
      <c r="G3235" t="s">
        <v>15763</v>
      </c>
      <c r="H3235" t="s">
        <v>103</v>
      </c>
      <c r="I3235" t="s">
        <v>5278</v>
      </c>
      <c r="J3235" t="s">
        <v>6034</v>
      </c>
      <c r="K3235" t="s">
        <v>5280</v>
      </c>
      <c r="L3235" s="3">
        <v>45479.416666666657</v>
      </c>
      <c r="M3235" s="3">
        <v>45470.416666666657</v>
      </c>
      <c r="N3235" t="s">
        <v>15764</v>
      </c>
      <c r="O3235" t="b">
        <v>0</v>
      </c>
      <c r="P3235" t="str">
        <f t="shared" si="50"/>
        <v>B9C_301082</v>
      </c>
    </row>
    <row r="3236" spans="1:16" x14ac:dyDescent="0.3">
      <c r="A3236" t="s">
        <v>5271</v>
      </c>
      <c r="B3236" t="s">
        <v>15765</v>
      </c>
      <c r="C3236" t="s">
        <v>15762</v>
      </c>
      <c r="D3236" t="s">
        <v>5274</v>
      </c>
      <c r="E3236" t="s">
        <v>15755</v>
      </c>
      <c r="F3236" t="s">
        <v>15756</v>
      </c>
      <c r="G3236" t="s">
        <v>6033</v>
      </c>
      <c r="H3236" t="s">
        <v>103</v>
      </c>
      <c r="I3236" t="s">
        <v>5278</v>
      </c>
      <c r="J3236" t="s">
        <v>6034</v>
      </c>
      <c r="K3236" t="s">
        <v>5280</v>
      </c>
      <c r="L3236" s="3">
        <v>45479.5</v>
      </c>
      <c r="M3236" s="3">
        <v>45470.416666666657</v>
      </c>
      <c r="N3236" t="s">
        <v>15766</v>
      </c>
      <c r="O3236" t="b">
        <v>0</v>
      </c>
      <c r="P3236" t="str">
        <f t="shared" si="50"/>
        <v>B9C_301082</v>
      </c>
    </row>
    <row r="3237" spans="1:16" hidden="1" x14ac:dyDescent="0.3">
      <c r="A3237" t="s">
        <v>5271</v>
      </c>
      <c r="B3237" t="s">
        <v>6041</v>
      </c>
      <c r="C3237" t="s">
        <v>5990</v>
      </c>
      <c r="D3237" t="s">
        <v>5274</v>
      </c>
      <c r="E3237" t="s">
        <v>15755</v>
      </c>
      <c r="F3237" t="s">
        <v>15756</v>
      </c>
      <c r="G3237" t="s">
        <v>6038</v>
      </c>
      <c r="H3237" t="s">
        <v>4531</v>
      </c>
      <c r="I3237" t="s">
        <v>5278</v>
      </c>
      <c r="J3237" t="s">
        <v>6039</v>
      </c>
      <c r="K3237" t="s">
        <v>5280</v>
      </c>
      <c r="L3237" s="3">
        <v>73049.958333333328</v>
      </c>
      <c r="M3237" s="3">
        <v>45382.916666666657</v>
      </c>
      <c r="N3237" t="s">
        <v>15767</v>
      </c>
      <c r="O3237" t="b">
        <v>1</v>
      </c>
      <c r="P3237" t="str">
        <f t="shared" si="50"/>
        <v>B9C_301083</v>
      </c>
    </row>
    <row r="3238" spans="1:16" hidden="1" x14ac:dyDescent="0.3">
      <c r="A3238" t="s">
        <v>5271</v>
      </c>
      <c r="B3238" t="s">
        <v>6041</v>
      </c>
      <c r="C3238" t="s">
        <v>5990</v>
      </c>
      <c r="D3238" t="s">
        <v>5274</v>
      </c>
      <c r="E3238" t="s">
        <v>15755</v>
      </c>
      <c r="F3238" t="s">
        <v>15756</v>
      </c>
      <c r="G3238" t="s">
        <v>6042</v>
      </c>
      <c r="H3238" t="s">
        <v>95</v>
      </c>
      <c r="I3238" t="s">
        <v>5278</v>
      </c>
      <c r="J3238" t="s">
        <v>6043</v>
      </c>
      <c r="K3238" t="s">
        <v>5280</v>
      </c>
      <c r="L3238" s="3">
        <v>73049.958333333328</v>
      </c>
      <c r="M3238" s="3">
        <v>45382.916666666657</v>
      </c>
      <c r="N3238" t="s">
        <v>15768</v>
      </c>
      <c r="O3238" t="b">
        <v>1</v>
      </c>
      <c r="P3238" t="str">
        <f t="shared" si="50"/>
        <v>B9C_301074</v>
      </c>
    </row>
    <row r="3239" spans="1:16" hidden="1" x14ac:dyDescent="0.3">
      <c r="A3239" t="s">
        <v>5271</v>
      </c>
      <c r="B3239" t="s">
        <v>15769</v>
      </c>
      <c r="C3239" t="s">
        <v>6263</v>
      </c>
      <c r="D3239" t="s">
        <v>5274</v>
      </c>
      <c r="E3239" t="s">
        <v>15770</v>
      </c>
      <c r="F3239" t="s">
        <v>15771</v>
      </c>
      <c r="G3239" t="s">
        <v>15772</v>
      </c>
      <c r="H3239" t="s">
        <v>3497</v>
      </c>
      <c r="I3239" t="s">
        <v>5290</v>
      </c>
      <c r="J3239" t="s">
        <v>15773</v>
      </c>
      <c r="K3239" t="s">
        <v>5280</v>
      </c>
      <c r="L3239" s="3">
        <v>44602.916666666657</v>
      </c>
      <c r="M3239" s="3">
        <v>44341</v>
      </c>
      <c r="N3239" t="s">
        <v>15774</v>
      </c>
      <c r="O3239" t="b">
        <v>0</v>
      </c>
      <c r="P3239" t="str">
        <f t="shared" si="50"/>
        <v>B9D_25470</v>
      </c>
    </row>
    <row r="3240" spans="1:16" hidden="1" x14ac:dyDescent="0.3">
      <c r="A3240" t="s">
        <v>5271</v>
      </c>
      <c r="B3240" t="s">
        <v>5272</v>
      </c>
      <c r="C3240" t="s">
        <v>5803</v>
      </c>
      <c r="D3240" t="s">
        <v>5274</v>
      </c>
      <c r="E3240" t="s">
        <v>15770</v>
      </c>
      <c r="F3240" t="s">
        <v>15771</v>
      </c>
      <c r="G3240" t="s">
        <v>11144</v>
      </c>
      <c r="H3240" t="s">
        <v>2171</v>
      </c>
      <c r="I3240" t="s">
        <v>5278</v>
      </c>
      <c r="J3240" t="s">
        <v>11145</v>
      </c>
      <c r="K3240" t="s">
        <v>5280</v>
      </c>
      <c r="L3240" s="3">
        <v>132320.99116730061</v>
      </c>
      <c r="M3240" s="3">
        <v>45231</v>
      </c>
      <c r="N3240" t="s">
        <v>15775</v>
      </c>
      <c r="O3240" t="b">
        <v>1</v>
      </c>
      <c r="P3240" t="str">
        <f t="shared" si="50"/>
        <v>B9D_46881</v>
      </c>
    </row>
    <row r="3241" spans="1:16" hidden="1" x14ac:dyDescent="0.3">
      <c r="A3241" t="s">
        <v>5271</v>
      </c>
      <c r="B3241" t="s">
        <v>15776</v>
      </c>
      <c r="C3241" t="s">
        <v>15777</v>
      </c>
      <c r="D3241" t="s">
        <v>5274</v>
      </c>
      <c r="E3241" t="s">
        <v>15778</v>
      </c>
      <c r="F3241" t="s">
        <v>15779</v>
      </c>
      <c r="G3241" t="s">
        <v>15780</v>
      </c>
      <c r="H3241" t="s">
        <v>3714</v>
      </c>
      <c r="I3241" t="s">
        <v>5278</v>
      </c>
      <c r="J3241" t="s">
        <v>15781</v>
      </c>
      <c r="K3241" t="s">
        <v>5280</v>
      </c>
      <c r="L3241" s="3">
        <v>73414.979166666672</v>
      </c>
      <c r="M3241" s="3">
        <v>45184.958333333343</v>
      </c>
      <c r="N3241" t="s">
        <v>15782</v>
      </c>
      <c r="O3241" t="b">
        <v>1</v>
      </c>
      <c r="P3241" t="str">
        <f t="shared" si="50"/>
        <v>BA0_25335</v>
      </c>
    </row>
    <row r="3242" spans="1:16" hidden="1" x14ac:dyDescent="0.3">
      <c r="A3242" t="s">
        <v>5271</v>
      </c>
      <c r="B3242" t="s">
        <v>15698</v>
      </c>
      <c r="C3242" t="s">
        <v>12554</v>
      </c>
      <c r="D3242" t="s">
        <v>5274</v>
      </c>
      <c r="E3242" t="s">
        <v>15783</v>
      </c>
      <c r="F3242" t="s">
        <v>15784</v>
      </c>
      <c r="G3242" t="s">
        <v>9244</v>
      </c>
      <c r="H3242" t="s">
        <v>1177</v>
      </c>
      <c r="I3242" t="s">
        <v>5278</v>
      </c>
      <c r="J3242" t="s">
        <v>9245</v>
      </c>
      <c r="K3242" t="s">
        <v>5280</v>
      </c>
      <c r="L3242" s="3">
        <v>46234.75</v>
      </c>
      <c r="M3242" s="3">
        <v>45488.291666666657</v>
      </c>
      <c r="N3242" t="s">
        <v>15785</v>
      </c>
      <c r="O3242" t="b">
        <v>1</v>
      </c>
      <c r="P3242" t="str">
        <f t="shared" si="50"/>
        <v>BA1_32983</v>
      </c>
    </row>
    <row r="3243" spans="1:16" hidden="1" x14ac:dyDescent="0.3">
      <c r="A3243" t="s">
        <v>5271</v>
      </c>
      <c r="B3243" t="s">
        <v>5272</v>
      </c>
      <c r="C3243" t="s">
        <v>15786</v>
      </c>
      <c r="D3243" t="s">
        <v>5274</v>
      </c>
      <c r="E3243" t="s">
        <v>15783</v>
      </c>
      <c r="F3243" t="s">
        <v>15784</v>
      </c>
      <c r="G3243" t="s">
        <v>15787</v>
      </c>
      <c r="H3243" t="s">
        <v>2227</v>
      </c>
      <c r="I3243" t="s">
        <v>5278</v>
      </c>
      <c r="J3243" t="s">
        <v>15788</v>
      </c>
      <c r="K3243" t="s">
        <v>5280</v>
      </c>
      <c r="L3243" s="3">
        <v>132320.99116730061</v>
      </c>
      <c r="M3243" s="3">
        <v>44473</v>
      </c>
      <c r="N3243" t="s">
        <v>15789</v>
      </c>
      <c r="O3243" t="b">
        <v>1</v>
      </c>
      <c r="P3243" t="str">
        <f t="shared" si="50"/>
        <v>BA1_37969</v>
      </c>
    </row>
    <row r="3244" spans="1:16" hidden="1" x14ac:dyDescent="0.3">
      <c r="A3244" t="s">
        <v>5271</v>
      </c>
      <c r="B3244" t="s">
        <v>15790</v>
      </c>
      <c r="C3244" t="s">
        <v>15791</v>
      </c>
      <c r="D3244" t="s">
        <v>5274</v>
      </c>
      <c r="E3244" t="s">
        <v>15783</v>
      </c>
      <c r="F3244" t="s">
        <v>15784</v>
      </c>
      <c r="G3244" t="s">
        <v>15792</v>
      </c>
      <c r="H3244" t="s">
        <v>4608</v>
      </c>
      <c r="I3244" t="s">
        <v>5290</v>
      </c>
      <c r="J3244" t="s">
        <v>15793</v>
      </c>
      <c r="K3244" t="s">
        <v>5280</v>
      </c>
      <c r="L3244" s="3">
        <v>44470.875</v>
      </c>
      <c r="M3244" s="3">
        <v>44445</v>
      </c>
      <c r="N3244" t="s">
        <v>15794</v>
      </c>
      <c r="O3244" t="b">
        <v>0</v>
      </c>
      <c r="P3244" t="str">
        <f t="shared" si="50"/>
        <v>BA1_37404</v>
      </c>
    </row>
    <row r="3245" spans="1:16" hidden="1" x14ac:dyDescent="0.3">
      <c r="A3245" t="s">
        <v>5271</v>
      </c>
      <c r="B3245" t="s">
        <v>15795</v>
      </c>
      <c r="C3245" t="s">
        <v>5770</v>
      </c>
      <c r="D3245" t="s">
        <v>5274</v>
      </c>
      <c r="E3245" t="s">
        <v>15783</v>
      </c>
      <c r="F3245" t="s">
        <v>15784</v>
      </c>
      <c r="G3245" t="s">
        <v>15796</v>
      </c>
      <c r="H3245" t="s">
        <v>4873</v>
      </c>
      <c r="I3245" t="s">
        <v>5290</v>
      </c>
      <c r="J3245" t="s">
        <v>15797</v>
      </c>
      <c r="K3245" t="s">
        <v>5280</v>
      </c>
      <c r="L3245" s="3">
        <v>44444.5</v>
      </c>
      <c r="M3245" s="3">
        <v>43784.5</v>
      </c>
      <c r="N3245" t="s">
        <v>15798</v>
      </c>
      <c r="O3245" t="b">
        <v>0</v>
      </c>
      <c r="P3245" t="str">
        <f t="shared" si="50"/>
        <v>BA1_25053</v>
      </c>
    </row>
    <row r="3246" spans="1:16" hidden="1" x14ac:dyDescent="0.3">
      <c r="A3246" t="s">
        <v>5271</v>
      </c>
      <c r="B3246" t="s">
        <v>15799</v>
      </c>
      <c r="C3246" t="s">
        <v>15545</v>
      </c>
      <c r="D3246" t="s">
        <v>5274</v>
      </c>
      <c r="E3246" t="s">
        <v>15800</v>
      </c>
      <c r="F3246" t="s">
        <v>15801</v>
      </c>
      <c r="G3246" t="s">
        <v>7990</v>
      </c>
      <c r="H3246" t="s">
        <v>1514</v>
      </c>
      <c r="I3246" t="s">
        <v>5290</v>
      </c>
      <c r="J3246" t="s">
        <v>7991</v>
      </c>
      <c r="K3246" t="s">
        <v>5280</v>
      </c>
      <c r="L3246" s="3">
        <v>132320.99116730061</v>
      </c>
      <c r="M3246" s="3">
        <v>45474.416666666657</v>
      </c>
      <c r="N3246" t="s">
        <v>15802</v>
      </c>
      <c r="O3246" t="b">
        <v>1</v>
      </c>
      <c r="P3246" t="str">
        <f t="shared" si="50"/>
        <v>BA3_25380</v>
      </c>
    </row>
    <row r="3247" spans="1:16" hidden="1" x14ac:dyDescent="0.3">
      <c r="A3247" t="s">
        <v>5271</v>
      </c>
      <c r="B3247" t="s">
        <v>7699</v>
      </c>
      <c r="C3247" t="s">
        <v>15803</v>
      </c>
      <c r="D3247" t="s">
        <v>5274</v>
      </c>
      <c r="E3247" t="s">
        <v>15800</v>
      </c>
      <c r="F3247" t="s">
        <v>15801</v>
      </c>
      <c r="G3247" t="s">
        <v>10925</v>
      </c>
      <c r="H3247" t="s">
        <v>1512</v>
      </c>
      <c r="I3247" t="s">
        <v>5290</v>
      </c>
      <c r="J3247" t="s">
        <v>10926</v>
      </c>
      <c r="K3247" t="s">
        <v>5280</v>
      </c>
      <c r="L3247" s="3">
        <v>45474.875</v>
      </c>
      <c r="M3247" s="3">
        <v>45410</v>
      </c>
      <c r="N3247" t="s">
        <v>15804</v>
      </c>
      <c r="O3247" t="b">
        <v>0</v>
      </c>
      <c r="P3247" t="str">
        <f t="shared" si="50"/>
        <v>BA3_25375</v>
      </c>
    </row>
    <row r="3248" spans="1:16" hidden="1" x14ac:dyDescent="0.3">
      <c r="A3248" t="s">
        <v>5271</v>
      </c>
      <c r="B3248" t="s">
        <v>6776</v>
      </c>
      <c r="C3248" t="s">
        <v>6367</v>
      </c>
      <c r="D3248" t="s">
        <v>5274</v>
      </c>
      <c r="E3248" t="s">
        <v>15800</v>
      </c>
      <c r="F3248" t="s">
        <v>15801</v>
      </c>
      <c r="G3248" t="s">
        <v>6568</v>
      </c>
      <c r="H3248" t="s">
        <v>3225</v>
      </c>
      <c r="I3248" t="s">
        <v>5290</v>
      </c>
      <c r="J3248" t="s">
        <v>6569</v>
      </c>
      <c r="K3248" t="s">
        <v>5280</v>
      </c>
      <c r="L3248" s="3">
        <v>44227.5</v>
      </c>
      <c r="M3248" s="3">
        <v>43891.5</v>
      </c>
      <c r="N3248" t="s">
        <v>15805</v>
      </c>
      <c r="O3248" t="b">
        <v>0</v>
      </c>
      <c r="P3248" t="str">
        <f t="shared" si="50"/>
        <v>BA3_25377</v>
      </c>
    </row>
    <row r="3249" spans="1:16" hidden="1" x14ac:dyDescent="0.3">
      <c r="A3249" t="s">
        <v>5271</v>
      </c>
      <c r="B3249" t="s">
        <v>5272</v>
      </c>
      <c r="C3249" t="s">
        <v>5566</v>
      </c>
      <c r="D3249" t="s">
        <v>5274</v>
      </c>
      <c r="E3249" t="s">
        <v>15800</v>
      </c>
      <c r="F3249" t="s">
        <v>15801</v>
      </c>
      <c r="G3249" t="s">
        <v>6579</v>
      </c>
      <c r="H3249" t="s">
        <v>3810</v>
      </c>
      <c r="I3249" t="s">
        <v>5278</v>
      </c>
      <c r="J3249" t="s">
        <v>6580</v>
      </c>
      <c r="K3249" t="s">
        <v>5280</v>
      </c>
      <c r="L3249" s="3">
        <v>132320.99116730061</v>
      </c>
      <c r="M3249" s="3">
        <v>44531</v>
      </c>
      <c r="N3249" t="s">
        <v>15806</v>
      </c>
      <c r="O3249" t="b">
        <v>1</v>
      </c>
      <c r="P3249" t="str">
        <f t="shared" si="50"/>
        <v>BA3_31081</v>
      </c>
    </row>
    <row r="3250" spans="1:16" x14ac:dyDescent="0.3">
      <c r="A3250" t="s">
        <v>5271</v>
      </c>
      <c r="B3250" t="s">
        <v>14335</v>
      </c>
      <c r="C3250" t="s">
        <v>5321</v>
      </c>
      <c r="D3250" t="s">
        <v>5274</v>
      </c>
      <c r="E3250" t="s">
        <v>15807</v>
      </c>
      <c r="F3250" t="s">
        <v>15808</v>
      </c>
      <c r="G3250" t="s">
        <v>13810</v>
      </c>
      <c r="H3250" t="s">
        <v>1627</v>
      </c>
      <c r="I3250" t="s">
        <v>5278</v>
      </c>
      <c r="J3250" t="s">
        <v>13811</v>
      </c>
      <c r="K3250" t="s">
        <v>5280</v>
      </c>
      <c r="L3250" s="3">
        <v>43990</v>
      </c>
      <c r="M3250" s="3">
        <v>43784</v>
      </c>
      <c r="N3250" t="s">
        <v>15809</v>
      </c>
      <c r="O3250" t="b">
        <v>0</v>
      </c>
      <c r="P3250" t="str">
        <f t="shared" si="50"/>
        <v>BAF_25768</v>
      </c>
    </row>
    <row r="3251" spans="1:16" hidden="1" x14ac:dyDescent="0.3">
      <c r="A3251" t="s">
        <v>5271</v>
      </c>
      <c r="B3251" t="s">
        <v>5320</v>
      </c>
      <c r="C3251" t="s">
        <v>15810</v>
      </c>
      <c r="D3251" t="s">
        <v>5274</v>
      </c>
      <c r="E3251" t="s">
        <v>15807</v>
      </c>
      <c r="F3251" t="s">
        <v>15808</v>
      </c>
      <c r="G3251" t="s">
        <v>8186</v>
      </c>
      <c r="H3251" t="s">
        <v>2245</v>
      </c>
      <c r="I3251" t="s">
        <v>5278</v>
      </c>
      <c r="J3251" t="s">
        <v>8187</v>
      </c>
      <c r="K3251" t="s">
        <v>5280</v>
      </c>
      <c r="L3251" s="3">
        <v>132320.99116730061</v>
      </c>
      <c r="M3251" s="3">
        <v>43991</v>
      </c>
      <c r="N3251" t="s">
        <v>15811</v>
      </c>
      <c r="O3251" t="b">
        <v>1</v>
      </c>
      <c r="P3251" t="str">
        <f t="shared" si="50"/>
        <v>BAF_25307</v>
      </c>
    </row>
    <row r="3252" spans="1:16" x14ac:dyDescent="0.3">
      <c r="A3252" t="s">
        <v>5271</v>
      </c>
      <c r="B3252" t="s">
        <v>15812</v>
      </c>
      <c r="C3252" t="s">
        <v>15813</v>
      </c>
      <c r="D3252" t="s">
        <v>5274</v>
      </c>
      <c r="E3252" t="s">
        <v>15807</v>
      </c>
      <c r="F3252" t="s">
        <v>15808</v>
      </c>
      <c r="G3252" t="s">
        <v>6839</v>
      </c>
      <c r="H3252" t="s">
        <v>1793</v>
      </c>
      <c r="I3252" t="s">
        <v>5278</v>
      </c>
      <c r="J3252" t="s">
        <v>6840</v>
      </c>
      <c r="K3252" t="s">
        <v>5280</v>
      </c>
      <c r="L3252" s="3">
        <v>45443.791666666657</v>
      </c>
      <c r="M3252" s="3">
        <v>45442.125</v>
      </c>
      <c r="N3252" t="s">
        <v>15814</v>
      </c>
      <c r="O3252" t="b">
        <v>0</v>
      </c>
      <c r="P3252" t="str">
        <f t="shared" si="50"/>
        <v>BAF_52529</v>
      </c>
    </row>
    <row r="3253" spans="1:16" x14ac:dyDescent="0.3">
      <c r="A3253" t="s">
        <v>5271</v>
      </c>
      <c r="B3253" t="s">
        <v>11512</v>
      </c>
      <c r="C3253" t="s">
        <v>13376</v>
      </c>
      <c r="D3253" t="s">
        <v>5274</v>
      </c>
      <c r="E3253" t="s">
        <v>15807</v>
      </c>
      <c r="F3253" t="s">
        <v>15808</v>
      </c>
      <c r="G3253" t="s">
        <v>7333</v>
      </c>
      <c r="H3253" t="s">
        <v>1805</v>
      </c>
      <c r="I3253" t="s">
        <v>5278</v>
      </c>
      <c r="J3253" t="s">
        <v>7334</v>
      </c>
      <c r="K3253" t="s">
        <v>5280</v>
      </c>
      <c r="L3253" s="3">
        <v>45543.416666666657</v>
      </c>
      <c r="M3253" s="3">
        <v>45522.416666666657</v>
      </c>
      <c r="N3253" t="s">
        <v>15815</v>
      </c>
      <c r="O3253" t="b">
        <v>0</v>
      </c>
      <c r="P3253" t="str">
        <f t="shared" si="50"/>
        <v>BAF_54105</v>
      </c>
    </row>
    <row r="3254" spans="1:16" hidden="1" x14ac:dyDescent="0.3">
      <c r="A3254" t="s">
        <v>5271</v>
      </c>
      <c r="B3254" t="s">
        <v>5516</v>
      </c>
      <c r="C3254" t="s">
        <v>15816</v>
      </c>
      <c r="D3254" t="s">
        <v>5274</v>
      </c>
      <c r="E3254" t="s">
        <v>15817</v>
      </c>
      <c r="F3254" t="s">
        <v>15818</v>
      </c>
      <c r="G3254" t="s">
        <v>15819</v>
      </c>
      <c r="H3254" t="s">
        <v>3977</v>
      </c>
      <c r="I3254" t="s">
        <v>5278</v>
      </c>
      <c r="J3254" t="s">
        <v>15820</v>
      </c>
      <c r="K3254" t="s">
        <v>5280</v>
      </c>
      <c r="L3254" s="3">
        <v>132320.99116730061</v>
      </c>
      <c r="M3254" s="3">
        <v>45545.333333333343</v>
      </c>
      <c r="N3254" t="s">
        <v>15821</v>
      </c>
      <c r="O3254" t="b">
        <v>1</v>
      </c>
      <c r="P3254" t="str">
        <f t="shared" si="50"/>
        <v>BBB_49799</v>
      </c>
    </row>
    <row r="3255" spans="1:16" x14ac:dyDescent="0.3">
      <c r="A3255" t="s">
        <v>5271</v>
      </c>
      <c r="B3255" t="s">
        <v>15822</v>
      </c>
      <c r="C3255" t="s">
        <v>7385</v>
      </c>
      <c r="D3255" t="s">
        <v>5274</v>
      </c>
      <c r="E3255" t="s">
        <v>15817</v>
      </c>
      <c r="F3255" t="s">
        <v>15818</v>
      </c>
      <c r="G3255" t="s">
        <v>12765</v>
      </c>
      <c r="H3255" t="s">
        <v>1385</v>
      </c>
      <c r="I3255" t="s">
        <v>5278</v>
      </c>
      <c r="J3255" t="s">
        <v>12766</v>
      </c>
      <c r="K3255" t="s">
        <v>5280</v>
      </c>
      <c r="L3255" s="3">
        <v>45513.416666666657</v>
      </c>
      <c r="M3255" s="3">
        <v>45509.416666666657</v>
      </c>
      <c r="N3255" t="s">
        <v>15823</v>
      </c>
      <c r="O3255" t="b">
        <v>0</v>
      </c>
      <c r="P3255" t="str">
        <f t="shared" si="50"/>
        <v>BBB_25409</v>
      </c>
    </row>
    <row r="3256" spans="1:16" hidden="1" x14ac:dyDescent="0.3">
      <c r="A3256" t="s">
        <v>5271</v>
      </c>
      <c r="B3256" t="s">
        <v>15824</v>
      </c>
      <c r="C3256" t="s">
        <v>6939</v>
      </c>
      <c r="D3256" t="s">
        <v>5274</v>
      </c>
      <c r="E3256" t="s">
        <v>15817</v>
      </c>
      <c r="F3256" t="s">
        <v>15818</v>
      </c>
      <c r="G3256" t="s">
        <v>15825</v>
      </c>
      <c r="H3256" t="s">
        <v>2343</v>
      </c>
      <c r="I3256" t="s">
        <v>5290</v>
      </c>
      <c r="J3256" t="s">
        <v>15826</v>
      </c>
      <c r="K3256" t="s">
        <v>5280</v>
      </c>
      <c r="L3256" s="3">
        <v>45642</v>
      </c>
      <c r="M3256" s="3">
        <v>44713</v>
      </c>
      <c r="N3256" t="s">
        <v>15827</v>
      </c>
      <c r="O3256" t="b">
        <v>1</v>
      </c>
      <c r="P3256" t="str">
        <f t="shared" si="50"/>
        <v>BBB_34260</v>
      </c>
    </row>
    <row r="3257" spans="1:16" x14ac:dyDescent="0.3">
      <c r="A3257" t="s">
        <v>5271</v>
      </c>
      <c r="B3257" t="s">
        <v>15828</v>
      </c>
      <c r="C3257" t="s">
        <v>15829</v>
      </c>
      <c r="D3257" t="s">
        <v>5274</v>
      </c>
      <c r="E3257" t="s">
        <v>15817</v>
      </c>
      <c r="F3257" t="s">
        <v>15818</v>
      </c>
      <c r="G3257" t="s">
        <v>5854</v>
      </c>
      <c r="H3257" t="s">
        <v>5855</v>
      </c>
      <c r="I3257" t="s">
        <v>5278</v>
      </c>
      <c r="J3257" t="s">
        <v>5856</v>
      </c>
      <c r="K3257" t="s">
        <v>5280</v>
      </c>
      <c r="L3257" s="3">
        <v>45547.979166666657</v>
      </c>
      <c r="M3257" s="3">
        <v>44969.979166666657</v>
      </c>
      <c r="N3257" t="s">
        <v>15830</v>
      </c>
      <c r="O3257" t="b">
        <v>0</v>
      </c>
      <c r="P3257" t="str">
        <f t="shared" si="50"/>
        <v>BBB_25207</v>
      </c>
    </row>
    <row r="3258" spans="1:16" hidden="1" x14ac:dyDescent="0.3">
      <c r="A3258" t="s">
        <v>5271</v>
      </c>
      <c r="B3258" t="s">
        <v>15831</v>
      </c>
      <c r="C3258" t="s">
        <v>15832</v>
      </c>
      <c r="D3258" t="s">
        <v>5274</v>
      </c>
      <c r="E3258" t="s">
        <v>15817</v>
      </c>
      <c r="F3258" t="s">
        <v>15818</v>
      </c>
      <c r="G3258" t="s">
        <v>5868</v>
      </c>
      <c r="H3258" t="s">
        <v>1200</v>
      </c>
      <c r="I3258" t="s">
        <v>5278</v>
      </c>
      <c r="J3258" t="s">
        <v>5869</v>
      </c>
      <c r="K3258" t="s">
        <v>5280</v>
      </c>
      <c r="L3258" s="3">
        <v>45575.6875</v>
      </c>
      <c r="M3258" s="3">
        <v>45572.708333333343</v>
      </c>
      <c r="N3258" t="s">
        <v>15833</v>
      </c>
      <c r="O3258" t="b">
        <v>1</v>
      </c>
      <c r="P3258" t="str">
        <f t="shared" si="50"/>
        <v>BBB_55571</v>
      </c>
    </row>
    <row r="3259" spans="1:16" hidden="1" x14ac:dyDescent="0.3">
      <c r="A3259" t="s">
        <v>5271</v>
      </c>
      <c r="B3259" t="s">
        <v>6041</v>
      </c>
      <c r="C3259" t="s">
        <v>8292</v>
      </c>
      <c r="D3259" t="s">
        <v>5274</v>
      </c>
      <c r="E3259" t="s">
        <v>15834</v>
      </c>
      <c r="F3259" t="s">
        <v>15835</v>
      </c>
      <c r="G3259" t="s">
        <v>7973</v>
      </c>
      <c r="H3259" t="s">
        <v>3463</v>
      </c>
      <c r="I3259" t="s">
        <v>5278</v>
      </c>
      <c r="J3259" t="s">
        <v>7974</v>
      </c>
      <c r="K3259" t="s">
        <v>5280</v>
      </c>
      <c r="L3259" s="3">
        <v>73049.958333333328</v>
      </c>
      <c r="M3259" s="3">
        <v>45091.916666666657</v>
      </c>
      <c r="N3259" t="s">
        <v>15836</v>
      </c>
      <c r="O3259" t="b">
        <v>1</v>
      </c>
      <c r="P3259" t="str">
        <f t="shared" si="50"/>
        <v>BBC_25571</v>
      </c>
    </row>
    <row r="3260" spans="1:16" x14ac:dyDescent="0.3">
      <c r="A3260" t="s">
        <v>5271</v>
      </c>
      <c r="B3260" t="s">
        <v>15837</v>
      </c>
      <c r="C3260" t="s">
        <v>15838</v>
      </c>
      <c r="D3260" t="s">
        <v>5274</v>
      </c>
      <c r="E3260" t="s">
        <v>15839</v>
      </c>
      <c r="F3260" t="s">
        <v>15840</v>
      </c>
      <c r="G3260" t="s">
        <v>8476</v>
      </c>
      <c r="H3260" t="s">
        <v>8477</v>
      </c>
      <c r="I3260" t="s">
        <v>5278</v>
      </c>
      <c r="J3260" t="s">
        <v>8478</v>
      </c>
      <c r="K3260" t="s">
        <v>5280</v>
      </c>
      <c r="L3260" s="3">
        <v>45497.75</v>
      </c>
      <c r="M3260" s="3">
        <v>45495.3125</v>
      </c>
      <c r="N3260" t="s">
        <v>15841</v>
      </c>
      <c r="O3260" t="b">
        <v>0</v>
      </c>
      <c r="P3260" t="str">
        <f t="shared" si="50"/>
        <v>BBD_46680</v>
      </c>
    </row>
    <row r="3261" spans="1:16" hidden="1" x14ac:dyDescent="0.3">
      <c r="A3261" t="s">
        <v>5271</v>
      </c>
      <c r="B3261" t="s">
        <v>15842</v>
      </c>
      <c r="C3261" t="s">
        <v>15843</v>
      </c>
      <c r="D3261" t="s">
        <v>5274</v>
      </c>
      <c r="E3261" t="s">
        <v>15839</v>
      </c>
      <c r="F3261" t="s">
        <v>15840</v>
      </c>
      <c r="G3261" t="s">
        <v>6490</v>
      </c>
      <c r="H3261" t="s">
        <v>1999</v>
      </c>
      <c r="I3261" t="s">
        <v>5278</v>
      </c>
      <c r="J3261" t="s">
        <v>6491</v>
      </c>
      <c r="K3261" t="s">
        <v>5280</v>
      </c>
      <c r="L3261" s="3">
        <v>50864.75</v>
      </c>
      <c r="M3261" s="3">
        <v>45385.3125</v>
      </c>
      <c r="N3261" t="s">
        <v>15844</v>
      </c>
      <c r="O3261" t="b">
        <v>1</v>
      </c>
      <c r="P3261" t="str">
        <f t="shared" si="50"/>
        <v>BBD_9407</v>
      </c>
    </row>
    <row r="3262" spans="1:16" hidden="1" x14ac:dyDescent="0.3">
      <c r="A3262" t="s">
        <v>5271</v>
      </c>
      <c r="B3262" t="s">
        <v>15845</v>
      </c>
      <c r="C3262" t="s">
        <v>5566</v>
      </c>
      <c r="D3262" t="s">
        <v>5274</v>
      </c>
      <c r="E3262" t="s">
        <v>15839</v>
      </c>
      <c r="F3262" t="s">
        <v>15840</v>
      </c>
      <c r="G3262" t="s">
        <v>15846</v>
      </c>
      <c r="H3262" t="s">
        <v>2839</v>
      </c>
      <c r="I3262" t="s">
        <v>5290</v>
      </c>
      <c r="J3262" t="s">
        <v>15847</v>
      </c>
      <c r="K3262" t="s">
        <v>5280</v>
      </c>
      <c r="L3262" s="3">
        <v>44583</v>
      </c>
      <c r="M3262" s="3">
        <v>44531</v>
      </c>
      <c r="N3262" t="s">
        <v>15848</v>
      </c>
      <c r="O3262" t="b">
        <v>0</v>
      </c>
      <c r="P3262" t="str">
        <f t="shared" si="50"/>
        <v>BBD_35553</v>
      </c>
    </row>
    <row r="3263" spans="1:16" x14ac:dyDescent="0.3">
      <c r="A3263" t="s">
        <v>5271</v>
      </c>
      <c r="B3263" t="s">
        <v>6263</v>
      </c>
      <c r="C3263" t="s">
        <v>6519</v>
      </c>
      <c r="D3263" t="s">
        <v>5274</v>
      </c>
      <c r="E3263" t="s">
        <v>15839</v>
      </c>
      <c r="F3263" t="s">
        <v>15840</v>
      </c>
      <c r="G3263" t="s">
        <v>7490</v>
      </c>
      <c r="H3263" t="s">
        <v>2389</v>
      </c>
      <c r="I3263" t="s">
        <v>5278</v>
      </c>
      <c r="J3263" t="s">
        <v>7491</v>
      </c>
      <c r="K3263" t="s">
        <v>5280</v>
      </c>
      <c r="L3263" s="3">
        <v>44341</v>
      </c>
      <c r="M3263" s="3">
        <v>44330</v>
      </c>
      <c r="N3263" t="s">
        <v>15849</v>
      </c>
      <c r="O3263" t="b">
        <v>0</v>
      </c>
      <c r="P3263" t="str">
        <f t="shared" si="50"/>
        <v>BBD_16241</v>
      </c>
    </row>
    <row r="3264" spans="1:16" x14ac:dyDescent="0.3">
      <c r="A3264" t="s">
        <v>5271</v>
      </c>
      <c r="B3264" t="s">
        <v>6247</v>
      </c>
      <c r="C3264" t="s">
        <v>5321</v>
      </c>
      <c r="D3264" t="s">
        <v>5274</v>
      </c>
      <c r="E3264" t="s">
        <v>15839</v>
      </c>
      <c r="F3264" t="s">
        <v>15840</v>
      </c>
      <c r="G3264" t="s">
        <v>6911</v>
      </c>
      <c r="H3264" t="s">
        <v>230</v>
      </c>
      <c r="I3264" t="s">
        <v>5278</v>
      </c>
      <c r="J3264" t="s">
        <v>6912</v>
      </c>
      <c r="K3264" t="s">
        <v>5280</v>
      </c>
      <c r="L3264" s="3">
        <v>44335</v>
      </c>
      <c r="M3264" s="3">
        <v>43784</v>
      </c>
      <c r="N3264" t="s">
        <v>15850</v>
      </c>
      <c r="O3264" t="b">
        <v>0</v>
      </c>
      <c r="P3264" t="str">
        <f t="shared" si="50"/>
        <v>BBD_25287</v>
      </c>
    </row>
    <row r="3265" spans="1:16" x14ac:dyDescent="0.3">
      <c r="A3265" t="s">
        <v>5271</v>
      </c>
      <c r="B3265" t="s">
        <v>15851</v>
      </c>
      <c r="C3265" t="s">
        <v>15852</v>
      </c>
      <c r="D3265" t="s">
        <v>5274</v>
      </c>
      <c r="E3265" t="s">
        <v>15839</v>
      </c>
      <c r="F3265" t="s">
        <v>15840</v>
      </c>
      <c r="G3265" t="s">
        <v>7413</v>
      </c>
      <c r="H3265" t="s">
        <v>1799</v>
      </c>
      <c r="I3265" t="s">
        <v>5278</v>
      </c>
      <c r="J3265" t="s">
        <v>7414</v>
      </c>
      <c r="K3265" t="s">
        <v>5280</v>
      </c>
      <c r="L3265" s="3">
        <v>45234.458333333343</v>
      </c>
      <c r="M3265" s="3">
        <v>45231.958333333343</v>
      </c>
      <c r="N3265" t="s">
        <v>15853</v>
      </c>
      <c r="O3265" t="b">
        <v>0</v>
      </c>
      <c r="P3265" t="str">
        <f t="shared" si="50"/>
        <v>BBD_25264</v>
      </c>
    </row>
    <row r="3266" spans="1:16" x14ac:dyDescent="0.3">
      <c r="A3266" t="s">
        <v>5271</v>
      </c>
      <c r="B3266" t="s">
        <v>15854</v>
      </c>
      <c r="C3266" t="s">
        <v>15855</v>
      </c>
      <c r="D3266" t="s">
        <v>5274</v>
      </c>
      <c r="E3266" t="s">
        <v>15839</v>
      </c>
      <c r="F3266" t="s">
        <v>15840</v>
      </c>
      <c r="G3266" t="s">
        <v>9987</v>
      </c>
      <c r="H3266" t="s">
        <v>1965</v>
      </c>
      <c r="I3266" t="s">
        <v>5278</v>
      </c>
      <c r="J3266" t="s">
        <v>9988</v>
      </c>
      <c r="K3266" t="s">
        <v>5280</v>
      </c>
      <c r="L3266" s="3">
        <v>45237.958333333343</v>
      </c>
      <c r="M3266" s="3">
        <v>45235.958333333343</v>
      </c>
      <c r="N3266" t="s">
        <v>15856</v>
      </c>
      <c r="O3266" t="b">
        <v>0</v>
      </c>
      <c r="P3266" t="str">
        <f t="shared" si="50"/>
        <v>BBD_31928</v>
      </c>
    </row>
    <row r="3267" spans="1:16" hidden="1" x14ac:dyDescent="0.3">
      <c r="A3267" t="s">
        <v>5271</v>
      </c>
      <c r="B3267" t="s">
        <v>15857</v>
      </c>
      <c r="C3267" t="s">
        <v>7717</v>
      </c>
      <c r="D3267" t="s">
        <v>5274</v>
      </c>
      <c r="E3267" t="s">
        <v>15839</v>
      </c>
      <c r="F3267" t="s">
        <v>15840</v>
      </c>
      <c r="G3267" t="s">
        <v>10750</v>
      </c>
      <c r="H3267" t="s">
        <v>3040</v>
      </c>
      <c r="I3267" t="s">
        <v>5290</v>
      </c>
      <c r="J3267" t="s">
        <v>10751</v>
      </c>
      <c r="K3267" t="s">
        <v>5280</v>
      </c>
      <c r="L3267" s="3">
        <v>44314.875</v>
      </c>
      <c r="M3267" s="3">
        <v>44299</v>
      </c>
      <c r="N3267" t="s">
        <v>15858</v>
      </c>
      <c r="O3267" t="b">
        <v>0</v>
      </c>
      <c r="P3267" t="str">
        <f t="shared" ref="P3267:P3330" si="51">_xlfn.CONCAT(F3267,"_",J3267)</f>
        <v>BBD_34778</v>
      </c>
    </row>
    <row r="3268" spans="1:16" x14ac:dyDescent="0.3">
      <c r="A3268" t="s">
        <v>5271</v>
      </c>
      <c r="B3268" t="s">
        <v>15859</v>
      </c>
      <c r="C3268" t="s">
        <v>15854</v>
      </c>
      <c r="D3268" t="s">
        <v>5274</v>
      </c>
      <c r="E3268" t="s">
        <v>15839</v>
      </c>
      <c r="F3268" t="s">
        <v>15840</v>
      </c>
      <c r="G3268" t="s">
        <v>6106</v>
      </c>
      <c r="H3268" t="s">
        <v>4007</v>
      </c>
      <c r="I3268" t="s">
        <v>5278</v>
      </c>
      <c r="J3268" t="s">
        <v>6107</v>
      </c>
      <c r="K3268" t="s">
        <v>5280</v>
      </c>
      <c r="L3268" s="3">
        <v>45326.791666666657</v>
      </c>
      <c r="M3268" s="3">
        <v>45237.958333333343</v>
      </c>
      <c r="N3268" t="s">
        <v>15860</v>
      </c>
      <c r="O3268" t="b">
        <v>0</v>
      </c>
      <c r="P3268" t="str">
        <f t="shared" si="51"/>
        <v>BBD_25312</v>
      </c>
    </row>
    <row r="3269" spans="1:16" x14ac:dyDescent="0.3">
      <c r="A3269" t="s">
        <v>5271</v>
      </c>
      <c r="B3269" t="s">
        <v>9308</v>
      </c>
      <c r="C3269" t="s">
        <v>13376</v>
      </c>
      <c r="D3269" t="s">
        <v>5274</v>
      </c>
      <c r="E3269" t="s">
        <v>15839</v>
      </c>
      <c r="F3269" t="s">
        <v>15840</v>
      </c>
      <c r="G3269" t="s">
        <v>6515</v>
      </c>
      <c r="H3269" t="s">
        <v>182</v>
      </c>
      <c r="I3269" t="s">
        <v>5278</v>
      </c>
      <c r="J3269" t="s">
        <v>6516</v>
      </c>
      <c r="K3269" t="s">
        <v>5280</v>
      </c>
      <c r="L3269" s="3">
        <v>45534.5</v>
      </c>
      <c r="M3269" s="3">
        <v>45522.416666666657</v>
      </c>
      <c r="N3269" t="s">
        <v>15861</v>
      </c>
      <c r="O3269" t="b">
        <v>0</v>
      </c>
      <c r="P3269" t="str">
        <f t="shared" si="51"/>
        <v>BBD_25769</v>
      </c>
    </row>
    <row r="3270" spans="1:16" hidden="1" x14ac:dyDescent="0.3">
      <c r="A3270" t="s">
        <v>5271</v>
      </c>
      <c r="B3270" t="s">
        <v>12295</v>
      </c>
      <c r="C3270" t="s">
        <v>7371</v>
      </c>
      <c r="D3270" t="s">
        <v>5274</v>
      </c>
      <c r="E3270" t="s">
        <v>15862</v>
      </c>
      <c r="F3270" t="s">
        <v>15863</v>
      </c>
      <c r="G3270" t="s">
        <v>6633</v>
      </c>
      <c r="H3270" t="s">
        <v>935</v>
      </c>
      <c r="I3270" t="s">
        <v>5278</v>
      </c>
      <c r="J3270" t="s">
        <v>6634</v>
      </c>
      <c r="K3270" t="s">
        <v>5280</v>
      </c>
      <c r="L3270" s="3">
        <v>46022.791666666657</v>
      </c>
      <c r="M3270" s="3">
        <v>45474.25</v>
      </c>
      <c r="N3270" t="s">
        <v>15864</v>
      </c>
      <c r="O3270" t="b">
        <v>1</v>
      </c>
      <c r="P3270" t="str">
        <f t="shared" si="51"/>
        <v>BC2_24640</v>
      </c>
    </row>
    <row r="3271" spans="1:16" hidden="1" x14ac:dyDescent="0.3">
      <c r="A3271" t="s">
        <v>5271</v>
      </c>
      <c r="B3271" t="s">
        <v>6938</v>
      </c>
      <c r="C3271" t="s">
        <v>5566</v>
      </c>
      <c r="D3271" t="s">
        <v>5274</v>
      </c>
      <c r="E3271" t="s">
        <v>15862</v>
      </c>
      <c r="F3271" t="s">
        <v>15863</v>
      </c>
      <c r="G3271" t="s">
        <v>15865</v>
      </c>
      <c r="H3271" t="s">
        <v>2832</v>
      </c>
      <c r="I3271" t="s">
        <v>5290</v>
      </c>
      <c r="J3271" t="s">
        <v>15866</v>
      </c>
      <c r="K3271" t="s">
        <v>5280</v>
      </c>
      <c r="L3271" s="3">
        <v>44773.875</v>
      </c>
      <c r="M3271" s="3">
        <v>44531</v>
      </c>
      <c r="N3271" t="s">
        <v>15867</v>
      </c>
      <c r="O3271" t="b">
        <v>0</v>
      </c>
      <c r="P3271" t="str">
        <f t="shared" si="51"/>
        <v>BC2_24655</v>
      </c>
    </row>
    <row r="3272" spans="1:16" x14ac:dyDescent="0.3">
      <c r="A3272" t="s">
        <v>5271</v>
      </c>
      <c r="B3272" t="s">
        <v>5648</v>
      </c>
      <c r="C3272" t="s">
        <v>5586</v>
      </c>
      <c r="D3272" t="s">
        <v>5274</v>
      </c>
      <c r="E3272" t="s">
        <v>15862</v>
      </c>
      <c r="F3272" t="s">
        <v>15863</v>
      </c>
      <c r="G3272" t="s">
        <v>6649</v>
      </c>
      <c r="H3272" t="s">
        <v>945</v>
      </c>
      <c r="I3272" t="s">
        <v>5278</v>
      </c>
      <c r="J3272" t="s">
        <v>6650</v>
      </c>
      <c r="K3272" t="s">
        <v>5280</v>
      </c>
      <c r="L3272" s="3">
        <v>44530.916666666657</v>
      </c>
      <c r="M3272" s="3">
        <v>44501</v>
      </c>
      <c r="N3272" t="s">
        <v>15868</v>
      </c>
      <c r="O3272" t="b">
        <v>0</v>
      </c>
      <c r="P3272" t="str">
        <f t="shared" si="51"/>
        <v>BC2_24659</v>
      </c>
    </row>
    <row r="3273" spans="1:16" hidden="1" x14ac:dyDescent="0.3">
      <c r="A3273" t="s">
        <v>5271</v>
      </c>
      <c r="B3273" t="s">
        <v>5272</v>
      </c>
      <c r="C3273" t="s">
        <v>15869</v>
      </c>
      <c r="D3273" t="s">
        <v>5274</v>
      </c>
      <c r="E3273" t="s">
        <v>15862</v>
      </c>
      <c r="F3273" t="s">
        <v>15863</v>
      </c>
      <c r="G3273" t="s">
        <v>8254</v>
      </c>
      <c r="H3273" t="s">
        <v>1133</v>
      </c>
      <c r="I3273" t="s">
        <v>5278</v>
      </c>
      <c r="J3273" t="s">
        <v>8255</v>
      </c>
      <c r="K3273" t="s">
        <v>5280</v>
      </c>
      <c r="L3273" s="3">
        <v>132320.99116730061</v>
      </c>
      <c r="M3273" s="3">
        <v>45355</v>
      </c>
      <c r="N3273" t="s">
        <v>15870</v>
      </c>
      <c r="O3273" t="b">
        <v>1</v>
      </c>
      <c r="P3273" t="str">
        <f t="shared" si="51"/>
        <v>BC2_24650</v>
      </c>
    </row>
    <row r="3274" spans="1:16" hidden="1" x14ac:dyDescent="0.3">
      <c r="A3274" t="s">
        <v>5271</v>
      </c>
      <c r="B3274" t="s">
        <v>15871</v>
      </c>
      <c r="C3274" t="s">
        <v>5770</v>
      </c>
      <c r="D3274" t="s">
        <v>5274</v>
      </c>
      <c r="E3274" t="s">
        <v>15862</v>
      </c>
      <c r="F3274" t="s">
        <v>15863</v>
      </c>
      <c r="G3274" t="s">
        <v>15872</v>
      </c>
      <c r="H3274" t="s">
        <v>4871</v>
      </c>
      <c r="I3274" t="s">
        <v>5290</v>
      </c>
      <c r="J3274" t="s">
        <v>15873</v>
      </c>
      <c r="K3274" t="s">
        <v>5280</v>
      </c>
      <c r="L3274" s="3">
        <v>44272.5</v>
      </c>
      <c r="M3274" s="3">
        <v>43784.5</v>
      </c>
      <c r="N3274" t="s">
        <v>15874</v>
      </c>
      <c r="O3274" t="b">
        <v>0</v>
      </c>
      <c r="P3274" t="str">
        <f t="shared" si="51"/>
        <v>BC2_24668</v>
      </c>
    </row>
    <row r="3275" spans="1:16" hidden="1" x14ac:dyDescent="0.3">
      <c r="A3275" t="s">
        <v>5271</v>
      </c>
      <c r="B3275" t="s">
        <v>9210</v>
      </c>
      <c r="C3275" t="s">
        <v>5586</v>
      </c>
      <c r="D3275" t="s">
        <v>5274</v>
      </c>
      <c r="E3275" t="s">
        <v>15862</v>
      </c>
      <c r="F3275" t="s">
        <v>15863</v>
      </c>
      <c r="G3275" t="s">
        <v>6249</v>
      </c>
      <c r="H3275" t="s">
        <v>3533</v>
      </c>
      <c r="I3275" t="s">
        <v>5290</v>
      </c>
      <c r="J3275" t="s">
        <v>6250</v>
      </c>
      <c r="K3275" t="s">
        <v>5280</v>
      </c>
      <c r="L3275" s="3">
        <v>44530</v>
      </c>
      <c r="M3275" s="3">
        <v>44501</v>
      </c>
      <c r="N3275" t="s">
        <v>15875</v>
      </c>
      <c r="O3275" t="b">
        <v>0</v>
      </c>
      <c r="P3275" t="str">
        <f t="shared" si="51"/>
        <v>BC2_32240</v>
      </c>
    </row>
    <row r="3276" spans="1:16" x14ac:dyDescent="0.3">
      <c r="A3276" t="s">
        <v>5271</v>
      </c>
      <c r="B3276" t="s">
        <v>5375</v>
      </c>
      <c r="C3276" t="s">
        <v>6939</v>
      </c>
      <c r="D3276" t="s">
        <v>5274</v>
      </c>
      <c r="E3276" t="s">
        <v>15876</v>
      </c>
      <c r="F3276" t="s">
        <v>15877</v>
      </c>
      <c r="G3276" t="s">
        <v>15878</v>
      </c>
      <c r="H3276" t="s">
        <v>3481</v>
      </c>
      <c r="I3276" t="s">
        <v>5278</v>
      </c>
      <c r="J3276" t="s">
        <v>15879</v>
      </c>
      <c r="K3276" t="s">
        <v>5280</v>
      </c>
      <c r="L3276" s="3">
        <v>45230.916666666657</v>
      </c>
      <c r="M3276" s="3">
        <v>44713</v>
      </c>
      <c r="N3276" t="s">
        <v>15880</v>
      </c>
      <c r="O3276" t="b">
        <v>0</v>
      </c>
      <c r="P3276" t="str">
        <f t="shared" si="51"/>
        <v>BC6_25109</v>
      </c>
    </row>
    <row r="3277" spans="1:16" hidden="1" x14ac:dyDescent="0.3">
      <c r="A3277" t="s">
        <v>5271</v>
      </c>
      <c r="B3277" t="s">
        <v>15881</v>
      </c>
      <c r="C3277" t="s">
        <v>5626</v>
      </c>
      <c r="D3277" t="s">
        <v>5274</v>
      </c>
      <c r="E3277" t="s">
        <v>15882</v>
      </c>
      <c r="F3277" t="s">
        <v>15883</v>
      </c>
      <c r="G3277" t="s">
        <v>9933</v>
      </c>
      <c r="H3277" t="s">
        <v>1879</v>
      </c>
      <c r="I3277" t="s">
        <v>5290</v>
      </c>
      <c r="J3277" t="s">
        <v>9934</v>
      </c>
      <c r="K3277" t="s">
        <v>5280</v>
      </c>
      <c r="L3277" s="3">
        <v>45537.875</v>
      </c>
      <c r="M3277" s="3">
        <v>45473</v>
      </c>
      <c r="N3277" t="s">
        <v>15884</v>
      </c>
      <c r="O3277" t="b">
        <v>0</v>
      </c>
      <c r="P3277" t="str">
        <f t="shared" si="51"/>
        <v>BC8_25270</v>
      </c>
    </row>
    <row r="3278" spans="1:16" x14ac:dyDescent="0.3">
      <c r="A3278" t="s">
        <v>5271</v>
      </c>
      <c r="B3278" t="s">
        <v>15885</v>
      </c>
      <c r="C3278" t="s">
        <v>15886</v>
      </c>
      <c r="D3278" t="s">
        <v>5274</v>
      </c>
      <c r="E3278" t="s">
        <v>15882</v>
      </c>
      <c r="F3278" t="s">
        <v>15883</v>
      </c>
      <c r="G3278" t="s">
        <v>9936</v>
      </c>
      <c r="H3278" t="s">
        <v>771</v>
      </c>
      <c r="I3278" t="s">
        <v>5278</v>
      </c>
      <c r="J3278" t="s">
        <v>9937</v>
      </c>
      <c r="K3278" t="s">
        <v>5280</v>
      </c>
      <c r="L3278" s="3">
        <v>45245.916666666657</v>
      </c>
      <c r="M3278" s="3">
        <v>45238</v>
      </c>
      <c r="N3278" t="s">
        <v>15887</v>
      </c>
      <c r="O3278" t="b">
        <v>0</v>
      </c>
      <c r="P3278" t="str">
        <f t="shared" si="51"/>
        <v>BC8_25067</v>
      </c>
    </row>
    <row r="3279" spans="1:16" hidden="1" x14ac:dyDescent="0.3">
      <c r="A3279" t="s">
        <v>5271</v>
      </c>
      <c r="B3279" t="s">
        <v>12427</v>
      </c>
      <c r="C3279" t="s">
        <v>8133</v>
      </c>
      <c r="D3279" t="s">
        <v>5274</v>
      </c>
      <c r="E3279" t="s">
        <v>15882</v>
      </c>
      <c r="F3279" t="s">
        <v>15883</v>
      </c>
      <c r="G3279" t="s">
        <v>14925</v>
      </c>
      <c r="H3279" t="s">
        <v>1883</v>
      </c>
      <c r="I3279" t="s">
        <v>5290</v>
      </c>
      <c r="J3279" t="s">
        <v>14926</v>
      </c>
      <c r="K3279" t="s">
        <v>5280</v>
      </c>
      <c r="L3279" s="3">
        <v>45534.875</v>
      </c>
      <c r="M3279" s="3">
        <v>45448</v>
      </c>
      <c r="N3279" t="s">
        <v>15888</v>
      </c>
      <c r="O3279" t="b">
        <v>0</v>
      </c>
      <c r="P3279" t="str">
        <f t="shared" si="51"/>
        <v>BC8_54540</v>
      </c>
    </row>
    <row r="3280" spans="1:16" hidden="1" x14ac:dyDescent="0.3">
      <c r="A3280" t="s">
        <v>5271</v>
      </c>
      <c r="B3280" t="s">
        <v>5272</v>
      </c>
      <c r="C3280" t="s">
        <v>7305</v>
      </c>
      <c r="D3280" t="s">
        <v>5274</v>
      </c>
      <c r="E3280" t="s">
        <v>15882</v>
      </c>
      <c r="F3280" t="s">
        <v>15883</v>
      </c>
      <c r="G3280" t="s">
        <v>11532</v>
      </c>
      <c r="H3280" t="s">
        <v>2001</v>
      </c>
      <c r="I3280" t="s">
        <v>5278</v>
      </c>
      <c r="J3280" t="s">
        <v>11533</v>
      </c>
      <c r="K3280" t="s">
        <v>5280</v>
      </c>
      <c r="L3280" s="3">
        <v>132320.99116730061</v>
      </c>
      <c r="M3280" s="3">
        <v>45544</v>
      </c>
      <c r="N3280" t="s">
        <v>15889</v>
      </c>
      <c r="O3280" t="b">
        <v>1</v>
      </c>
      <c r="P3280" t="str">
        <f t="shared" si="51"/>
        <v>BC8_52359</v>
      </c>
    </row>
    <row r="3281" spans="1:16" hidden="1" x14ac:dyDescent="0.3">
      <c r="A3281" t="s">
        <v>5271</v>
      </c>
      <c r="B3281" t="s">
        <v>5272</v>
      </c>
      <c r="C3281" t="s">
        <v>5566</v>
      </c>
      <c r="D3281" t="s">
        <v>5274</v>
      </c>
      <c r="E3281" t="s">
        <v>15890</v>
      </c>
      <c r="F3281" t="s">
        <v>15891</v>
      </c>
      <c r="G3281" t="s">
        <v>15892</v>
      </c>
      <c r="H3281" t="s">
        <v>2235</v>
      </c>
      <c r="I3281" t="s">
        <v>5278</v>
      </c>
      <c r="J3281" t="s">
        <v>15893</v>
      </c>
      <c r="K3281" t="s">
        <v>5280</v>
      </c>
      <c r="L3281" s="3">
        <v>132320.99116730061</v>
      </c>
      <c r="M3281" s="3">
        <v>44531</v>
      </c>
      <c r="N3281" t="s">
        <v>15894</v>
      </c>
      <c r="O3281" t="b">
        <v>1</v>
      </c>
      <c r="P3281" t="str">
        <f t="shared" si="51"/>
        <v>BCD_25047</v>
      </c>
    </row>
    <row r="3282" spans="1:16" x14ac:dyDescent="0.3">
      <c r="A3282" t="s">
        <v>5271</v>
      </c>
      <c r="B3282" t="s">
        <v>15895</v>
      </c>
      <c r="C3282" t="s">
        <v>15896</v>
      </c>
      <c r="D3282" t="s">
        <v>5274</v>
      </c>
      <c r="E3282" t="s">
        <v>15897</v>
      </c>
      <c r="F3282" t="s">
        <v>15898</v>
      </c>
      <c r="G3282" t="s">
        <v>5337</v>
      </c>
      <c r="H3282" t="s">
        <v>1651</v>
      </c>
      <c r="I3282" t="s">
        <v>5278</v>
      </c>
      <c r="J3282" t="s">
        <v>5338</v>
      </c>
      <c r="K3282" t="s">
        <v>5280</v>
      </c>
      <c r="L3282" s="3">
        <v>45548.666666666657</v>
      </c>
      <c r="M3282" s="3">
        <v>45541.333333333343</v>
      </c>
      <c r="N3282" t="s">
        <v>15899</v>
      </c>
      <c r="O3282" t="b">
        <v>0</v>
      </c>
      <c r="P3282" t="str">
        <f t="shared" si="51"/>
        <v>BCF_46613</v>
      </c>
    </row>
    <row r="3283" spans="1:16" hidden="1" x14ac:dyDescent="0.3">
      <c r="A3283" t="s">
        <v>5271</v>
      </c>
      <c r="B3283" t="s">
        <v>6041</v>
      </c>
      <c r="C3283" t="s">
        <v>10097</v>
      </c>
      <c r="D3283" t="s">
        <v>5274</v>
      </c>
      <c r="E3283" t="s">
        <v>15897</v>
      </c>
      <c r="F3283" t="s">
        <v>15898</v>
      </c>
      <c r="G3283" t="s">
        <v>10098</v>
      </c>
      <c r="H3283" t="s">
        <v>2003</v>
      </c>
      <c r="I3283" t="s">
        <v>5278</v>
      </c>
      <c r="J3283" t="s">
        <v>10099</v>
      </c>
      <c r="K3283" t="s">
        <v>5280</v>
      </c>
      <c r="L3283" s="3">
        <v>73049.958333333328</v>
      </c>
      <c r="M3283" s="3">
        <v>45344.958333333343</v>
      </c>
      <c r="N3283" t="s">
        <v>15900</v>
      </c>
      <c r="O3283" t="b">
        <v>1</v>
      </c>
      <c r="P3283" t="str">
        <f t="shared" si="51"/>
        <v>BCF_20542</v>
      </c>
    </row>
    <row r="3284" spans="1:16" x14ac:dyDescent="0.3">
      <c r="A3284" t="s">
        <v>5271</v>
      </c>
      <c r="B3284" t="s">
        <v>11742</v>
      </c>
      <c r="C3284" t="s">
        <v>8885</v>
      </c>
      <c r="D3284" t="s">
        <v>5274</v>
      </c>
      <c r="E3284" t="s">
        <v>15901</v>
      </c>
      <c r="F3284" t="s">
        <v>15902</v>
      </c>
      <c r="G3284" t="s">
        <v>6361</v>
      </c>
      <c r="H3284" t="s">
        <v>158</v>
      </c>
      <c r="I3284" t="s">
        <v>5278</v>
      </c>
      <c r="J3284" t="s">
        <v>6362</v>
      </c>
      <c r="K3284" t="s">
        <v>5280</v>
      </c>
      <c r="L3284" s="3">
        <v>44940.916666666657</v>
      </c>
      <c r="M3284" s="3">
        <v>44927</v>
      </c>
      <c r="N3284" t="s">
        <v>15903</v>
      </c>
      <c r="O3284" t="b">
        <v>0</v>
      </c>
      <c r="P3284" t="str">
        <f t="shared" si="51"/>
        <v>BD7_40457</v>
      </c>
    </row>
    <row r="3285" spans="1:16" hidden="1" x14ac:dyDescent="0.3">
      <c r="A3285" t="s">
        <v>5271</v>
      </c>
      <c r="B3285" t="s">
        <v>7072</v>
      </c>
      <c r="C3285" t="s">
        <v>15904</v>
      </c>
      <c r="D3285" t="s">
        <v>5274</v>
      </c>
      <c r="E3285" t="s">
        <v>15901</v>
      </c>
      <c r="F3285" t="s">
        <v>15902</v>
      </c>
      <c r="G3285" t="s">
        <v>15597</v>
      </c>
      <c r="H3285" t="s">
        <v>2961</v>
      </c>
      <c r="I3285" t="s">
        <v>5278</v>
      </c>
      <c r="J3285" t="s">
        <v>15598</v>
      </c>
      <c r="K3285" t="s">
        <v>5280</v>
      </c>
      <c r="L3285" s="3">
        <v>81906.416666666672</v>
      </c>
      <c r="M3285" s="3">
        <v>45361.458333333343</v>
      </c>
      <c r="N3285" t="s">
        <v>15905</v>
      </c>
      <c r="O3285" t="b">
        <v>1</v>
      </c>
      <c r="P3285" t="str">
        <f t="shared" si="51"/>
        <v>BD7_35230</v>
      </c>
    </row>
    <row r="3286" spans="1:16" x14ac:dyDescent="0.3">
      <c r="A3286" t="s">
        <v>5271</v>
      </c>
      <c r="B3286" t="s">
        <v>15906</v>
      </c>
      <c r="C3286" t="s">
        <v>5321</v>
      </c>
      <c r="D3286" t="s">
        <v>5274</v>
      </c>
      <c r="E3286" t="s">
        <v>15901</v>
      </c>
      <c r="F3286" t="s">
        <v>15902</v>
      </c>
      <c r="G3286" t="s">
        <v>11086</v>
      </c>
      <c r="H3286" t="s">
        <v>1029</v>
      </c>
      <c r="I3286" t="s">
        <v>5278</v>
      </c>
      <c r="J3286" t="s">
        <v>11087</v>
      </c>
      <c r="K3286" t="s">
        <v>5280</v>
      </c>
      <c r="L3286" s="3">
        <v>44043</v>
      </c>
      <c r="M3286" s="3">
        <v>43784</v>
      </c>
      <c r="N3286" t="s">
        <v>15907</v>
      </c>
      <c r="O3286" t="b">
        <v>0</v>
      </c>
      <c r="P3286" t="str">
        <f t="shared" si="51"/>
        <v>BD7_25782</v>
      </c>
    </row>
    <row r="3287" spans="1:16" hidden="1" x14ac:dyDescent="0.3">
      <c r="A3287" t="s">
        <v>5271</v>
      </c>
      <c r="B3287" t="s">
        <v>15908</v>
      </c>
      <c r="C3287" t="s">
        <v>7947</v>
      </c>
      <c r="D3287" t="s">
        <v>5274</v>
      </c>
      <c r="E3287" t="s">
        <v>15901</v>
      </c>
      <c r="F3287" t="s">
        <v>15902</v>
      </c>
      <c r="G3287" t="s">
        <v>11095</v>
      </c>
      <c r="H3287" t="s">
        <v>3514</v>
      </c>
      <c r="I3287" t="s">
        <v>5278</v>
      </c>
      <c r="J3287" t="s">
        <v>11096</v>
      </c>
      <c r="K3287" t="s">
        <v>5280</v>
      </c>
      <c r="L3287" s="3">
        <v>78659.875</v>
      </c>
      <c r="M3287" s="3">
        <v>45564</v>
      </c>
      <c r="N3287" t="s">
        <v>15909</v>
      </c>
      <c r="O3287" t="b">
        <v>1</v>
      </c>
      <c r="P3287" t="str">
        <f t="shared" si="51"/>
        <v>BD7_25523</v>
      </c>
    </row>
    <row r="3288" spans="1:16" hidden="1" x14ac:dyDescent="0.3">
      <c r="A3288" t="s">
        <v>5271</v>
      </c>
      <c r="B3288" t="s">
        <v>12295</v>
      </c>
      <c r="C3288" t="s">
        <v>8265</v>
      </c>
      <c r="D3288" t="s">
        <v>5274</v>
      </c>
      <c r="E3288" t="s">
        <v>15910</v>
      </c>
      <c r="F3288" t="s">
        <v>15911</v>
      </c>
      <c r="G3288" t="s">
        <v>9288</v>
      </c>
      <c r="H3288" t="s">
        <v>2053</v>
      </c>
      <c r="I3288" t="s">
        <v>5278</v>
      </c>
      <c r="J3288" t="s">
        <v>9289</v>
      </c>
      <c r="K3288" t="s">
        <v>5280</v>
      </c>
      <c r="L3288" s="3">
        <v>46022.791666666657</v>
      </c>
      <c r="M3288" s="3">
        <v>45420.291666666657</v>
      </c>
      <c r="N3288" t="s">
        <v>15912</v>
      </c>
      <c r="O3288" t="b">
        <v>1</v>
      </c>
      <c r="P3288" t="str">
        <f t="shared" si="51"/>
        <v>BDA_40665</v>
      </c>
    </row>
    <row r="3289" spans="1:16" x14ac:dyDescent="0.3">
      <c r="A3289" t="s">
        <v>5271</v>
      </c>
      <c r="B3289" t="s">
        <v>5511</v>
      </c>
      <c r="C3289" t="s">
        <v>15913</v>
      </c>
      <c r="D3289" t="s">
        <v>5274</v>
      </c>
      <c r="E3289" t="s">
        <v>15910</v>
      </c>
      <c r="F3289" t="s">
        <v>15911</v>
      </c>
      <c r="G3289" t="s">
        <v>5859</v>
      </c>
      <c r="H3289" t="s">
        <v>1196</v>
      </c>
      <c r="I3289" t="s">
        <v>5278</v>
      </c>
      <c r="J3289" t="s">
        <v>5860</v>
      </c>
      <c r="K3289" t="s">
        <v>5280</v>
      </c>
      <c r="L3289" s="3">
        <v>44196.5</v>
      </c>
      <c r="M3289" s="3">
        <v>44032.5</v>
      </c>
      <c r="N3289" t="s">
        <v>15914</v>
      </c>
      <c r="O3289" t="b">
        <v>0</v>
      </c>
      <c r="P3289" t="str">
        <f t="shared" si="51"/>
        <v>BDA_31911</v>
      </c>
    </row>
    <row r="3290" spans="1:16" hidden="1" x14ac:dyDescent="0.3">
      <c r="A3290" t="s">
        <v>5271</v>
      </c>
      <c r="B3290" t="s">
        <v>7101</v>
      </c>
      <c r="C3290" t="s">
        <v>15915</v>
      </c>
      <c r="D3290" t="s">
        <v>5274</v>
      </c>
      <c r="E3290" t="s">
        <v>15910</v>
      </c>
      <c r="F3290" t="s">
        <v>15911</v>
      </c>
      <c r="G3290" t="s">
        <v>9227</v>
      </c>
      <c r="H3290" t="s">
        <v>2019</v>
      </c>
      <c r="I3290" t="s">
        <v>5278</v>
      </c>
      <c r="J3290" t="s">
        <v>9228</v>
      </c>
      <c r="K3290" t="s">
        <v>5280</v>
      </c>
      <c r="L3290" s="3">
        <v>45576.75</v>
      </c>
      <c r="M3290" s="3">
        <v>45518.333333333343</v>
      </c>
      <c r="N3290" t="s">
        <v>15916</v>
      </c>
      <c r="O3290" t="b">
        <v>1</v>
      </c>
      <c r="P3290" t="str">
        <f t="shared" si="51"/>
        <v>BDA_25181</v>
      </c>
    </row>
    <row r="3291" spans="1:16" hidden="1" x14ac:dyDescent="0.3">
      <c r="A3291" t="s">
        <v>5271</v>
      </c>
      <c r="B3291" t="s">
        <v>6917</v>
      </c>
      <c r="C3291" t="s">
        <v>6918</v>
      </c>
      <c r="D3291" t="s">
        <v>5274</v>
      </c>
      <c r="E3291" t="s">
        <v>15910</v>
      </c>
      <c r="F3291" t="s">
        <v>15911</v>
      </c>
      <c r="G3291" t="s">
        <v>15917</v>
      </c>
      <c r="H3291" t="s">
        <v>3485</v>
      </c>
      <c r="I3291" t="s">
        <v>5290</v>
      </c>
      <c r="J3291" t="s">
        <v>15918</v>
      </c>
      <c r="K3291" t="s">
        <v>5280</v>
      </c>
      <c r="L3291" s="3">
        <v>44340.875</v>
      </c>
      <c r="M3291" s="3">
        <v>44256</v>
      </c>
      <c r="N3291" t="s">
        <v>15919</v>
      </c>
      <c r="O3291" t="b">
        <v>0</v>
      </c>
      <c r="P3291" t="str">
        <f t="shared" si="51"/>
        <v>BDA_25211</v>
      </c>
    </row>
    <row r="3292" spans="1:16" hidden="1" x14ac:dyDescent="0.3">
      <c r="A3292" t="s">
        <v>5271</v>
      </c>
      <c r="B3292" t="s">
        <v>15920</v>
      </c>
      <c r="C3292" t="s">
        <v>15921</v>
      </c>
      <c r="D3292" t="s">
        <v>5274</v>
      </c>
      <c r="E3292" t="s">
        <v>15910</v>
      </c>
      <c r="F3292" t="s">
        <v>15911</v>
      </c>
      <c r="G3292" t="s">
        <v>13244</v>
      </c>
      <c r="H3292" t="s">
        <v>2011</v>
      </c>
      <c r="I3292" t="s">
        <v>5278</v>
      </c>
      <c r="J3292" t="s">
        <v>13245</v>
      </c>
      <c r="K3292" t="s">
        <v>5280</v>
      </c>
      <c r="L3292" s="3">
        <v>45574.90625</v>
      </c>
      <c r="M3292" s="3">
        <v>45573.885416666657</v>
      </c>
      <c r="N3292" t="s">
        <v>15922</v>
      </c>
      <c r="O3292" t="b">
        <v>1</v>
      </c>
      <c r="P3292" t="str">
        <f t="shared" si="51"/>
        <v>BDA_25415</v>
      </c>
    </row>
    <row r="3293" spans="1:16" hidden="1" x14ac:dyDescent="0.3">
      <c r="A3293" t="s">
        <v>5271</v>
      </c>
      <c r="B3293" t="s">
        <v>15923</v>
      </c>
      <c r="C3293" t="s">
        <v>8454</v>
      </c>
      <c r="D3293" t="s">
        <v>5274</v>
      </c>
      <c r="E3293" t="s">
        <v>15910</v>
      </c>
      <c r="F3293" t="s">
        <v>15911</v>
      </c>
      <c r="G3293" t="s">
        <v>14550</v>
      </c>
      <c r="H3293" t="s">
        <v>2507</v>
      </c>
      <c r="I3293" t="s">
        <v>5290</v>
      </c>
      <c r="J3293" t="s">
        <v>14551</v>
      </c>
      <c r="K3293" t="s">
        <v>5280</v>
      </c>
      <c r="L3293" s="3">
        <v>45391</v>
      </c>
      <c r="M3293" s="3">
        <v>45271</v>
      </c>
      <c r="N3293" t="s">
        <v>15924</v>
      </c>
      <c r="O3293" t="b">
        <v>0</v>
      </c>
      <c r="P3293" t="str">
        <f t="shared" si="51"/>
        <v>BDA_42354</v>
      </c>
    </row>
    <row r="3294" spans="1:16" hidden="1" x14ac:dyDescent="0.3">
      <c r="A3294" t="s">
        <v>5271</v>
      </c>
      <c r="B3294" t="s">
        <v>5320</v>
      </c>
      <c r="C3294" t="s">
        <v>5827</v>
      </c>
      <c r="D3294" t="s">
        <v>5274</v>
      </c>
      <c r="E3294" t="s">
        <v>15925</v>
      </c>
      <c r="F3294" t="s">
        <v>15926</v>
      </c>
      <c r="G3294" t="s">
        <v>13743</v>
      </c>
      <c r="H3294" t="s">
        <v>4054</v>
      </c>
      <c r="I3294" t="s">
        <v>5278</v>
      </c>
      <c r="J3294" t="s">
        <v>13744</v>
      </c>
      <c r="K3294" t="s">
        <v>5280</v>
      </c>
      <c r="L3294" s="3">
        <v>132320.99116730061</v>
      </c>
      <c r="M3294" s="3">
        <v>44370</v>
      </c>
      <c r="N3294" t="s">
        <v>15927</v>
      </c>
      <c r="O3294" t="b">
        <v>1</v>
      </c>
      <c r="P3294" t="str">
        <f t="shared" si="51"/>
        <v>BE6_35845</v>
      </c>
    </row>
    <row r="3295" spans="1:16" hidden="1" x14ac:dyDescent="0.3">
      <c r="A3295" t="s">
        <v>5271</v>
      </c>
      <c r="B3295" t="s">
        <v>15928</v>
      </c>
      <c r="C3295" t="s">
        <v>10410</v>
      </c>
      <c r="D3295" t="s">
        <v>5274</v>
      </c>
      <c r="E3295" t="s">
        <v>15925</v>
      </c>
      <c r="F3295" t="s">
        <v>15926</v>
      </c>
      <c r="G3295" t="s">
        <v>6059</v>
      </c>
      <c r="H3295" t="s">
        <v>2680</v>
      </c>
      <c r="I3295" t="s">
        <v>5290</v>
      </c>
      <c r="J3295" t="s">
        <v>6060</v>
      </c>
      <c r="K3295" t="s">
        <v>5280</v>
      </c>
      <c r="L3295" s="3">
        <v>44607.916666666657</v>
      </c>
      <c r="M3295" s="3">
        <v>44508</v>
      </c>
      <c r="N3295" t="s">
        <v>15929</v>
      </c>
      <c r="O3295" t="b">
        <v>0</v>
      </c>
      <c r="P3295" t="str">
        <f t="shared" si="51"/>
        <v>BE6_25032</v>
      </c>
    </row>
    <row r="3296" spans="1:16" x14ac:dyDescent="0.3">
      <c r="A3296" t="s">
        <v>5271</v>
      </c>
      <c r="B3296" t="s">
        <v>15930</v>
      </c>
      <c r="C3296" t="s">
        <v>5691</v>
      </c>
      <c r="D3296" t="s">
        <v>5274</v>
      </c>
      <c r="E3296" t="s">
        <v>15925</v>
      </c>
      <c r="F3296" t="s">
        <v>15926</v>
      </c>
      <c r="G3296" t="s">
        <v>14617</v>
      </c>
      <c r="H3296" t="s">
        <v>1953</v>
      </c>
      <c r="I3296" t="s">
        <v>5278</v>
      </c>
      <c r="J3296" t="s">
        <v>14618</v>
      </c>
      <c r="K3296" t="s">
        <v>5280</v>
      </c>
      <c r="L3296" s="3">
        <v>43783.916666666657</v>
      </c>
      <c r="M3296" s="3">
        <v>43647</v>
      </c>
      <c r="N3296" t="s">
        <v>15931</v>
      </c>
      <c r="O3296" t="b">
        <v>0</v>
      </c>
      <c r="P3296" t="str">
        <f t="shared" si="51"/>
        <v>BE6_25551</v>
      </c>
    </row>
    <row r="3297" spans="1:16" x14ac:dyDescent="0.3">
      <c r="A3297" t="s">
        <v>5271</v>
      </c>
      <c r="B3297" t="s">
        <v>8885</v>
      </c>
      <c r="C3297" t="s">
        <v>5403</v>
      </c>
      <c r="D3297" t="s">
        <v>5274</v>
      </c>
      <c r="E3297" t="s">
        <v>15932</v>
      </c>
      <c r="F3297" t="s">
        <v>15933</v>
      </c>
      <c r="G3297" t="s">
        <v>11962</v>
      </c>
      <c r="H3297" t="s">
        <v>2204</v>
      </c>
      <c r="I3297" t="s">
        <v>5278</v>
      </c>
      <c r="J3297" t="s">
        <v>11963</v>
      </c>
      <c r="K3297" t="s">
        <v>5280</v>
      </c>
      <c r="L3297" s="3">
        <v>44927</v>
      </c>
      <c r="M3297" s="3">
        <v>44682</v>
      </c>
      <c r="N3297" t="s">
        <v>15934</v>
      </c>
      <c r="O3297" t="b">
        <v>0</v>
      </c>
      <c r="P3297" t="str">
        <f t="shared" si="51"/>
        <v>BF0_24924</v>
      </c>
    </row>
    <row r="3298" spans="1:16" x14ac:dyDescent="0.3">
      <c r="A3298" t="s">
        <v>5271</v>
      </c>
      <c r="B3298" t="s">
        <v>9632</v>
      </c>
      <c r="C3298" t="s">
        <v>13478</v>
      </c>
      <c r="D3298" t="s">
        <v>5274</v>
      </c>
      <c r="E3298" t="s">
        <v>15932</v>
      </c>
      <c r="F3298" t="s">
        <v>15933</v>
      </c>
      <c r="G3298" t="s">
        <v>9302</v>
      </c>
      <c r="H3298" t="s">
        <v>657</v>
      </c>
      <c r="I3298" t="s">
        <v>5278</v>
      </c>
      <c r="J3298" t="s">
        <v>9303</v>
      </c>
      <c r="K3298" t="s">
        <v>5280</v>
      </c>
      <c r="L3298" s="3">
        <v>44408.5</v>
      </c>
      <c r="M3298" s="3">
        <v>44378.5</v>
      </c>
      <c r="N3298" t="s">
        <v>15935</v>
      </c>
      <c r="O3298" t="b">
        <v>0</v>
      </c>
      <c r="P3298" t="str">
        <f t="shared" si="51"/>
        <v>BF0_25624</v>
      </c>
    </row>
    <row r="3299" spans="1:16" x14ac:dyDescent="0.3">
      <c r="A3299" t="s">
        <v>5271</v>
      </c>
      <c r="B3299" t="s">
        <v>6994</v>
      </c>
      <c r="C3299" t="s">
        <v>9136</v>
      </c>
      <c r="D3299" t="s">
        <v>5274</v>
      </c>
      <c r="E3299" t="s">
        <v>15936</v>
      </c>
      <c r="F3299" t="s">
        <v>15937</v>
      </c>
      <c r="G3299" t="s">
        <v>14710</v>
      </c>
      <c r="H3299" t="s">
        <v>1839</v>
      </c>
      <c r="I3299" t="s">
        <v>5278</v>
      </c>
      <c r="J3299" t="s">
        <v>14711</v>
      </c>
      <c r="K3299" t="s">
        <v>5280</v>
      </c>
      <c r="L3299" s="3">
        <v>45028</v>
      </c>
      <c r="M3299" s="3">
        <v>44845</v>
      </c>
      <c r="N3299" t="s">
        <v>15938</v>
      </c>
      <c r="O3299" t="b">
        <v>0</v>
      </c>
      <c r="P3299" t="str">
        <f t="shared" si="51"/>
        <v>BF6_25137</v>
      </c>
    </row>
    <row r="3300" spans="1:16" hidden="1" x14ac:dyDescent="0.3">
      <c r="A3300" t="s">
        <v>5271</v>
      </c>
      <c r="B3300" t="s">
        <v>5320</v>
      </c>
      <c r="C3300" t="s">
        <v>9136</v>
      </c>
      <c r="D3300" t="s">
        <v>5274</v>
      </c>
      <c r="E3300" t="s">
        <v>15939</v>
      </c>
      <c r="F3300" t="s">
        <v>15940</v>
      </c>
      <c r="G3300" t="s">
        <v>14710</v>
      </c>
      <c r="H3300" t="s">
        <v>1839</v>
      </c>
      <c r="I3300" t="s">
        <v>5278</v>
      </c>
      <c r="J3300" t="s">
        <v>14711</v>
      </c>
      <c r="K3300" t="s">
        <v>5280</v>
      </c>
      <c r="L3300" s="3">
        <v>132320.99116730061</v>
      </c>
      <c r="M3300" s="3">
        <v>44845</v>
      </c>
      <c r="N3300" t="s">
        <v>15941</v>
      </c>
      <c r="O3300" t="b">
        <v>1</v>
      </c>
      <c r="P3300" t="str">
        <f t="shared" si="51"/>
        <v>BF8_25137</v>
      </c>
    </row>
    <row r="3301" spans="1:16" hidden="1" x14ac:dyDescent="0.3">
      <c r="A3301" t="s">
        <v>5271</v>
      </c>
      <c r="B3301" t="s">
        <v>5272</v>
      </c>
      <c r="C3301" t="s">
        <v>14630</v>
      </c>
      <c r="D3301" t="s">
        <v>5274</v>
      </c>
      <c r="E3301" t="s">
        <v>15942</v>
      </c>
      <c r="F3301" t="s">
        <v>15943</v>
      </c>
      <c r="G3301" t="s">
        <v>15443</v>
      </c>
      <c r="H3301" t="s">
        <v>3275</v>
      </c>
      <c r="I3301" t="s">
        <v>5278</v>
      </c>
      <c r="J3301" t="s">
        <v>15444</v>
      </c>
      <c r="K3301" t="s">
        <v>5280</v>
      </c>
      <c r="L3301" s="3">
        <v>132320.99116730061</v>
      </c>
      <c r="M3301" s="3">
        <v>44823</v>
      </c>
      <c r="N3301" t="s">
        <v>15944</v>
      </c>
      <c r="O3301" t="b">
        <v>1</v>
      </c>
      <c r="P3301" t="str">
        <f t="shared" si="51"/>
        <v>BF9_25080</v>
      </c>
    </row>
    <row r="3302" spans="1:16" x14ac:dyDescent="0.3">
      <c r="A3302" t="s">
        <v>5271</v>
      </c>
      <c r="B3302" t="s">
        <v>14523</v>
      </c>
      <c r="C3302" t="s">
        <v>10073</v>
      </c>
      <c r="D3302" t="s">
        <v>5274</v>
      </c>
      <c r="E3302" t="s">
        <v>15945</v>
      </c>
      <c r="F3302" t="s">
        <v>15946</v>
      </c>
      <c r="G3302" t="s">
        <v>10421</v>
      </c>
      <c r="H3302" t="s">
        <v>1943</v>
      </c>
      <c r="I3302" t="s">
        <v>5278</v>
      </c>
      <c r="J3302" t="s">
        <v>10422</v>
      </c>
      <c r="K3302" t="s">
        <v>5280</v>
      </c>
      <c r="L3302" s="3">
        <v>45446.875</v>
      </c>
      <c r="M3302" s="3">
        <v>44914</v>
      </c>
      <c r="N3302" t="s">
        <v>15947</v>
      </c>
      <c r="O3302" t="b">
        <v>0</v>
      </c>
      <c r="P3302" t="str">
        <f t="shared" si="51"/>
        <v>BFF_25165</v>
      </c>
    </row>
    <row r="3303" spans="1:16" hidden="1" x14ac:dyDescent="0.3">
      <c r="A3303" t="s">
        <v>5271</v>
      </c>
      <c r="B3303" t="s">
        <v>14527</v>
      </c>
      <c r="C3303" t="s">
        <v>14528</v>
      </c>
      <c r="D3303" t="s">
        <v>5274</v>
      </c>
      <c r="E3303" t="s">
        <v>15945</v>
      </c>
      <c r="F3303" t="s">
        <v>15946</v>
      </c>
      <c r="G3303" t="s">
        <v>14529</v>
      </c>
      <c r="H3303" t="s">
        <v>1955</v>
      </c>
      <c r="I3303" t="s">
        <v>5278</v>
      </c>
      <c r="J3303" t="s">
        <v>14530</v>
      </c>
      <c r="K3303" t="s">
        <v>5280</v>
      </c>
      <c r="L3303" s="3">
        <v>46203.416666666657</v>
      </c>
      <c r="M3303" s="3">
        <v>45448.416666666657</v>
      </c>
      <c r="N3303" t="s">
        <v>15948</v>
      </c>
      <c r="O3303" t="b">
        <v>1</v>
      </c>
      <c r="P3303" t="str">
        <f t="shared" si="51"/>
        <v>BFF_25166</v>
      </c>
    </row>
    <row r="3304" spans="1:16" hidden="1" x14ac:dyDescent="0.3">
      <c r="A3304" t="s">
        <v>5271</v>
      </c>
      <c r="B3304" t="s">
        <v>10059</v>
      </c>
      <c r="C3304" t="s">
        <v>7683</v>
      </c>
      <c r="D3304" t="s">
        <v>5274</v>
      </c>
      <c r="E3304" t="s">
        <v>15945</v>
      </c>
      <c r="F3304" t="s">
        <v>15946</v>
      </c>
      <c r="G3304" t="s">
        <v>10345</v>
      </c>
      <c r="H3304" t="s">
        <v>10346</v>
      </c>
      <c r="I3304" t="s">
        <v>5278</v>
      </c>
      <c r="J3304" t="s">
        <v>10347</v>
      </c>
      <c r="K3304" t="s">
        <v>5280</v>
      </c>
      <c r="L3304" s="3">
        <v>73415.458333333328</v>
      </c>
      <c r="M3304" s="3">
        <v>45554.416666666657</v>
      </c>
      <c r="N3304" t="s">
        <v>15949</v>
      </c>
      <c r="O3304" t="b">
        <v>1</v>
      </c>
      <c r="P3304" t="str">
        <f t="shared" si="51"/>
        <v>BFF_54845</v>
      </c>
    </row>
    <row r="3305" spans="1:16" hidden="1" x14ac:dyDescent="0.3">
      <c r="A3305" t="s">
        <v>5271</v>
      </c>
      <c r="B3305" t="s">
        <v>6041</v>
      </c>
      <c r="C3305" t="s">
        <v>15950</v>
      </c>
      <c r="D3305" t="s">
        <v>5274</v>
      </c>
      <c r="E3305" t="s">
        <v>15951</v>
      </c>
      <c r="F3305" t="s">
        <v>15952</v>
      </c>
      <c r="G3305" t="s">
        <v>14542</v>
      </c>
      <c r="H3305" t="s">
        <v>2005</v>
      </c>
      <c r="I3305" t="s">
        <v>5278</v>
      </c>
      <c r="J3305" t="s">
        <v>14543</v>
      </c>
      <c r="K3305" t="s">
        <v>5280</v>
      </c>
      <c r="L3305" s="3">
        <v>73049.958333333328</v>
      </c>
      <c r="M3305" s="3">
        <v>44909.958333333343</v>
      </c>
      <c r="N3305" t="s">
        <v>15953</v>
      </c>
      <c r="O3305" t="b">
        <v>1</v>
      </c>
      <c r="P3305" t="str">
        <f t="shared" si="51"/>
        <v>C04_25416</v>
      </c>
    </row>
    <row r="3306" spans="1:16" x14ac:dyDescent="0.3">
      <c r="A3306" t="s">
        <v>5271</v>
      </c>
      <c r="B3306" t="s">
        <v>15954</v>
      </c>
      <c r="C3306" t="s">
        <v>7380</v>
      </c>
      <c r="D3306" t="s">
        <v>5274</v>
      </c>
      <c r="E3306" t="s">
        <v>15951</v>
      </c>
      <c r="F3306" t="s">
        <v>15952</v>
      </c>
      <c r="G3306" t="s">
        <v>9227</v>
      </c>
      <c r="H3306" t="s">
        <v>2019</v>
      </c>
      <c r="I3306" t="s">
        <v>5278</v>
      </c>
      <c r="J3306" t="s">
        <v>9228</v>
      </c>
      <c r="K3306" t="s">
        <v>5280</v>
      </c>
      <c r="L3306" s="3">
        <v>45533.6875</v>
      </c>
      <c r="M3306" s="3">
        <v>45529.416666666657</v>
      </c>
      <c r="N3306" t="s">
        <v>15955</v>
      </c>
      <c r="O3306" t="b">
        <v>0</v>
      </c>
      <c r="P3306" t="str">
        <f t="shared" si="51"/>
        <v>C04_25181</v>
      </c>
    </row>
    <row r="3307" spans="1:16" x14ac:dyDescent="0.3">
      <c r="A3307" t="s">
        <v>5271</v>
      </c>
      <c r="B3307" t="s">
        <v>15956</v>
      </c>
      <c r="C3307" t="s">
        <v>15957</v>
      </c>
      <c r="D3307" t="s">
        <v>5274</v>
      </c>
      <c r="E3307" t="s">
        <v>15951</v>
      </c>
      <c r="F3307" t="s">
        <v>15952</v>
      </c>
      <c r="G3307" t="s">
        <v>10626</v>
      </c>
      <c r="H3307" t="s">
        <v>3523</v>
      </c>
      <c r="I3307" t="s">
        <v>5278</v>
      </c>
      <c r="J3307" t="s">
        <v>10627</v>
      </c>
      <c r="K3307" t="s">
        <v>5280</v>
      </c>
      <c r="L3307" s="3">
        <v>45526.6875</v>
      </c>
      <c r="M3307" s="3">
        <v>45526.333333333343</v>
      </c>
      <c r="N3307" t="s">
        <v>15958</v>
      </c>
      <c r="O3307" t="b">
        <v>0</v>
      </c>
      <c r="P3307" t="str">
        <f t="shared" si="51"/>
        <v>C04_34518</v>
      </c>
    </row>
    <row r="3308" spans="1:16" hidden="1" x14ac:dyDescent="0.3">
      <c r="A3308" t="s">
        <v>5271</v>
      </c>
      <c r="B3308" t="s">
        <v>5516</v>
      </c>
      <c r="C3308" t="s">
        <v>8292</v>
      </c>
      <c r="D3308" t="s">
        <v>5274</v>
      </c>
      <c r="E3308" t="s">
        <v>15959</v>
      </c>
      <c r="F3308" t="s">
        <v>15960</v>
      </c>
      <c r="G3308" t="s">
        <v>14562</v>
      </c>
      <c r="H3308" t="s">
        <v>2007</v>
      </c>
      <c r="I3308" t="s">
        <v>5278</v>
      </c>
      <c r="J3308" t="s">
        <v>14563</v>
      </c>
      <c r="K3308" t="s">
        <v>5280</v>
      </c>
      <c r="L3308" s="3">
        <v>132320.99116730061</v>
      </c>
      <c r="M3308" s="3">
        <v>45091.916666666657</v>
      </c>
      <c r="N3308" t="s">
        <v>15961</v>
      </c>
      <c r="O3308" t="b">
        <v>1</v>
      </c>
      <c r="P3308" t="str">
        <f t="shared" si="51"/>
        <v>C05_25180</v>
      </c>
    </row>
    <row r="3309" spans="1:16" hidden="1" x14ac:dyDescent="0.3">
      <c r="A3309" t="s">
        <v>5271</v>
      </c>
      <c r="B3309" t="s">
        <v>15962</v>
      </c>
      <c r="C3309" t="s">
        <v>12761</v>
      </c>
      <c r="D3309" t="s">
        <v>5274</v>
      </c>
      <c r="E3309" t="s">
        <v>15963</v>
      </c>
      <c r="F3309" t="s">
        <v>15964</v>
      </c>
      <c r="G3309" t="s">
        <v>9288</v>
      </c>
      <c r="H3309" t="s">
        <v>2053</v>
      </c>
      <c r="I3309" t="s">
        <v>5278</v>
      </c>
      <c r="J3309" t="s">
        <v>9289</v>
      </c>
      <c r="K3309" t="s">
        <v>5280</v>
      </c>
      <c r="L3309" s="3">
        <v>71374.708333333328</v>
      </c>
      <c r="M3309" s="3">
        <v>45413.291666666657</v>
      </c>
      <c r="N3309" t="s">
        <v>15965</v>
      </c>
      <c r="O3309" t="b">
        <v>1</v>
      </c>
      <c r="P3309" t="str">
        <f t="shared" si="51"/>
        <v>C06_40665</v>
      </c>
    </row>
    <row r="3310" spans="1:16" x14ac:dyDescent="0.3">
      <c r="A3310" t="s">
        <v>5271</v>
      </c>
      <c r="B3310" t="s">
        <v>8152</v>
      </c>
      <c r="C3310" t="s">
        <v>5592</v>
      </c>
      <c r="D3310" t="s">
        <v>5274</v>
      </c>
      <c r="E3310" t="s">
        <v>15963</v>
      </c>
      <c r="F3310" t="s">
        <v>15964</v>
      </c>
      <c r="G3310" t="s">
        <v>11206</v>
      </c>
      <c r="H3310" t="s">
        <v>2009</v>
      </c>
      <c r="I3310" t="s">
        <v>5278</v>
      </c>
      <c r="J3310" t="s">
        <v>11207</v>
      </c>
      <c r="K3310" t="s">
        <v>5280</v>
      </c>
      <c r="L3310" s="3">
        <v>45260.916666666657</v>
      </c>
      <c r="M3310" s="3">
        <v>44621</v>
      </c>
      <c r="N3310" t="s">
        <v>15966</v>
      </c>
      <c r="O3310" t="b">
        <v>0</v>
      </c>
      <c r="P3310" t="str">
        <f t="shared" si="51"/>
        <v>C06_25179</v>
      </c>
    </row>
    <row r="3311" spans="1:16" hidden="1" x14ac:dyDescent="0.3">
      <c r="A3311" t="s">
        <v>5271</v>
      </c>
      <c r="B3311" t="s">
        <v>15967</v>
      </c>
      <c r="C3311" t="s">
        <v>15968</v>
      </c>
      <c r="D3311" t="s">
        <v>5274</v>
      </c>
      <c r="E3311" t="s">
        <v>15963</v>
      </c>
      <c r="F3311" t="s">
        <v>15964</v>
      </c>
      <c r="G3311" t="s">
        <v>9227</v>
      </c>
      <c r="H3311" t="s">
        <v>2019</v>
      </c>
      <c r="I3311" t="s">
        <v>5278</v>
      </c>
      <c r="J3311" t="s">
        <v>9228</v>
      </c>
      <c r="K3311" t="s">
        <v>5280</v>
      </c>
      <c r="L3311" s="3">
        <v>45573.708333333343</v>
      </c>
      <c r="M3311" s="3">
        <v>45495.833333333343</v>
      </c>
      <c r="N3311" t="s">
        <v>15969</v>
      </c>
      <c r="O3311" t="b">
        <v>1</v>
      </c>
      <c r="P3311" t="str">
        <f t="shared" si="51"/>
        <v>C06_25181</v>
      </c>
    </row>
    <row r="3312" spans="1:16" hidden="1" x14ac:dyDescent="0.3">
      <c r="A3312" t="s">
        <v>5271</v>
      </c>
      <c r="B3312" t="s">
        <v>15970</v>
      </c>
      <c r="C3312" t="s">
        <v>15971</v>
      </c>
      <c r="D3312" t="s">
        <v>5274</v>
      </c>
      <c r="E3312" t="s">
        <v>15963</v>
      </c>
      <c r="F3312" t="s">
        <v>15964</v>
      </c>
      <c r="G3312" t="s">
        <v>13244</v>
      </c>
      <c r="H3312" t="s">
        <v>2011</v>
      </c>
      <c r="I3312" t="s">
        <v>5278</v>
      </c>
      <c r="J3312" t="s">
        <v>13245</v>
      </c>
      <c r="K3312" t="s">
        <v>5280</v>
      </c>
      <c r="L3312" s="3">
        <v>45576.760416666657</v>
      </c>
      <c r="M3312" s="3">
        <v>45574.802083333343</v>
      </c>
      <c r="N3312" t="s">
        <v>15972</v>
      </c>
      <c r="O3312" t="b">
        <v>1</v>
      </c>
      <c r="P3312" t="str">
        <f t="shared" si="51"/>
        <v>C06_25415</v>
      </c>
    </row>
    <row r="3313" spans="1:16" hidden="1" x14ac:dyDescent="0.3">
      <c r="A3313" t="s">
        <v>5271</v>
      </c>
      <c r="B3313" t="s">
        <v>6041</v>
      </c>
      <c r="C3313" t="s">
        <v>10709</v>
      </c>
      <c r="D3313" t="s">
        <v>5274</v>
      </c>
      <c r="E3313" t="s">
        <v>15963</v>
      </c>
      <c r="F3313" t="s">
        <v>15964</v>
      </c>
      <c r="G3313" t="s">
        <v>14550</v>
      </c>
      <c r="H3313" t="s">
        <v>2507</v>
      </c>
      <c r="I3313" t="s">
        <v>5290</v>
      </c>
      <c r="J3313" t="s">
        <v>14551</v>
      </c>
      <c r="K3313" t="s">
        <v>5280</v>
      </c>
      <c r="L3313" s="3">
        <v>73049.958333333328</v>
      </c>
      <c r="M3313" s="3">
        <v>45260.958333333343</v>
      </c>
      <c r="N3313" t="s">
        <v>15973</v>
      </c>
      <c r="O3313" t="b">
        <v>1</v>
      </c>
      <c r="P3313" t="str">
        <f t="shared" si="51"/>
        <v>C06_42354</v>
      </c>
    </row>
    <row r="3314" spans="1:16" hidden="1" x14ac:dyDescent="0.3">
      <c r="A3314" t="s">
        <v>5271</v>
      </c>
      <c r="B3314" t="s">
        <v>15974</v>
      </c>
      <c r="C3314" t="s">
        <v>13752</v>
      </c>
      <c r="D3314" t="s">
        <v>5274</v>
      </c>
      <c r="E3314" t="s">
        <v>15975</v>
      </c>
      <c r="F3314" t="s">
        <v>15976</v>
      </c>
      <c r="G3314" t="s">
        <v>15819</v>
      </c>
      <c r="H3314" t="s">
        <v>3977</v>
      </c>
      <c r="I3314" t="s">
        <v>5278</v>
      </c>
      <c r="J3314" t="s">
        <v>15820</v>
      </c>
      <c r="K3314" t="s">
        <v>5280</v>
      </c>
      <c r="L3314" s="3">
        <v>49217.416666666657</v>
      </c>
      <c r="M3314" s="3">
        <v>45489.416666666657</v>
      </c>
      <c r="N3314" t="s">
        <v>15977</v>
      </c>
      <c r="O3314" t="b">
        <v>1</v>
      </c>
      <c r="P3314" t="str">
        <f t="shared" si="51"/>
        <v>C07_49799</v>
      </c>
    </row>
    <row r="3315" spans="1:16" hidden="1" x14ac:dyDescent="0.3">
      <c r="A3315" t="s">
        <v>5271</v>
      </c>
      <c r="B3315" t="s">
        <v>7523</v>
      </c>
      <c r="C3315" t="s">
        <v>14683</v>
      </c>
      <c r="D3315" t="s">
        <v>5274</v>
      </c>
      <c r="E3315" t="s">
        <v>15975</v>
      </c>
      <c r="F3315" t="s">
        <v>15976</v>
      </c>
      <c r="G3315" t="s">
        <v>13657</v>
      </c>
      <c r="H3315" t="s">
        <v>1578</v>
      </c>
      <c r="I3315" t="s">
        <v>5278</v>
      </c>
      <c r="J3315" t="s">
        <v>13658</v>
      </c>
      <c r="K3315" t="s">
        <v>5280</v>
      </c>
      <c r="L3315" s="3">
        <v>45657.458333333343</v>
      </c>
      <c r="M3315" s="3">
        <v>45342.958333333343</v>
      </c>
      <c r="N3315" t="s">
        <v>15978</v>
      </c>
      <c r="O3315" t="b">
        <v>1</v>
      </c>
      <c r="P3315" t="str">
        <f t="shared" si="51"/>
        <v>C07_25203</v>
      </c>
    </row>
    <row r="3316" spans="1:16" hidden="1" x14ac:dyDescent="0.3">
      <c r="A3316" t="s">
        <v>5271</v>
      </c>
      <c r="B3316" t="s">
        <v>15979</v>
      </c>
      <c r="C3316" t="s">
        <v>15980</v>
      </c>
      <c r="D3316" t="s">
        <v>5274</v>
      </c>
      <c r="E3316" t="s">
        <v>15975</v>
      </c>
      <c r="F3316" t="s">
        <v>15976</v>
      </c>
      <c r="G3316" t="s">
        <v>15917</v>
      </c>
      <c r="H3316" t="s">
        <v>3485</v>
      </c>
      <c r="I3316" t="s">
        <v>5290</v>
      </c>
      <c r="J3316" t="s">
        <v>15918</v>
      </c>
      <c r="K3316" t="s">
        <v>5280</v>
      </c>
      <c r="L3316" s="3">
        <v>45344.916666666657</v>
      </c>
      <c r="M3316" s="3">
        <v>44594</v>
      </c>
      <c r="N3316" t="s">
        <v>15981</v>
      </c>
      <c r="O3316" t="b">
        <v>0</v>
      </c>
      <c r="P3316" t="str">
        <f t="shared" si="51"/>
        <v>C07_25211</v>
      </c>
    </row>
    <row r="3317" spans="1:16" hidden="1" x14ac:dyDescent="0.3">
      <c r="A3317" t="s">
        <v>5271</v>
      </c>
      <c r="B3317" t="s">
        <v>10519</v>
      </c>
      <c r="C3317" t="s">
        <v>9097</v>
      </c>
      <c r="D3317" t="s">
        <v>5274</v>
      </c>
      <c r="E3317" t="s">
        <v>15982</v>
      </c>
      <c r="F3317" t="s">
        <v>15983</v>
      </c>
      <c r="G3317" t="s">
        <v>5337</v>
      </c>
      <c r="H3317" t="s">
        <v>1651</v>
      </c>
      <c r="I3317" t="s">
        <v>5278</v>
      </c>
      <c r="J3317" t="s">
        <v>5338</v>
      </c>
      <c r="K3317" t="s">
        <v>5280</v>
      </c>
      <c r="L3317" s="3">
        <v>82027.416666666672</v>
      </c>
      <c r="M3317" s="3">
        <v>45511.416666666657</v>
      </c>
      <c r="N3317" t="s">
        <v>15984</v>
      </c>
      <c r="O3317" t="b">
        <v>1</v>
      </c>
      <c r="P3317" t="str">
        <f t="shared" si="51"/>
        <v>C08_46613</v>
      </c>
    </row>
    <row r="3318" spans="1:16" hidden="1" x14ac:dyDescent="0.3">
      <c r="A3318" t="s">
        <v>5271</v>
      </c>
      <c r="B3318" t="s">
        <v>5320</v>
      </c>
      <c r="C3318" t="s">
        <v>15985</v>
      </c>
      <c r="D3318" t="s">
        <v>5274</v>
      </c>
      <c r="E3318" t="s">
        <v>15982</v>
      </c>
      <c r="F3318" t="s">
        <v>15983</v>
      </c>
      <c r="G3318" t="s">
        <v>14101</v>
      </c>
      <c r="H3318" t="s">
        <v>2013</v>
      </c>
      <c r="I3318" t="s">
        <v>5278</v>
      </c>
      <c r="J3318" t="s">
        <v>14102</v>
      </c>
      <c r="K3318" t="s">
        <v>5280</v>
      </c>
      <c r="L3318" s="3">
        <v>132320.99116730061</v>
      </c>
      <c r="M3318" s="3">
        <v>44773.958333333343</v>
      </c>
      <c r="N3318" t="s">
        <v>15986</v>
      </c>
      <c r="O3318" t="b">
        <v>1</v>
      </c>
      <c r="P3318" t="str">
        <f t="shared" si="51"/>
        <v>C08_23838</v>
      </c>
    </row>
    <row r="3319" spans="1:16" x14ac:dyDescent="0.3">
      <c r="A3319" t="s">
        <v>5271</v>
      </c>
      <c r="B3319" t="s">
        <v>9062</v>
      </c>
      <c r="C3319" t="s">
        <v>6062</v>
      </c>
      <c r="D3319" t="s">
        <v>5274</v>
      </c>
      <c r="E3319" t="s">
        <v>15982</v>
      </c>
      <c r="F3319" t="s">
        <v>15983</v>
      </c>
      <c r="G3319" t="s">
        <v>15878</v>
      </c>
      <c r="H3319" t="s">
        <v>3481</v>
      </c>
      <c r="I3319" t="s">
        <v>5278</v>
      </c>
      <c r="J3319" t="s">
        <v>15879</v>
      </c>
      <c r="K3319" t="s">
        <v>5280</v>
      </c>
      <c r="L3319" s="3">
        <v>44621.916666666657</v>
      </c>
      <c r="M3319" s="3">
        <v>44378</v>
      </c>
      <c r="N3319" t="s">
        <v>15987</v>
      </c>
      <c r="O3319" t="b">
        <v>0</v>
      </c>
      <c r="P3319" t="str">
        <f t="shared" si="51"/>
        <v>C08_25109</v>
      </c>
    </row>
    <row r="3320" spans="1:16" x14ac:dyDescent="0.3">
      <c r="A3320" t="s">
        <v>5271</v>
      </c>
      <c r="B3320" t="s">
        <v>14124</v>
      </c>
      <c r="C3320" t="s">
        <v>13517</v>
      </c>
      <c r="D3320" t="s">
        <v>5274</v>
      </c>
      <c r="E3320" t="s">
        <v>15982</v>
      </c>
      <c r="F3320" t="s">
        <v>15983</v>
      </c>
      <c r="G3320" t="s">
        <v>5361</v>
      </c>
      <c r="H3320" t="s">
        <v>1047</v>
      </c>
      <c r="I3320" t="s">
        <v>5278</v>
      </c>
      <c r="J3320" t="s">
        <v>5362</v>
      </c>
      <c r="K3320" t="s">
        <v>5280</v>
      </c>
      <c r="L3320" s="3">
        <v>45561.75</v>
      </c>
      <c r="M3320" s="3">
        <v>45560.416666666657</v>
      </c>
      <c r="N3320" t="s">
        <v>15988</v>
      </c>
      <c r="O3320" t="b">
        <v>0</v>
      </c>
      <c r="P3320" t="str">
        <f t="shared" si="51"/>
        <v>C08_34056</v>
      </c>
    </row>
    <row r="3321" spans="1:16" hidden="1" x14ac:dyDescent="0.3">
      <c r="A3321" t="s">
        <v>5271</v>
      </c>
      <c r="B3321" t="s">
        <v>15989</v>
      </c>
      <c r="C3321" t="s">
        <v>6037</v>
      </c>
      <c r="D3321" t="s">
        <v>5274</v>
      </c>
      <c r="E3321" t="s">
        <v>15982</v>
      </c>
      <c r="F3321" t="s">
        <v>15983</v>
      </c>
      <c r="G3321" t="s">
        <v>7088</v>
      </c>
      <c r="H3321" t="s">
        <v>300</v>
      </c>
      <c r="I3321" t="s">
        <v>5278</v>
      </c>
      <c r="J3321" t="s">
        <v>7089</v>
      </c>
      <c r="K3321" t="s">
        <v>5280</v>
      </c>
      <c r="L3321" s="3">
        <v>62397.458333333343</v>
      </c>
      <c r="M3321" s="3">
        <v>45571.416666666657</v>
      </c>
      <c r="N3321" t="s">
        <v>15990</v>
      </c>
      <c r="O3321" t="b">
        <v>1</v>
      </c>
      <c r="P3321" t="str">
        <f t="shared" si="51"/>
        <v>C08_51142</v>
      </c>
    </row>
    <row r="3322" spans="1:16" hidden="1" x14ac:dyDescent="0.3">
      <c r="A3322" t="s">
        <v>5271</v>
      </c>
      <c r="B3322" t="s">
        <v>15991</v>
      </c>
      <c r="C3322" t="s">
        <v>15992</v>
      </c>
      <c r="D3322" t="s">
        <v>5274</v>
      </c>
      <c r="E3322" t="s">
        <v>15993</v>
      </c>
      <c r="F3322" t="s">
        <v>15994</v>
      </c>
      <c r="G3322" t="s">
        <v>5778</v>
      </c>
      <c r="H3322" t="s">
        <v>2903</v>
      </c>
      <c r="I3322" t="s">
        <v>5278</v>
      </c>
      <c r="J3322" t="s">
        <v>5779</v>
      </c>
      <c r="K3322" t="s">
        <v>5280</v>
      </c>
      <c r="L3322" s="3">
        <v>45791.75</v>
      </c>
      <c r="M3322" s="3">
        <v>45292.333333333343</v>
      </c>
      <c r="N3322" t="s">
        <v>15995</v>
      </c>
      <c r="O3322" t="b">
        <v>1</v>
      </c>
      <c r="P3322" t="str">
        <f t="shared" si="51"/>
        <v>C09_32879</v>
      </c>
    </row>
    <row r="3323" spans="1:16" hidden="1" x14ac:dyDescent="0.3">
      <c r="A3323" t="s">
        <v>5271</v>
      </c>
      <c r="B3323" t="s">
        <v>15996</v>
      </c>
      <c r="C3323" t="s">
        <v>15997</v>
      </c>
      <c r="D3323" t="s">
        <v>5274</v>
      </c>
      <c r="E3323" t="s">
        <v>15993</v>
      </c>
      <c r="F3323" t="s">
        <v>15994</v>
      </c>
      <c r="G3323" t="s">
        <v>5781</v>
      </c>
      <c r="H3323" t="s">
        <v>2166</v>
      </c>
      <c r="I3323" t="s">
        <v>5278</v>
      </c>
      <c r="J3323" t="s">
        <v>5782</v>
      </c>
      <c r="K3323" t="s">
        <v>5280</v>
      </c>
      <c r="L3323" s="3">
        <v>45566.75</v>
      </c>
      <c r="M3323" s="3">
        <v>45512.291666666657</v>
      </c>
      <c r="N3323" t="s">
        <v>15998</v>
      </c>
      <c r="O3323" t="b">
        <v>1</v>
      </c>
      <c r="P3323" t="str">
        <f t="shared" si="51"/>
        <v>C09_14590</v>
      </c>
    </row>
    <row r="3324" spans="1:16" x14ac:dyDescent="0.3">
      <c r="A3324" t="s">
        <v>5271</v>
      </c>
      <c r="B3324" t="s">
        <v>5710</v>
      </c>
      <c r="C3324" t="s">
        <v>15999</v>
      </c>
      <c r="D3324" t="s">
        <v>5274</v>
      </c>
      <c r="E3324" t="s">
        <v>15993</v>
      </c>
      <c r="F3324" t="s">
        <v>15994</v>
      </c>
      <c r="G3324" t="s">
        <v>16000</v>
      </c>
      <c r="H3324" t="s">
        <v>2298</v>
      </c>
      <c r="I3324" t="s">
        <v>5278</v>
      </c>
      <c r="J3324" t="s">
        <v>16001</v>
      </c>
      <c r="K3324" t="s">
        <v>5280</v>
      </c>
      <c r="L3324" s="3">
        <v>45560.875</v>
      </c>
      <c r="M3324" s="3">
        <v>45548</v>
      </c>
      <c r="N3324" t="s">
        <v>16002</v>
      </c>
      <c r="O3324" t="b">
        <v>0</v>
      </c>
      <c r="P3324" t="str">
        <f t="shared" si="51"/>
        <v>C09_56214</v>
      </c>
    </row>
    <row r="3325" spans="1:16" x14ac:dyDescent="0.3">
      <c r="A3325" t="s">
        <v>5271</v>
      </c>
      <c r="B3325" t="s">
        <v>10568</v>
      </c>
      <c r="C3325" t="s">
        <v>16003</v>
      </c>
      <c r="D3325" t="s">
        <v>5274</v>
      </c>
      <c r="E3325" t="s">
        <v>15993</v>
      </c>
      <c r="F3325" t="s">
        <v>15994</v>
      </c>
      <c r="G3325" t="s">
        <v>11144</v>
      </c>
      <c r="H3325" t="s">
        <v>2171</v>
      </c>
      <c r="I3325" t="s">
        <v>5278</v>
      </c>
      <c r="J3325" t="s">
        <v>11145</v>
      </c>
      <c r="K3325" t="s">
        <v>5280</v>
      </c>
      <c r="L3325" s="3">
        <v>45506.75</v>
      </c>
      <c r="M3325" s="3">
        <v>45506.270833333343</v>
      </c>
      <c r="N3325" t="s">
        <v>16004</v>
      </c>
      <c r="O3325" t="b">
        <v>0</v>
      </c>
      <c r="P3325" t="str">
        <f t="shared" si="51"/>
        <v>C09_46881</v>
      </c>
    </row>
    <row r="3326" spans="1:16" hidden="1" x14ac:dyDescent="0.3">
      <c r="A3326" t="s">
        <v>5271</v>
      </c>
      <c r="B3326" t="s">
        <v>16005</v>
      </c>
      <c r="C3326" t="s">
        <v>16006</v>
      </c>
      <c r="D3326" t="s">
        <v>5274</v>
      </c>
      <c r="E3326" t="s">
        <v>15993</v>
      </c>
      <c r="F3326" t="s">
        <v>15994</v>
      </c>
      <c r="G3326" t="s">
        <v>5800</v>
      </c>
      <c r="H3326" t="s">
        <v>1993</v>
      </c>
      <c r="I3326" t="s">
        <v>5290</v>
      </c>
      <c r="J3326" t="s">
        <v>5801</v>
      </c>
      <c r="K3326" t="s">
        <v>5280</v>
      </c>
      <c r="L3326" s="3">
        <v>45492.416666666657</v>
      </c>
      <c r="M3326" s="3">
        <v>45490.416666666657</v>
      </c>
      <c r="N3326" t="s">
        <v>16007</v>
      </c>
      <c r="O3326" t="b">
        <v>0</v>
      </c>
      <c r="P3326" t="str">
        <f t="shared" si="51"/>
        <v>C09_45445</v>
      </c>
    </row>
    <row r="3327" spans="1:16" x14ac:dyDescent="0.3">
      <c r="A3327" t="s">
        <v>5271</v>
      </c>
      <c r="B3327" t="s">
        <v>16008</v>
      </c>
      <c r="C3327" t="s">
        <v>14395</v>
      </c>
      <c r="D3327" t="s">
        <v>5274</v>
      </c>
      <c r="E3327" t="s">
        <v>15993</v>
      </c>
      <c r="F3327" t="s">
        <v>15994</v>
      </c>
      <c r="G3327" t="s">
        <v>7088</v>
      </c>
      <c r="H3327" t="s">
        <v>300</v>
      </c>
      <c r="I3327" t="s">
        <v>5278</v>
      </c>
      <c r="J3327" t="s">
        <v>7089</v>
      </c>
      <c r="K3327" t="s">
        <v>5280</v>
      </c>
      <c r="L3327" s="3">
        <v>45378.770833333343</v>
      </c>
      <c r="M3327" s="3">
        <v>45363.333333333343</v>
      </c>
      <c r="N3327" t="s">
        <v>16009</v>
      </c>
      <c r="O3327" t="b">
        <v>0</v>
      </c>
      <c r="P3327" t="str">
        <f t="shared" si="51"/>
        <v>C09_51142</v>
      </c>
    </row>
    <row r="3328" spans="1:16" hidden="1" x14ac:dyDescent="0.3">
      <c r="A3328" t="s">
        <v>5271</v>
      </c>
      <c r="B3328" t="s">
        <v>5453</v>
      </c>
      <c r="C3328" t="s">
        <v>16010</v>
      </c>
      <c r="D3328" t="s">
        <v>5274</v>
      </c>
      <c r="E3328" t="s">
        <v>16011</v>
      </c>
      <c r="F3328" t="s">
        <v>16012</v>
      </c>
      <c r="G3328" t="s">
        <v>15549</v>
      </c>
      <c r="H3328" t="s">
        <v>3454</v>
      </c>
      <c r="I3328" t="s">
        <v>5278</v>
      </c>
      <c r="J3328" t="s">
        <v>15550</v>
      </c>
      <c r="K3328" t="s">
        <v>5280</v>
      </c>
      <c r="L3328" s="3">
        <v>73415.041666666672</v>
      </c>
      <c r="M3328" s="3">
        <v>45016.958333333343</v>
      </c>
      <c r="N3328" t="s">
        <v>16013</v>
      </c>
      <c r="O3328" t="b">
        <v>1</v>
      </c>
      <c r="P3328" t="str">
        <f t="shared" si="51"/>
        <v>C0A_25620</v>
      </c>
    </row>
    <row r="3329" spans="1:16" hidden="1" x14ac:dyDescent="0.3">
      <c r="A3329" t="s">
        <v>5271</v>
      </c>
      <c r="B3329" t="s">
        <v>6643</v>
      </c>
      <c r="C3329" t="s">
        <v>16014</v>
      </c>
      <c r="D3329" t="s">
        <v>5274</v>
      </c>
      <c r="E3329" t="s">
        <v>16015</v>
      </c>
      <c r="F3329" t="s">
        <v>16016</v>
      </c>
      <c r="G3329" t="s">
        <v>15549</v>
      </c>
      <c r="H3329" t="s">
        <v>3454</v>
      </c>
      <c r="I3329" t="s">
        <v>5278</v>
      </c>
      <c r="J3329" t="s">
        <v>15550</v>
      </c>
      <c r="K3329" t="s">
        <v>5280</v>
      </c>
      <c r="L3329" s="3">
        <v>73415.020833333328</v>
      </c>
      <c r="M3329" s="3">
        <v>45016.979166666657</v>
      </c>
      <c r="N3329" t="s">
        <v>16017</v>
      </c>
      <c r="O3329" t="b">
        <v>1</v>
      </c>
      <c r="P3329" t="str">
        <f t="shared" si="51"/>
        <v>C0B_25620</v>
      </c>
    </row>
    <row r="3330" spans="1:16" hidden="1" x14ac:dyDescent="0.3">
      <c r="A3330" t="s">
        <v>5271</v>
      </c>
      <c r="B3330" t="s">
        <v>5592</v>
      </c>
      <c r="C3330" t="s">
        <v>6279</v>
      </c>
      <c r="D3330" t="s">
        <v>5274</v>
      </c>
      <c r="E3330" t="s">
        <v>16018</v>
      </c>
      <c r="F3330" t="s">
        <v>16019</v>
      </c>
      <c r="G3330" t="s">
        <v>7765</v>
      </c>
      <c r="H3330" t="s">
        <v>2473</v>
      </c>
      <c r="I3330" t="s">
        <v>5290</v>
      </c>
      <c r="J3330" t="s">
        <v>7766</v>
      </c>
      <c r="K3330" t="s">
        <v>5280</v>
      </c>
      <c r="L3330" s="3">
        <v>44621</v>
      </c>
      <c r="M3330" s="3">
        <v>44593</v>
      </c>
      <c r="N3330" t="s">
        <v>16020</v>
      </c>
      <c r="O3330" t="b">
        <v>0</v>
      </c>
      <c r="P3330" t="str">
        <f t="shared" si="51"/>
        <v>C0C_10012</v>
      </c>
    </row>
    <row r="3331" spans="1:16" hidden="1" x14ac:dyDescent="0.3">
      <c r="A3331" t="s">
        <v>5271</v>
      </c>
      <c r="B3331" t="s">
        <v>8686</v>
      </c>
      <c r="C3331" t="s">
        <v>5764</v>
      </c>
      <c r="D3331" t="s">
        <v>5274</v>
      </c>
      <c r="E3331" t="s">
        <v>16018</v>
      </c>
      <c r="F3331" t="s">
        <v>16019</v>
      </c>
      <c r="G3331" t="s">
        <v>5757</v>
      </c>
      <c r="H3331" t="s">
        <v>67</v>
      </c>
      <c r="I3331" t="s">
        <v>5290</v>
      </c>
      <c r="J3331" t="s">
        <v>5758</v>
      </c>
      <c r="K3331" t="s">
        <v>5280</v>
      </c>
      <c r="L3331" s="3">
        <v>45172.875</v>
      </c>
      <c r="M3331" s="3">
        <v>44973</v>
      </c>
      <c r="N3331" t="s">
        <v>16021</v>
      </c>
      <c r="O3331" t="b">
        <v>0</v>
      </c>
      <c r="P3331" t="str">
        <f t="shared" ref="P3331:P3394" si="52">_xlfn.CONCAT(F3331,"_",J3331)</f>
        <v>C0C_36959</v>
      </c>
    </row>
    <row r="3332" spans="1:16" hidden="1" x14ac:dyDescent="0.3">
      <c r="A3332" t="s">
        <v>5271</v>
      </c>
      <c r="B3332" t="s">
        <v>5453</v>
      </c>
      <c r="C3332" t="s">
        <v>15538</v>
      </c>
      <c r="D3332" t="s">
        <v>5274</v>
      </c>
      <c r="E3332" t="s">
        <v>16018</v>
      </c>
      <c r="F3332" t="s">
        <v>16019</v>
      </c>
      <c r="G3332" t="s">
        <v>10565</v>
      </c>
      <c r="H3332" t="s">
        <v>947</v>
      </c>
      <c r="I3332" t="s">
        <v>5278</v>
      </c>
      <c r="J3332" t="s">
        <v>10566</v>
      </c>
      <c r="K3332" t="s">
        <v>5280</v>
      </c>
      <c r="L3332" s="3">
        <v>73415.041666666672</v>
      </c>
      <c r="M3332" s="3">
        <v>45138.9375</v>
      </c>
      <c r="N3332" t="s">
        <v>16022</v>
      </c>
      <c r="O3332" t="b">
        <v>1</v>
      </c>
      <c r="P3332" t="str">
        <f t="shared" si="52"/>
        <v>C0C_24667</v>
      </c>
    </row>
    <row r="3333" spans="1:16" hidden="1" x14ac:dyDescent="0.3">
      <c r="A3333" t="s">
        <v>5271</v>
      </c>
      <c r="B3333" t="s">
        <v>16023</v>
      </c>
      <c r="C3333" t="s">
        <v>16024</v>
      </c>
      <c r="D3333" t="s">
        <v>5274</v>
      </c>
      <c r="E3333" t="s">
        <v>16025</v>
      </c>
      <c r="F3333" t="s">
        <v>16026</v>
      </c>
      <c r="G3333" t="s">
        <v>9284</v>
      </c>
      <c r="H3333" t="s">
        <v>1061</v>
      </c>
      <c r="I3333" t="s">
        <v>5290</v>
      </c>
      <c r="J3333" t="s">
        <v>9285</v>
      </c>
      <c r="K3333" t="s">
        <v>5280</v>
      </c>
      <c r="L3333" s="3">
        <v>45503.5</v>
      </c>
      <c r="M3333" s="3">
        <v>45502.770833333343</v>
      </c>
      <c r="N3333" t="s">
        <v>16027</v>
      </c>
      <c r="O3333" t="b">
        <v>0</v>
      </c>
      <c r="P3333" t="str">
        <f t="shared" si="52"/>
        <v>C0D_39903</v>
      </c>
    </row>
    <row r="3334" spans="1:16" hidden="1" x14ac:dyDescent="0.3">
      <c r="A3334" t="s">
        <v>5271</v>
      </c>
      <c r="B3334" t="s">
        <v>16028</v>
      </c>
      <c r="C3334" t="s">
        <v>16029</v>
      </c>
      <c r="D3334" t="s">
        <v>5274</v>
      </c>
      <c r="E3334" t="s">
        <v>16025</v>
      </c>
      <c r="F3334" t="s">
        <v>16026</v>
      </c>
      <c r="G3334" t="s">
        <v>15610</v>
      </c>
      <c r="H3334" t="s">
        <v>2243</v>
      </c>
      <c r="I3334" t="s">
        <v>5278</v>
      </c>
      <c r="J3334" t="s">
        <v>15611</v>
      </c>
      <c r="K3334" t="s">
        <v>5280</v>
      </c>
      <c r="L3334" s="3">
        <v>45593.947916666657</v>
      </c>
      <c r="M3334" s="3">
        <v>45582.90625</v>
      </c>
      <c r="N3334" t="s">
        <v>16030</v>
      </c>
      <c r="O3334" t="b">
        <v>1</v>
      </c>
      <c r="P3334" t="str">
        <f t="shared" si="52"/>
        <v>C0D_25174</v>
      </c>
    </row>
    <row r="3335" spans="1:16" hidden="1" x14ac:dyDescent="0.3">
      <c r="A3335" t="s">
        <v>5271</v>
      </c>
      <c r="B3335" t="s">
        <v>16031</v>
      </c>
      <c r="C3335" t="s">
        <v>7370</v>
      </c>
      <c r="D3335" t="s">
        <v>5274</v>
      </c>
      <c r="E3335" t="s">
        <v>16025</v>
      </c>
      <c r="F3335" t="s">
        <v>16026</v>
      </c>
      <c r="G3335" t="s">
        <v>9227</v>
      </c>
      <c r="H3335" t="s">
        <v>2019</v>
      </c>
      <c r="I3335" t="s">
        <v>5278</v>
      </c>
      <c r="J3335" t="s">
        <v>9228</v>
      </c>
      <c r="K3335" t="s">
        <v>5280</v>
      </c>
      <c r="L3335" s="3">
        <v>45565.729166666657</v>
      </c>
      <c r="M3335" s="3">
        <v>45537.75</v>
      </c>
      <c r="N3335" t="s">
        <v>16032</v>
      </c>
      <c r="O3335" t="b">
        <v>1</v>
      </c>
      <c r="P3335" t="str">
        <f t="shared" si="52"/>
        <v>C0D_25181</v>
      </c>
    </row>
    <row r="3336" spans="1:16" hidden="1" x14ac:dyDescent="0.3">
      <c r="A3336" t="s">
        <v>5271</v>
      </c>
      <c r="B3336" t="s">
        <v>16033</v>
      </c>
      <c r="C3336" t="s">
        <v>16034</v>
      </c>
      <c r="D3336" t="s">
        <v>5274</v>
      </c>
      <c r="E3336" t="s">
        <v>16025</v>
      </c>
      <c r="F3336" t="s">
        <v>16026</v>
      </c>
      <c r="G3336" t="s">
        <v>9231</v>
      </c>
      <c r="H3336" t="s">
        <v>3979</v>
      </c>
      <c r="I3336" t="s">
        <v>5278</v>
      </c>
      <c r="J3336" t="s">
        <v>9232</v>
      </c>
      <c r="K3336" t="s">
        <v>5280</v>
      </c>
      <c r="L3336" s="3">
        <v>58949.416666666657</v>
      </c>
      <c r="M3336" s="3">
        <v>45419.166666666657</v>
      </c>
      <c r="N3336" t="s">
        <v>16035</v>
      </c>
      <c r="O3336" t="b">
        <v>1</v>
      </c>
      <c r="P3336" t="str">
        <f t="shared" si="52"/>
        <v>C0D_25182</v>
      </c>
    </row>
    <row r="3337" spans="1:16" hidden="1" x14ac:dyDescent="0.3">
      <c r="A3337" t="s">
        <v>5271</v>
      </c>
      <c r="B3337" t="s">
        <v>6529</v>
      </c>
      <c r="C3337" t="s">
        <v>16036</v>
      </c>
      <c r="D3337" t="s">
        <v>5274</v>
      </c>
      <c r="E3337" t="s">
        <v>16025</v>
      </c>
      <c r="F3337" t="s">
        <v>16026</v>
      </c>
      <c r="G3337" t="s">
        <v>15630</v>
      </c>
      <c r="H3337" t="s">
        <v>3450</v>
      </c>
      <c r="I3337" t="s">
        <v>5290</v>
      </c>
      <c r="J3337" t="s">
        <v>15631</v>
      </c>
      <c r="K3337" t="s">
        <v>5280</v>
      </c>
      <c r="L3337" s="3">
        <v>44836.875</v>
      </c>
      <c r="M3337" s="3">
        <v>44685</v>
      </c>
      <c r="N3337" t="s">
        <v>16037</v>
      </c>
      <c r="O3337" t="b">
        <v>0</v>
      </c>
      <c r="P3337" t="str">
        <f t="shared" si="52"/>
        <v>C0D_25408</v>
      </c>
    </row>
    <row r="3338" spans="1:16" hidden="1" x14ac:dyDescent="0.3">
      <c r="A3338" t="s">
        <v>5271</v>
      </c>
      <c r="B3338" t="s">
        <v>6887</v>
      </c>
      <c r="C3338" t="s">
        <v>5581</v>
      </c>
      <c r="D3338" t="s">
        <v>5274</v>
      </c>
      <c r="E3338" t="s">
        <v>16025</v>
      </c>
      <c r="F3338" t="s">
        <v>16026</v>
      </c>
      <c r="G3338" t="s">
        <v>16038</v>
      </c>
      <c r="H3338" t="s">
        <v>2405</v>
      </c>
      <c r="I3338" t="s">
        <v>5290</v>
      </c>
      <c r="J3338" t="s">
        <v>16039</v>
      </c>
      <c r="K3338" t="s">
        <v>5280</v>
      </c>
      <c r="L3338" s="3">
        <v>45373.916666666657</v>
      </c>
      <c r="M3338" s="3">
        <v>45110</v>
      </c>
      <c r="N3338" t="s">
        <v>16040</v>
      </c>
      <c r="O3338" t="b">
        <v>0</v>
      </c>
      <c r="P3338" t="str">
        <f t="shared" si="52"/>
        <v>C0D_49794</v>
      </c>
    </row>
    <row r="3339" spans="1:16" hidden="1" x14ac:dyDescent="0.3">
      <c r="A3339" t="s">
        <v>5271</v>
      </c>
      <c r="B3339" t="s">
        <v>6891</v>
      </c>
      <c r="C3339" t="s">
        <v>5675</v>
      </c>
      <c r="D3339" t="s">
        <v>5274</v>
      </c>
      <c r="E3339" t="s">
        <v>16025</v>
      </c>
      <c r="F3339" t="s">
        <v>16026</v>
      </c>
      <c r="G3339" t="s">
        <v>16041</v>
      </c>
      <c r="H3339" t="s">
        <v>3134</v>
      </c>
      <c r="I3339" t="s">
        <v>5290</v>
      </c>
      <c r="J3339" t="s">
        <v>16042</v>
      </c>
      <c r="K3339" t="s">
        <v>5280</v>
      </c>
      <c r="L3339" s="3">
        <v>45046.875</v>
      </c>
      <c r="M3339" s="3">
        <v>44896</v>
      </c>
      <c r="N3339" t="s">
        <v>16043</v>
      </c>
      <c r="O3339" t="b">
        <v>0</v>
      </c>
      <c r="P3339" t="str">
        <f t="shared" si="52"/>
        <v>C0D_42355</v>
      </c>
    </row>
    <row r="3340" spans="1:16" hidden="1" x14ac:dyDescent="0.3">
      <c r="A3340" t="s">
        <v>5271</v>
      </c>
      <c r="B3340" t="s">
        <v>16044</v>
      </c>
      <c r="C3340" t="s">
        <v>16045</v>
      </c>
      <c r="D3340" t="s">
        <v>5274</v>
      </c>
      <c r="E3340" t="s">
        <v>16046</v>
      </c>
      <c r="F3340" t="s">
        <v>16047</v>
      </c>
      <c r="G3340" t="s">
        <v>5778</v>
      </c>
      <c r="H3340" t="s">
        <v>2903</v>
      </c>
      <c r="I3340" t="s">
        <v>5278</v>
      </c>
      <c r="J3340" t="s">
        <v>5779</v>
      </c>
      <c r="K3340" t="s">
        <v>5280</v>
      </c>
      <c r="L3340" s="3">
        <v>45565.708333333343</v>
      </c>
      <c r="M3340" s="3">
        <v>45366.333333333343</v>
      </c>
      <c r="N3340" t="s">
        <v>16048</v>
      </c>
      <c r="O3340" t="b">
        <v>1</v>
      </c>
      <c r="P3340" t="str">
        <f t="shared" si="52"/>
        <v>C10_32879</v>
      </c>
    </row>
    <row r="3341" spans="1:16" x14ac:dyDescent="0.3">
      <c r="A3341" t="s">
        <v>5271</v>
      </c>
      <c r="B3341" t="s">
        <v>15731</v>
      </c>
      <c r="C3341" t="s">
        <v>16049</v>
      </c>
      <c r="D3341" t="s">
        <v>5274</v>
      </c>
      <c r="E3341" t="s">
        <v>16046</v>
      </c>
      <c r="F3341" t="s">
        <v>16047</v>
      </c>
      <c r="G3341" t="s">
        <v>15732</v>
      </c>
      <c r="H3341" t="s">
        <v>1612</v>
      </c>
      <c r="I3341" t="s">
        <v>5278</v>
      </c>
      <c r="J3341" t="s">
        <v>15733</v>
      </c>
      <c r="K3341" t="s">
        <v>5280</v>
      </c>
      <c r="L3341" s="3">
        <v>45347</v>
      </c>
      <c r="M3341" s="3">
        <v>45081.9375</v>
      </c>
      <c r="N3341" t="s">
        <v>16050</v>
      </c>
      <c r="O3341" t="b">
        <v>0</v>
      </c>
      <c r="P3341" t="str">
        <f t="shared" si="52"/>
        <v>C10_25463</v>
      </c>
    </row>
    <row r="3342" spans="1:16" hidden="1" x14ac:dyDescent="0.3">
      <c r="A3342" t="s">
        <v>5271</v>
      </c>
      <c r="B3342" t="s">
        <v>16051</v>
      </c>
      <c r="C3342" t="s">
        <v>6536</v>
      </c>
      <c r="D3342" t="s">
        <v>5274</v>
      </c>
      <c r="E3342" t="s">
        <v>16046</v>
      </c>
      <c r="F3342" t="s">
        <v>16047</v>
      </c>
      <c r="G3342" t="s">
        <v>16000</v>
      </c>
      <c r="H3342" t="s">
        <v>2298</v>
      </c>
      <c r="I3342" t="s">
        <v>5278</v>
      </c>
      <c r="J3342" t="s">
        <v>16001</v>
      </c>
      <c r="K3342" t="s">
        <v>5280</v>
      </c>
      <c r="L3342" s="3">
        <v>79896.416666666672</v>
      </c>
      <c r="M3342" s="3">
        <v>45559.416666666657</v>
      </c>
      <c r="N3342" t="s">
        <v>16052</v>
      </c>
      <c r="O3342" t="b">
        <v>1</v>
      </c>
      <c r="P3342" t="str">
        <f t="shared" si="52"/>
        <v>C10_56214</v>
      </c>
    </row>
    <row r="3343" spans="1:16" hidden="1" x14ac:dyDescent="0.3">
      <c r="A3343" t="s">
        <v>5271</v>
      </c>
      <c r="B3343" t="s">
        <v>8709</v>
      </c>
      <c r="C3343" t="s">
        <v>13581</v>
      </c>
      <c r="D3343" t="s">
        <v>5274</v>
      </c>
      <c r="E3343" t="s">
        <v>16046</v>
      </c>
      <c r="F3343" t="s">
        <v>16047</v>
      </c>
      <c r="G3343" t="s">
        <v>5800</v>
      </c>
      <c r="H3343" t="s">
        <v>1993</v>
      </c>
      <c r="I3343" t="s">
        <v>5290</v>
      </c>
      <c r="J3343" t="s">
        <v>5801</v>
      </c>
      <c r="K3343" t="s">
        <v>5280</v>
      </c>
      <c r="L3343" s="3">
        <v>44999</v>
      </c>
      <c r="M3343" s="3">
        <v>44921</v>
      </c>
      <c r="N3343" t="s">
        <v>16053</v>
      </c>
      <c r="O3343" t="b">
        <v>0</v>
      </c>
      <c r="P3343" t="str">
        <f t="shared" si="52"/>
        <v>C10_45445</v>
      </c>
    </row>
    <row r="3344" spans="1:16" hidden="1" x14ac:dyDescent="0.3">
      <c r="A3344" t="s">
        <v>5271</v>
      </c>
      <c r="B3344" t="s">
        <v>5272</v>
      </c>
      <c r="C3344" t="s">
        <v>7283</v>
      </c>
      <c r="D3344" t="s">
        <v>5274</v>
      </c>
      <c r="E3344" t="s">
        <v>16054</v>
      </c>
      <c r="F3344" t="s">
        <v>16055</v>
      </c>
      <c r="G3344" t="s">
        <v>15561</v>
      </c>
      <c r="H3344" t="s">
        <v>3512</v>
      </c>
      <c r="I3344" t="s">
        <v>5278</v>
      </c>
      <c r="J3344" t="s">
        <v>15562</v>
      </c>
      <c r="K3344" t="s">
        <v>5280</v>
      </c>
      <c r="L3344" s="3">
        <v>132320.99116730061</v>
      </c>
      <c r="M3344" s="3">
        <v>44409</v>
      </c>
      <c r="N3344" t="s">
        <v>16056</v>
      </c>
      <c r="O3344" t="b">
        <v>1</v>
      </c>
      <c r="P3344" t="str">
        <f t="shared" si="52"/>
        <v>C11_24682</v>
      </c>
    </row>
    <row r="3345" spans="1:16" hidden="1" x14ac:dyDescent="0.3">
      <c r="A3345" t="s">
        <v>5271</v>
      </c>
      <c r="B3345" t="s">
        <v>5272</v>
      </c>
      <c r="C3345" t="s">
        <v>7283</v>
      </c>
      <c r="D3345" t="s">
        <v>5274</v>
      </c>
      <c r="E3345" t="s">
        <v>16057</v>
      </c>
      <c r="F3345" t="s">
        <v>16058</v>
      </c>
      <c r="G3345" t="s">
        <v>7749</v>
      </c>
      <c r="H3345" t="s">
        <v>3559</v>
      </c>
      <c r="I3345" t="s">
        <v>5278</v>
      </c>
      <c r="J3345" t="s">
        <v>7750</v>
      </c>
      <c r="K3345" t="s">
        <v>5280</v>
      </c>
      <c r="L3345" s="3">
        <v>132320.99116730061</v>
      </c>
      <c r="M3345" s="3">
        <v>44409</v>
      </c>
      <c r="N3345" t="s">
        <v>16059</v>
      </c>
      <c r="O3345" t="b">
        <v>1</v>
      </c>
      <c r="P3345" t="str">
        <f t="shared" si="52"/>
        <v>C12_25528</v>
      </c>
    </row>
    <row r="3346" spans="1:16" hidden="1" x14ac:dyDescent="0.3">
      <c r="A3346" t="s">
        <v>5271</v>
      </c>
      <c r="B3346" t="s">
        <v>16060</v>
      </c>
      <c r="C3346" t="s">
        <v>8597</v>
      </c>
      <c r="D3346" t="s">
        <v>5274</v>
      </c>
      <c r="E3346" t="s">
        <v>16061</v>
      </c>
      <c r="F3346" t="s">
        <v>16062</v>
      </c>
      <c r="G3346" t="s">
        <v>8231</v>
      </c>
      <c r="H3346" t="s">
        <v>480</v>
      </c>
      <c r="I3346" t="s">
        <v>5278</v>
      </c>
      <c r="J3346" t="s">
        <v>8232</v>
      </c>
      <c r="K3346" t="s">
        <v>5280</v>
      </c>
      <c r="L3346" s="3">
        <v>72106.416666666672</v>
      </c>
      <c r="M3346" s="3">
        <v>45444.416666666657</v>
      </c>
      <c r="N3346" t="s">
        <v>16063</v>
      </c>
      <c r="O3346" t="b">
        <v>1</v>
      </c>
      <c r="P3346" t="str">
        <f t="shared" si="52"/>
        <v>C13_4249</v>
      </c>
    </row>
    <row r="3347" spans="1:16" hidden="1" x14ac:dyDescent="0.3">
      <c r="A3347" t="s">
        <v>5271</v>
      </c>
      <c r="B3347" t="s">
        <v>16064</v>
      </c>
      <c r="C3347" t="s">
        <v>5566</v>
      </c>
      <c r="D3347" t="s">
        <v>5274</v>
      </c>
      <c r="E3347" t="s">
        <v>16061</v>
      </c>
      <c r="F3347" t="s">
        <v>16062</v>
      </c>
      <c r="G3347" t="s">
        <v>6249</v>
      </c>
      <c r="H3347" t="s">
        <v>3533</v>
      </c>
      <c r="I3347" t="s">
        <v>5290</v>
      </c>
      <c r="J3347" t="s">
        <v>6250</v>
      </c>
      <c r="K3347" t="s">
        <v>5280</v>
      </c>
      <c r="L3347" s="3">
        <v>44724</v>
      </c>
      <c r="M3347" s="3">
        <v>44531</v>
      </c>
      <c r="N3347" t="s">
        <v>16065</v>
      </c>
      <c r="O3347" t="b">
        <v>0</v>
      </c>
      <c r="P3347" t="str">
        <f t="shared" si="52"/>
        <v>C13_32240</v>
      </c>
    </row>
    <row r="3348" spans="1:16" hidden="1" x14ac:dyDescent="0.3">
      <c r="A3348" t="s">
        <v>5271</v>
      </c>
      <c r="B3348" t="s">
        <v>16066</v>
      </c>
      <c r="C3348" t="s">
        <v>7499</v>
      </c>
      <c r="D3348" t="s">
        <v>5274</v>
      </c>
      <c r="E3348" t="s">
        <v>16061</v>
      </c>
      <c r="F3348" t="s">
        <v>16062</v>
      </c>
      <c r="G3348" t="s">
        <v>16067</v>
      </c>
      <c r="H3348" t="s">
        <v>3314</v>
      </c>
      <c r="I3348" t="s">
        <v>5290</v>
      </c>
      <c r="J3348" t="s">
        <v>16068</v>
      </c>
      <c r="K3348" t="s">
        <v>5280</v>
      </c>
      <c r="L3348" s="3">
        <v>44767.875</v>
      </c>
      <c r="M3348" s="3">
        <v>44739</v>
      </c>
      <c r="N3348" t="s">
        <v>16069</v>
      </c>
      <c r="O3348" t="b">
        <v>0</v>
      </c>
      <c r="P3348" t="str">
        <f t="shared" si="52"/>
        <v>C13_41944</v>
      </c>
    </row>
    <row r="3349" spans="1:16" hidden="1" x14ac:dyDescent="0.3">
      <c r="A3349" t="s">
        <v>5271</v>
      </c>
      <c r="B3349" t="s">
        <v>8329</v>
      </c>
      <c r="C3349" t="s">
        <v>16070</v>
      </c>
      <c r="D3349" t="s">
        <v>5274</v>
      </c>
      <c r="E3349" t="s">
        <v>16061</v>
      </c>
      <c r="F3349" t="s">
        <v>16062</v>
      </c>
      <c r="G3349" t="s">
        <v>10570</v>
      </c>
      <c r="H3349" t="s">
        <v>2015</v>
      </c>
      <c r="I3349" t="s">
        <v>5278</v>
      </c>
      <c r="J3349" t="s">
        <v>10571</v>
      </c>
      <c r="K3349" t="s">
        <v>5280</v>
      </c>
      <c r="L3349" s="3">
        <v>45565.75</v>
      </c>
      <c r="M3349" s="3">
        <v>45449.291666666657</v>
      </c>
      <c r="N3349" t="s">
        <v>16071</v>
      </c>
      <c r="O3349" t="b">
        <v>1</v>
      </c>
      <c r="P3349" t="str">
        <f t="shared" si="52"/>
        <v>C13_43299</v>
      </c>
    </row>
    <row r="3350" spans="1:16" x14ac:dyDescent="0.3">
      <c r="A3350" t="s">
        <v>5271</v>
      </c>
      <c r="B3350" t="s">
        <v>8658</v>
      </c>
      <c r="C3350" t="s">
        <v>9376</v>
      </c>
      <c r="D3350" t="s">
        <v>5274</v>
      </c>
      <c r="E3350" t="s">
        <v>16072</v>
      </c>
      <c r="F3350" t="s">
        <v>16073</v>
      </c>
      <c r="G3350" t="s">
        <v>13758</v>
      </c>
      <c r="H3350" t="s">
        <v>1614</v>
      </c>
      <c r="I3350" t="s">
        <v>5278</v>
      </c>
      <c r="J3350" t="s">
        <v>13759</v>
      </c>
      <c r="K3350" t="s">
        <v>5280</v>
      </c>
      <c r="L3350" s="3">
        <v>45513.75</v>
      </c>
      <c r="M3350" s="3">
        <v>45509.3125</v>
      </c>
      <c r="N3350" t="s">
        <v>16074</v>
      </c>
      <c r="O3350" t="b">
        <v>0</v>
      </c>
      <c r="P3350" t="str">
        <f t="shared" si="52"/>
        <v>C15_39980</v>
      </c>
    </row>
    <row r="3351" spans="1:16" hidden="1" x14ac:dyDescent="0.3">
      <c r="A3351" t="s">
        <v>5271</v>
      </c>
      <c r="B3351" t="s">
        <v>5453</v>
      </c>
      <c r="C3351" t="s">
        <v>16075</v>
      </c>
      <c r="D3351" t="s">
        <v>5274</v>
      </c>
      <c r="E3351" t="s">
        <v>16072</v>
      </c>
      <c r="F3351" t="s">
        <v>16073</v>
      </c>
      <c r="G3351" t="s">
        <v>13765</v>
      </c>
      <c r="H3351" t="s">
        <v>2715</v>
      </c>
      <c r="I3351" t="s">
        <v>5278</v>
      </c>
      <c r="J3351" t="s">
        <v>13766</v>
      </c>
      <c r="K3351" t="s">
        <v>5280</v>
      </c>
      <c r="L3351" s="3">
        <v>73415.041666666672</v>
      </c>
      <c r="M3351" s="3">
        <v>45199.958333333343</v>
      </c>
      <c r="N3351" t="s">
        <v>16076</v>
      </c>
      <c r="O3351" t="b">
        <v>1</v>
      </c>
      <c r="P3351" t="str">
        <f t="shared" si="52"/>
        <v>C15_24558</v>
      </c>
    </row>
    <row r="3352" spans="1:16" x14ac:dyDescent="0.3">
      <c r="A3352" t="s">
        <v>5271</v>
      </c>
      <c r="B3352" t="s">
        <v>5397</v>
      </c>
      <c r="C3352" t="s">
        <v>16077</v>
      </c>
      <c r="D3352" t="s">
        <v>5274</v>
      </c>
      <c r="E3352" t="s">
        <v>16072</v>
      </c>
      <c r="F3352" t="s">
        <v>16073</v>
      </c>
      <c r="G3352" t="s">
        <v>13770</v>
      </c>
      <c r="H3352" t="s">
        <v>2081</v>
      </c>
      <c r="I3352" t="s">
        <v>5278</v>
      </c>
      <c r="J3352" t="s">
        <v>13771</v>
      </c>
      <c r="K3352" t="s">
        <v>5280</v>
      </c>
      <c r="L3352" s="3">
        <v>45527.75</v>
      </c>
      <c r="M3352" s="3">
        <v>45516.3125</v>
      </c>
      <c r="N3352" t="s">
        <v>16078</v>
      </c>
      <c r="O3352" t="b">
        <v>0</v>
      </c>
      <c r="P3352" t="str">
        <f t="shared" si="52"/>
        <v>C15_30942</v>
      </c>
    </row>
    <row r="3353" spans="1:16" hidden="1" x14ac:dyDescent="0.3">
      <c r="A3353" t="s">
        <v>5271</v>
      </c>
      <c r="B3353" t="s">
        <v>5453</v>
      </c>
      <c r="C3353" t="s">
        <v>6763</v>
      </c>
      <c r="D3353" t="s">
        <v>5274</v>
      </c>
      <c r="E3353" t="s">
        <v>16079</v>
      </c>
      <c r="F3353" t="s">
        <v>16080</v>
      </c>
      <c r="G3353" t="s">
        <v>14910</v>
      </c>
      <c r="H3353" t="s">
        <v>3066</v>
      </c>
      <c r="I3353" t="s">
        <v>5278</v>
      </c>
      <c r="J3353" t="s">
        <v>14911</v>
      </c>
      <c r="K3353" t="s">
        <v>5280</v>
      </c>
      <c r="L3353" s="3">
        <v>73415.041666666672</v>
      </c>
      <c r="M3353" s="3">
        <v>45061.958333333343</v>
      </c>
      <c r="N3353" t="s">
        <v>16081</v>
      </c>
      <c r="O3353" t="b">
        <v>1</v>
      </c>
      <c r="P3353" t="str">
        <f t="shared" si="52"/>
        <v>C16_24535</v>
      </c>
    </row>
    <row r="3354" spans="1:16" hidden="1" x14ac:dyDescent="0.3">
      <c r="A3354" t="s">
        <v>5271</v>
      </c>
      <c r="B3354" t="s">
        <v>16082</v>
      </c>
      <c r="C3354" t="s">
        <v>16083</v>
      </c>
      <c r="D3354" t="s">
        <v>5274</v>
      </c>
      <c r="E3354" t="s">
        <v>16079</v>
      </c>
      <c r="F3354" t="s">
        <v>16080</v>
      </c>
      <c r="G3354" t="s">
        <v>11348</v>
      </c>
      <c r="H3354" t="s">
        <v>3537</v>
      </c>
      <c r="I3354" t="s">
        <v>5278</v>
      </c>
      <c r="J3354" t="s">
        <v>11349</v>
      </c>
      <c r="K3354" t="s">
        <v>5280</v>
      </c>
      <c r="L3354" s="3">
        <v>45596.947916666657</v>
      </c>
      <c r="M3354" s="3">
        <v>45547.927083333343</v>
      </c>
      <c r="N3354" t="s">
        <v>16084</v>
      </c>
      <c r="O3354" t="b">
        <v>1</v>
      </c>
      <c r="P3354" t="str">
        <f t="shared" si="52"/>
        <v>C16_32883</v>
      </c>
    </row>
    <row r="3355" spans="1:16" hidden="1" x14ac:dyDescent="0.3">
      <c r="A3355" t="s">
        <v>5271</v>
      </c>
      <c r="B3355" t="s">
        <v>14837</v>
      </c>
      <c r="C3355" t="s">
        <v>13913</v>
      </c>
      <c r="D3355" t="s">
        <v>5274</v>
      </c>
      <c r="E3355" t="s">
        <v>16085</v>
      </c>
      <c r="F3355" t="s">
        <v>16086</v>
      </c>
      <c r="G3355" t="s">
        <v>9284</v>
      </c>
      <c r="H3355" t="s">
        <v>1061</v>
      </c>
      <c r="I3355" t="s">
        <v>5290</v>
      </c>
      <c r="J3355" t="s">
        <v>9285</v>
      </c>
      <c r="K3355" t="s">
        <v>5280</v>
      </c>
      <c r="L3355" s="3">
        <v>45484.75</v>
      </c>
      <c r="M3355" s="3">
        <v>45475.25</v>
      </c>
      <c r="N3355" t="s">
        <v>16087</v>
      </c>
      <c r="O3355" t="b">
        <v>0</v>
      </c>
      <c r="P3355" t="str">
        <f t="shared" si="52"/>
        <v>C17_39903</v>
      </c>
    </row>
    <row r="3356" spans="1:16" x14ac:dyDescent="0.3">
      <c r="A3356" t="s">
        <v>5271</v>
      </c>
      <c r="B3356" t="s">
        <v>16088</v>
      </c>
      <c r="C3356" t="s">
        <v>16089</v>
      </c>
      <c r="D3356" t="s">
        <v>5274</v>
      </c>
      <c r="E3356" t="s">
        <v>16085</v>
      </c>
      <c r="F3356" t="s">
        <v>16086</v>
      </c>
      <c r="G3356" t="s">
        <v>9288</v>
      </c>
      <c r="H3356" t="s">
        <v>2053</v>
      </c>
      <c r="I3356" t="s">
        <v>5278</v>
      </c>
      <c r="J3356" t="s">
        <v>9289</v>
      </c>
      <c r="K3356" t="s">
        <v>5280</v>
      </c>
      <c r="L3356" s="3">
        <v>45509.6875</v>
      </c>
      <c r="M3356" s="3">
        <v>45509.333333333343</v>
      </c>
      <c r="N3356" t="s">
        <v>16090</v>
      </c>
      <c r="O3356" t="b">
        <v>0</v>
      </c>
      <c r="P3356" t="str">
        <f t="shared" si="52"/>
        <v>C17_40665</v>
      </c>
    </row>
    <row r="3357" spans="1:16" hidden="1" x14ac:dyDescent="0.3">
      <c r="A3357" t="s">
        <v>5271</v>
      </c>
      <c r="B3357" t="s">
        <v>5272</v>
      </c>
      <c r="C3357" t="s">
        <v>5538</v>
      </c>
      <c r="D3357" t="s">
        <v>5274</v>
      </c>
      <c r="E3357" t="s">
        <v>16085</v>
      </c>
      <c r="F3357" t="s">
        <v>16086</v>
      </c>
      <c r="G3357" t="s">
        <v>10626</v>
      </c>
      <c r="H3357" t="s">
        <v>3523</v>
      </c>
      <c r="I3357" t="s">
        <v>5278</v>
      </c>
      <c r="J3357" t="s">
        <v>10627</v>
      </c>
      <c r="K3357" t="s">
        <v>5280</v>
      </c>
      <c r="L3357" s="3">
        <v>132320.99116730061</v>
      </c>
      <c r="M3357" s="3">
        <v>44652</v>
      </c>
      <c r="N3357" t="s">
        <v>16091</v>
      </c>
      <c r="O3357" t="b">
        <v>1</v>
      </c>
      <c r="P3357" t="str">
        <f t="shared" si="52"/>
        <v>C17_34518</v>
      </c>
    </row>
    <row r="3358" spans="1:16" x14ac:dyDescent="0.3">
      <c r="A3358" t="s">
        <v>5271</v>
      </c>
      <c r="B3358" t="s">
        <v>5592</v>
      </c>
      <c r="C3358" t="s">
        <v>7283</v>
      </c>
      <c r="D3358" t="s">
        <v>5274</v>
      </c>
      <c r="E3358" t="s">
        <v>16085</v>
      </c>
      <c r="F3358" t="s">
        <v>16086</v>
      </c>
      <c r="G3358" t="s">
        <v>9302</v>
      </c>
      <c r="H3358" t="s">
        <v>657</v>
      </c>
      <c r="I3358" t="s">
        <v>5278</v>
      </c>
      <c r="J3358" t="s">
        <v>9303</v>
      </c>
      <c r="K3358" t="s">
        <v>5280</v>
      </c>
      <c r="L3358" s="3">
        <v>44621</v>
      </c>
      <c r="M3358" s="3">
        <v>44409</v>
      </c>
      <c r="N3358" t="s">
        <v>16092</v>
      </c>
      <c r="O3358" t="b">
        <v>0</v>
      </c>
      <c r="P3358" t="str">
        <f t="shared" si="52"/>
        <v>C17_25624</v>
      </c>
    </row>
    <row r="3359" spans="1:16" x14ac:dyDescent="0.3">
      <c r="A3359" t="s">
        <v>5271</v>
      </c>
      <c r="B3359" t="s">
        <v>13912</v>
      </c>
      <c r="C3359" t="s">
        <v>9714</v>
      </c>
      <c r="D3359" t="s">
        <v>5274</v>
      </c>
      <c r="E3359" t="s">
        <v>16085</v>
      </c>
      <c r="F3359" t="s">
        <v>16086</v>
      </c>
      <c r="G3359" t="s">
        <v>11246</v>
      </c>
      <c r="H3359" t="s">
        <v>4113</v>
      </c>
      <c r="I3359" t="s">
        <v>5278</v>
      </c>
      <c r="J3359" t="s">
        <v>11247</v>
      </c>
      <c r="K3359" t="s">
        <v>5280</v>
      </c>
      <c r="L3359" s="3">
        <v>45534.75</v>
      </c>
      <c r="M3359" s="3">
        <v>45510.291666666657</v>
      </c>
      <c r="N3359" t="s">
        <v>16093</v>
      </c>
      <c r="O3359" t="b">
        <v>0</v>
      </c>
      <c r="P3359" t="str">
        <f t="shared" si="52"/>
        <v>C17_49760</v>
      </c>
    </row>
    <row r="3360" spans="1:16" hidden="1" x14ac:dyDescent="0.3">
      <c r="A3360" t="s">
        <v>5271</v>
      </c>
      <c r="B3360" t="s">
        <v>12037</v>
      </c>
      <c r="C3360" t="s">
        <v>12038</v>
      </c>
      <c r="D3360" t="s">
        <v>5274</v>
      </c>
      <c r="E3360" t="s">
        <v>16094</v>
      </c>
      <c r="F3360" t="s">
        <v>16095</v>
      </c>
      <c r="G3360" t="s">
        <v>12039</v>
      </c>
      <c r="H3360" t="s">
        <v>3519</v>
      </c>
      <c r="I3360" t="s">
        <v>5290</v>
      </c>
      <c r="J3360" t="s">
        <v>12040</v>
      </c>
      <c r="K3360" t="s">
        <v>5280</v>
      </c>
      <c r="L3360" s="3">
        <v>44600.916666666657</v>
      </c>
      <c r="M3360" s="3">
        <v>44417</v>
      </c>
      <c r="N3360" t="s">
        <v>16096</v>
      </c>
      <c r="O3360" t="b">
        <v>0</v>
      </c>
      <c r="P3360" t="str">
        <f t="shared" si="52"/>
        <v>C19_37031</v>
      </c>
    </row>
    <row r="3361" spans="1:16" hidden="1" x14ac:dyDescent="0.3">
      <c r="A3361" t="s">
        <v>5271</v>
      </c>
      <c r="B3361" t="s">
        <v>11425</v>
      </c>
      <c r="C3361" t="s">
        <v>5403</v>
      </c>
      <c r="D3361" t="s">
        <v>5274</v>
      </c>
      <c r="E3361" t="s">
        <v>16094</v>
      </c>
      <c r="F3361" t="s">
        <v>16095</v>
      </c>
      <c r="G3361" t="s">
        <v>15202</v>
      </c>
      <c r="H3361" t="s">
        <v>4616</v>
      </c>
      <c r="I3361" t="s">
        <v>5290</v>
      </c>
      <c r="J3361" t="s">
        <v>15203</v>
      </c>
      <c r="K3361" t="s">
        <v>5280</v>
      </c>
      <c r="L3361" s="3">
        <v>44847.875</v>
      </c>
      <c r="M3361" s="3">
        <v>44682</v>
      </c>
      <c r="N3361" t="s">
        <v>16097</v>
      </c>
      <c r="O3361" t="b">
        <v>0</v>
      </c>
      <c r="P3361" t="str">
        <f t="shared" si="52"/>
        <v>C19_39254</v>
      </c>
    </row>
    <row r="3362" spans="1:16" hidden="1" x14ac:dyDescent="0.3">
      <c r="A3362" t="s">
        <v>5271</v>
      </c>
      <c r="B3362" t="s">
        <v>12042</v>
      </c>
      <c r="C3362" t="s">
        <v>7091</v>
      </c>
      <c r="D3362" t="s">
        <v>5274</v>
      </c>
      <c r="E3362" t="s">
        <v>16094</v>
      </c>
      <c r="F3362" t="s">
        <v>16095</v>
      </c>
      <c r="G3362" t="s">
        <v>12043</v>
      </c>
      <c r="H3362" t="s">
        <v>3509</v>
      </c>
      <c r="I3362" t="s">
        <v>5290</v>
      </c>
      <c r="J3362" t="s">
        <v>12044</v>
      </c>
      <c r="K3362" t="s">
        <v>5280</v>
      </c>
      <c r="L3362" s="3">
        <v>44405.875</v>
      </c>
      <c r="M3362" s="3">
        <v>44266</v>
      </c>
      <c r="N3362" t="s">
        <v>16098</v>
      </c>
      <c r="O3362" t="b">
        <v>0</v>
      </c>
      <c r="P3362" t="str">
        <f t="shared" si="52"/>
        <v>C19_30684</v>
      </c>
    </row>
    <row r="3363" spans="1:16" hidden="1" x14ac:dyDescent="0.3">
      <c r="A3363" t="s">
        <v>5271</v>
      </c>
      <c r="B3363" t="s">
        <v>5272</v>
      </c>
      <c r="C3363" t="s">
        <v>5408</v>
      </c>
      <c r="D3363" t="s">
        <v>5274</v>
      </c>
      <c r="E3363" t="s">
        <v>16094</v>
      </c>
      <c r="F3363" t="s">
        <v>16095</v>
      </c>
      <c r="G3363" t="s">
        <v>16099</v>
      </c>
      <c r="H3363" t="s">
        <v>2185</v>
      </c>
      <c r="I3363" t="s">
        <v>5278</v>
      </c>
      <c r="J3363" t="s">
        <v>16100</v>
      </c>
      <c r="K3363" t="s">
        <v>5280</v>
      </c>
      <c r="L3363" s="3">
        <v>132320.99116730061</v>
      </c>
      <c r="M3363" s="3">
        <v>44998</v>
      </c>
      <c r="N3363" t="s">
        <v>16101</v>
      </c>
      <c r="O3363" t="b">
        <v>1</v>
      </c>
      <c r="P3363" t="str">
        <f t="shared" si="52"/>
        <v>C19_47016</v>
      </c>
    </row>
    <row r="3364" spans="1:16" x14ac:dyDescent="0.3">
      <c r="A3364" t="s">
        <v>5271</v>
      </c>
      <c r="B3364" t="s">
        <v>5298</v>
      </c>
      <c r="C3364" t="s">
        <v>10073</v>
      </c>
      <c r="D3364" t="s">
        <v>5274</v>
      </c>
      <c r="E3364" t="s">
        <v>16094</v>
      </c>
      <c r="F3364" t="s">
        <v>16095</v>
      </c>
      <c r="G3364" t="s">
        <v>7211</v>
      </c>
      <c r="H3364" t="s">
        <v>271</v>
      </c>
      <c r="I3364" t="s">
        <v>5278</v>
      </c>
      <c r="J3364" t="s">
        <v>7212</v>
      </c>
      <c r="K3364" t="s">
        <v>5280</v>
      </c>
      <c r="L3364" s="3">
        <v>45016.875</v>
      </c>
      <c r="M3364" s="3">
        <v>44914</v>
      </c>
      <c r="N3364" t="s">
        <v>16102</v>
      </c>
      <c r="O3364" t="b">
        <v>0</v>
      </c>
      <c r="P3364" t="str">
        <f t="shared" si="52"/>
        <v>C19_45301</v>
      </c>
    </row>
    <row r="3365" spans="1:16" hidden="1" x14ac:dyDescent="0.3">
      <c r="A3365" t="s">
        <v>5271</v>
      </c>
      <c r="B3365" t="s">
        <v>16103</v>
      </c>
      <c r="C3365" t="s">
        <v>5871</v>
      </c>
      <c r="D3365" t="s">
        <v>5274</v>
      </c>
      <c r="E3365" t="s">
        <v>16104</v>
      </c>
      <c r="F3365" t="s">
        <v>16105</v>
      </c>
      <c r="G3365" t="s">
        <v>15308</v>
      </c>
      <c r="H3365" t="s">
        <v>3729</v>
      </c>
      <c r="I3365" t="s">
        <v>5290</v>
      </c>
      <c r="J3365" t="s">
        <v>15309</v>
      </c>
      <c r="K3365" t="s">
        <v>5280</v>
      </c>
      <c r="L3365" s="3">
        <v>44855.875</v>
      </c>
      <c r="M3365" s="3">
        <v>44805</v>
      </c>
      <c r="N3365" t="s">
        <v>16106</v>
      </c>
      <c r="O3365" t="b">
        <v>0</v>
      </c>
      <c r="P3365" t="str">
        <f t="shared" si="52"/>
        <v>C1A_25693</v>
      </c>
    </row>
    <row r="3366" spans="1:16" hidden="1" x14ac:dyDescent="0.3">
      <c r="A3366" t="s">
        <v>5271</v>
      </c>
      <c r="B3366" t="s">
        <v>5272</v>
      </c>
      <c r="C3366" t="s">
        <v>5933</v>
      </c>
      <c r="D3366" t="s">
        <v>5274</v>
      </c>
      <c r="E3366" t="s">
        <v>16104</v>
      </c>
      <c r="F3366" t="s">
        <v>16105</v>
      </c>
      <c r="G3366" t="s">
        <v>16107</v>
      </c>
      <c r="H3366" t="s">
        <v>2162</v>
      </c>
      <c r="I3366" t="s">
        <v>5278</v>
      </c>
      <c r="J3366" t="s">
        <v>16108</v>
      </c>
      <c r="K3366" t="s">
        <v>5280</v>
      </c>
      <c r="L3366" s="3">
        <v>132320.99116730061</v>
      </c>
      <c r="M3366" s="3">
        <v>44958</v>
      </c>
      <c r="N3366" t="s">
        <v>16109</v>
      </c>
      <c r="O3366" t="b">
        <v>1</v>
      </c>
      <c r="P3366" t="str">
        <f t="shared" si="52"/>
        <v>C1A_44920</v>
      </c>
    </row>
    <row r="3367" spans="1:16" x14ac:dyDescent="0.3">
      <c r="A3367" t="s">
        <v>5271</v>
      </c>
      <c r="B3367" t="s">
        <v>7633</v>
      </c>
      <c r="C3367" t="s">
        <v>5403</v>
      </c>
      <c r="D3367" t="s">
        <v>5274</v>
      </c>
      <c r="E3367" t="s">
        <v>16110</v>
      </c>
      <c r="F3367" t="s">
        <v>16111</v>
      </c>
      <c r="G3367" t="s">
        <v>5508</v>
      </c>
      <c r="H3367" t="s">
        <v>2659</v>
      </c>
      <c r="I3367" t="s">
        <v>5278</v>
      </c>
      <c r="J3367" t="s">
        <v>5509</v>
      </c>
      <c r="K3367" t="s">
        <v>5280</v>
      </c>
      <c r="L3367" s="3">
        <v>44866.916666666657</v>
      </c>
      <c r="M3367" s="3">
        <v>44682</v>
      </c>
      <c r="N3367" t="s">
        <v>16112</v>
      </c>
      <c r="O3367" t="b">
        <v>0</v>
      </c>
      <c r="P3367" t="str">
        <f t="shared" si="52"/>
        <v>C1B_24587</v>
      </c>
    </row>
    <row r="3368" spans="1:16" x14ac:dyDescent="0.3">
      <c r="A3368" t="s">
        <v>5271</v>
      </c>
      <c r="B3368" t="s">
        <v>5282</v>
      </c>
      <c r="C3368" t="s">
        <v>13126</v>
      </c>
      <c r="D3368" t="s">
        <v>5274</v>
      </c>
      <c r="E3368" t="s">
        <v>16110</v>
      </c>
      <c r="F3368" t="s">
        <v>16111</v>
      </c>
      <c r="G3368" t="s">
        <v>12153</v>
      </c>
      <c r="H3368" t="s">
        <v>1823</v>
      </c>
      <c r="I3368" t="s">
        <v>5278</v>
      </c>
      <c r="J3368" t="s">
        <v>12154</v>
      </c>
      <c r="K3368" t="s">
        <v>5280</v>
      </c>
      <c r="L3368" s="3">
        <v>45322.916666666657</v>
      </c>
      <c r="M3368" s="3">
        <v>45264</v>
      </c>
      <c r="N3368" t="s">
        <v>16113</v>
      </c>
      <c r="O3368" t="b">
        <v>0</v>
      </c>
      <c r="P3368" t="str">
        <f t="shared" si="52"/>
        <v>C1B_24594</v>
      </c>
    </row>
    <row r="3369" spans="1:16" x14ac:dyDescent="0.3">
      <c r="A3369" t="s">
        <v>5271</v>
      </c>
      <c r="B3369" t="s">
        <v>9442</v>
      </c>
      <c r="C3369" t="s">
        <v>5586</v>
      </c>
      <c r="D3369" t="s">
        <v>5274</v>
      </c>
      <c r="E3369" t="s">
        <v>16110</v>
      </c>
      <c r="F3369" t="s">
        <v>16111</v>
      </c>
      <c r="G3369" t="s">
        <v>15388</v>
      </c>
      <c r="H3369" t="s">
        <v>3542</v>
      </c>
      <c r="I3369" t="s">
        <v>5278</v>
      </c>
      <c r="J3369" t="s">
        <v>15389</v>
      </c>
      <c r="K3369" t="s">
        <v>5280</v>
      </c>
      <c r="L3369" s="3">
        <v>44652.875</v>
      </c>
      <c r="M3369" s="3">
        <v>44501</v>
      </c>
      <c r="N3369" t="s">
        <v>16114</v>
      </c>
      <c r="O3369" t="b">
        <v>0</v>
      </c>
      <c r="P3369" t="str">
        <f t="shared" si="52"/>
        <v>C1B_24531</v>
      </c>
    </row>
    <row r="3370" spans="1:16" hidden="1" x14ac:dyDescent="0.3">
      <c r="A3370" t="s">
        <v>5271</v>
      </c>
      <c r="B3370" t="s">
        <v>5272</v>
      </c>
      <c r="C3370" t="s">
        <v>16115</v>
      </c>
      <c r="D3370" t="s">
        <v>5274</v>
      </c>
      <c r="E3370" t="s">
        <v>16110</v>
      </c>
      <c r="F3370" t="s">
        <v>16111</v>
      </c>
      <c r="G3370" t="s">
        <v>5523</v>
      </c>
      <c r="H3370" t="s">
        <v>619</v>
      </c>
      <c r="I3370" t="s">
        <v>5278</v>
      </c>
      <c r="J3370" t="s">
        <v>5524</v>
      </c>
      <c r="K3370" t="s">
        <v>5280</v>
      </c>
      <c r="L3370" s="3">
        <v>132320.99116730061</v>
      </c>
      <c r="M3370" s="3">
        <v>45359</v>
      </c>
      <c r="N3370" t="s">
        <v>16116</v>
      </c>
      <c r="O3370" t="b">
        <v>1</v>
      </c>
      <c r="P3370" t="str">
        <f t="shared" si="52"/>
        <v>C1B_4280</v>
      </c>
    </row>
    <row r="3371" spans="1:16" hidden="1" x14ac:dyDescent="0.3">
      <c r="A3371" t="s">
        <v>5271</v>
      </c>
      <c r="B3371" t="s">
        <v>5272</v>
      </c>
      <c r="C3371" t="s">
        <v>6653</v>
      </c>
      <c r="D3371" t="s">
        <v>5274</v>
      </c>
      <c r="E3371" t="s">
        <v>16117</v>
      </c>
      <c r="F3371" t="s">
        <v>16118</v>
      </c>
      <c r="G3371" t="s">
        <v>10697</v>
      </c>
      <c r="H3371" t="s">
        <v>1699</v>
      </c>
      <c r="I3371" t="s">
        <v>5278</v>
      </c>
      <c r="J3371" t="s">
        <v>10698</v>
      </c>
      <c r="K3371" t="s">
        <v>5280</v>
      </c>
      <c r="L3371" s="3">
        <v>132320.99116730061</v>
      </c>
      <c r="M3371" s="3">
        <v>45568</v>
      </c>
      <c r="N3371" t="s">
        <v>16119</v>
      </c>
      <c r="O3371" t="b">
        <v>1</v>
      </c>
      <c r="P3371" t="str">
        <f t="shared" si="52"/>
        <v>C1C_25098</v>
      </c>
    </row>
    <row r="3372" spans="1:16" hidden="1" x14ac:dyDescent="0.3">
      <c r="A3372" t="s">
        <v>5271</v>
      </c>
      <c r="B3372" t="s">
        <v>6643</v>
      </c>
      <c r="C3372" t="s">
        <v>14900</v>
      </c>
      <c r="D3372" t="s">
        <v>5274</v>
      </c>
      <c r="E3372" t="s">
        <v>16117</v>
      </c>
      <c r="F3372" t="s">
        <v>16118</v>
      </c>
      <c r="G3372" t="s">
        <v>15878</v>
      </c>
      <c r="H3372" t="s">
        <v>3481</v>
      </c>
      <c r="I3372" t="s">
        <v>5278</v>
      </c>
      <c r="J3372" t="s">
        <v>15879</v>
      </c>
      <c r="K3372" t="s">
        <v>5280</v>
      </c>
      <c r="L3372" s="3">
        <v>73415.020833333328</v>
      </c>
      <c r="M3372" s="3">
        <v>45411.958333333343</v>
      </c>
      <c r="N3372" t="s">
        <v>16120</v>
      </c>
      <c r="O3372" t="b">
        <v>1</v>
      </c>
      <c r="P3372" t="str">
        <f t="shared" si="52"/>
        <v>C1C_25109</v>
      </c>
    </row>
    <row r="3373" spans="1:16" x14ac:dyDescent="0.3">
      <c r="A3373" t="s">
        <v>5271</v>
      </c>
      <c r="B3373" t="s">
        <v>14338</v>
      </c>
      <c r="C3373" t="s">
        <v>16121</v>
      </c>
      <c r="D3373" t="s">
        <v>5274</v>
      </c>
      <c r="E3373" t="s">
        <v>16122</v>
      </c>
      <c r="F3373" t="s">
        <v>16123</v>
      </c>
      <c r="G3373" t="s">
        <v>6229</v>
      </c>
      <c r="H3373" t="s">
        <v>1683</v>
      </c>
      <c r="I3373" t="s">
        <v>5278</v>
      </c>
      <c r="J3373" t="s">
        <v>6230</v>
      </c>
      <c r="K3373" t="s">
        <v>5280</v>
      </c>
      <c r="L3373" s="3">
        <v>45562.75</v>
      </c>
      <c r="M3373" s="3">
        <v>45539.28125</v>
      </c>
      <c r="N3373" t="s">
        <v>16124</v>
      </c>
      <c r="O3373" t="b">
        <v>0</v>
      </c>
      <c r="P3373" t="str">
        <f t="shared" si="52"/>
        <v>C23_25366</v>
      </c>
    </row>
    <row r="3374" spans="1:16" hidden="1" x14ac:dyDescent="0.3">
      <c r="A3374" t="s">
        <v>5271</v>
      </c>
      <c r="B3374" t="s">
        <v>6100</v>
      </c>
      <c r="C3374" t="s">
        <v>14576</v>
      </c>
      <c r="D3374" t="s">
        <v>5274</v>
      </c>
      <c r="E3374" t="s">
        <v>16122</v>
      </c>
      <c r="F3374" t="s">
        <v>16123</v>
      </c>
      <c r="G3374" t="s">
        <v>12801</v>
      </c>
      <c r="H3374" t="s">
        <v>3213</v>
      </c>
      <c r="I3374" t="s">
        <v>5278</v>
      </c>
      <c r="J3374" t="s">
        <v>12802</v>
      </c>
      <c r="K3374" t="s">
        <v>5280</v>
      </c>
      <c r="L3374" s="3">
        <v>45565.416666666657</v>
      </c>
      <c r="M3374" s="3">
        <v>45530.416666666657</v>
      </c>
      <c r="N3374" t="s">
        <v>16125</v>
      </c>
      <c r="O3374" t="b">
        <v>1</v>
      </c>
      <c r="P3374" t="str">
        <f t="shared" si="52"/>
        <v>C23_32186</v>
      </c>
    </row>
    <row r="3375" spans="1:16" hidden="1" x14ac:dyDescent="0.3">
      <c r="A3375" t="s">
        <v>5271</v>
      </c>
      <c r="B3375" t="s">
        <v>5272</v>
      </c>
      <c r="C3375" t="s">
        <v>14578</v>
      </c>
      <c r="D3375" t="s">
        <v>5274</v>
      </c>
      <c r="E3375" t="s">
        <v>16122</v>
      </c>
      <c r="F3375" t="s">
        <v>16123</v>
      </c>
      <c r="G3375" t="s">
        <v>14579</v>
      </c>
      <c r="H3375" t="s">
        <v>2017</v>
      </c>
      <c r="I3375" t="s">
        <v>5278</v>
      </c>
      <c r="J3375" t="s">
        <v>14580</v>
      </c>
      <c r="K3375" t="s">
        <v>5280</v>
      </c>
      <c r="L3375" s="3">
        <v>132320.99116730061</v>
      </c>
      <c r="M3375" s="3">
        <v>45513</v>
      </c>
      <c r="N3375" t="s">
        <v>16126</v>
      </c>
      <c r="O3375" t="b">
        <v>1</v>
      </c>
      <c r="P3375" t="str">
        <f t="shared" si="52"/>
        <v>C23_31992</v>
      </c>
    </row>
    <row r="3376" spans="1:16" hidden="1" x14ac:dyDescent="0.3">
      <c r="A3376" t="s">
        <v>5271</v>
      </c>
      <c r="B3376" t="s">
        <v>5592</v>
      </c>
      <c r="C3376" t="s">
        <v>6279</v>
      </c>
      <c r="D3376" t="s">
        <v>5274</v>
      </c>
      <c r="E3376" t="s">
        <v>16122</v>
      </c>
      <c r="F3376" t="s">
        <v>16123</v>
      </c>
      <c r="G3376" t="s">
        <v>7765</v>
      </c>
      <c r="H3376" t="s">
        <v>2473</v>
      </c>
      <c r="I3376" t="s">
        <v>5290</v>
      </c>
      <c r="J3376" t="s">
        <v>7766</v>
      </c>
      <c r="K3376" t="s">
        <v>5280</v>
      </c>
      <c r="L3376" s="3">
        <v>44621</v>
      </c>
      <c r="M3376" s="3">
        <v>44593</v>
      </c>
      <c r="N3376" t="s">
        <v>16127</v>
      </c>
      <c r="O3376" t="b">
        <v>0</v>
      </c>
      <c r="P3376" t="str">
        <f t="shared" si="52"/>
        <v>C23_10012</v>
      </c>
    </row>
    <row r="3377" spans="1:16" hidden="1" x14ac:dyDescent="0.3">
      <c r="A3377" t="s">
        <v>5271</v>
      </c>
      <c r="B3377" t="s">
        <v>16128</v>
      </c>
      <c r="C3377" t="s">
        <v>5538</v>
      </c>
      <c r="D3377" t="s">
        <v>5274</v>
      </c>
      <c r="E3377" t="s">
        <v>16122</v>
      </c>
      <c r="F3377" t="s">
        <v>16123</v>
      </c>
      <c r="G3377" t="s">
        <v>5757</v>
      </c>
      <c r="H3377" t="s">
        <v>67</v>
      </c>
      <c r="I3377" t="s">
        <v>5290</v>
      </c>
      <c r="J3377" t="s">
        <v>5758</v>
      </c>
      <c r="K3377" t="s">
        <v>5280</v>
      </c>
      <c r="L3377" s="3">
        <v>44972.916666666657</v>
      </c>
      <c r="M3377" s="3">
        <v>44652</v>
      </c>
      <c r="N3377" t="s">
        <v>16129</v>
      </c>
      <c r="O3377" t="b">
        <v>0</v>
      </c>
      <c r="P3377" t="str">
        <f t="shared" si="52"/>
        <v>C23_36959</v>
      </c>
    </row>
    <row r="3378" spans="1:16" hidden="1" x14ac:dyDescent="0.3">
      <c r="A3378" t="s">
        <v>5271</v>
      </c>
      <c r="B3378" t="s">
        <v>5592</v>
      </c>
      <c r="C3378" t="s">
        <v>6279</v>
      </c>
      <c r="D3378" t="s">
        <v>5274</v>
      </c>
      <c r="E3378" t="s">
        <v>16130</v>
      </c>
      <c r="F3378" t="s">
        <v>16131</v>
      </c>
      <c r="G3378" t="s">
        <v>7765</v>
      </c>
      <c r="H3378" t="s">
        <v>2473</v>
      </c>
      <c r="I3378" t="s">
        <v>5290</v>
      </c>
      <c r="J3378" t="s">
        <v>7766</v>
      </c>
      <c r="K3378" t="s">
        <v>5280</v>
      </c>
      <c r="L3378" s="3">
        <v>44621</v>
      </c>
      <c r="M3378" s="3">
        <v>44593</v>
      </c>
      <c r="N3378" t="s">
        <v>16132</v>
      </c>
      <c r="O3378" t="b">
        <v>0</v>
      </c>
      <c r="P3378" t="str">
        <f t="shared" si="52"/>
        <v>C24_10012</v>
      </c>
    </row>
    <row r="3379" spans="1:16" hidden="1" x14ac:dyDescent="0.3">
      <c r="A3379" t="s">
        <v>5271</v>
      </c>
      <c r="B3379" t="s">
        <v>8686</v>
      </c>
      <c r="C3379" t="s">
        <v>5538</v>
      </c>
      <c r="D3379" t="s">
        <v>5274</v>
      </c>
      <c r="E3379" t="s">
        <v>16130</v>
      </c>
      <c r="F3379" t="s">
        <v>16131</v>
      </c>
      <c r="G3379" t="s">
        <v>5757</v>
      </c>
      <c r="H3379" t="s">
        <v>67</v>
      </c>
      <c r="I3379" t="s">
        <v>5290</v>
      </c>
      <c r="J3379" t="s">
        <v>5758</v>
      </c>
      <c r="K3379" t="s">
        <v>5280</v>
      </c>
      <c r="L3379" s="3">
        <v>45172.875</v>
      </c>
      <c r="M3379" s="3">
        <v>44652</v>
      </c>
      <c r="N3379" t="s">
        <v>16133</v>
      </c>
      <c r="O3379" t="b">
        <v>0</v>
      </c>
      <c r="P3379" t="str">
        <f t="shared" si="52"/>
        <v>C24_36959</v>
      </c>
    </row>
    <row r="3380" spans="1:16" hidden="1" x14ac:dyDescent="0.3">
      <c r="A3380" t="s">
        <v>5271</v>
      </c>
      <c r="B3380" t="s">
        <v>16134</v>
      </c>
      <c r="C3380" t="s">
        <v>15538</v>
      </c>
      <c r="D3380" t="s">
        <v>5274</v>
      </c>
      <c r="E3380" t="s">
        <v>16130</v>
      </c>
      <c r="F3380" t="s">
        <v>16131</v>
      </c>
      <c r="G3380" t="s">
        <v>10565</v>
      </c>
      <c r="H3380" t="s">
        <v>947</v>
      </c>
      <c r="I3380" t="s">
        <v>5278</v>
      </c>
      <c r="J3380" t="s">
        <v>10566</v>
      </c>
      <c r="K3380" t="s">
        <v>5280</v>
      </c>
      <c r="L3380" s="3">
        <v>77895</v>
      </c>
      <c r="M3380" s="3">
        <v>45138.9375</v>
      </c>
      <c r="N3380" t="s">
        <v>16135</v>
      </c>
      <c r="O3380" t="b">
        <v>1</v>
      </c>
      <c r="P3380" t="str">
        <f t="shared" si="52"/>
        <v>C24_24667</v>
      </c>
    </row>
    <row r="3381" spans="1:16" x14ac:dyDescent="0.3">
      <c r="A3381" t="s">
        <v>5271</v>
      </c>
      <c r="B3381" t="s">
        <v>12368</v>
      </c>
      <c r="C3381" t="s">
        <v>8350</v>
      </c>
      <c r="D3381" t="s">
        <v>5274</v>
      </c>
      <c r="E3381" t="s">
        <v>16136</v>
      </c>
      <c r="F3381" t="s">
        <v>16137</v>
      </c>
      <c r="G3381" t="s">
        <v>14061</v>
      </c>
      <c r="H3381" t="s">
        <v>1689</v>
      </c>
      <c r="I3381" t="s">
        <v>5278</v>
      </c>
      <c r="J3381" t="s">
        <v>14062</v>
      </c>
      <c r="K3381" t="s">
        <v>5280</v>
      </c>
      <c r="L3381" s="3">
        <v>45473.875</v>
      </c>
      <c r="M3381" s="3">
        <v>45446</v>
      </c>
      <c r="N3381" t="s">
        <v>16138</v>
      </c>
      <c r="O3381" t="b">
        <v>0</v>
      </c>
      <c r="P3381" t="str">
        <f t="shared" si="52"/>
        <v>C26_40768</v>
      </c>
    </row>
    <row r="3382" spans="1:16" hidden="1" x14ac:dyDescent="0.3">
      <c r="A3382" t="s">
        <v>5271</v>
      </c>
      <c r="B3382" t="s">
        <v>16064</v>
      </c>
      <c r="C3382" t="s">
        <v>5566</v>
      </c>
      <c r="D3382" t="s">
        <v>5274</v>
      </c>
      <c r="E3382" t="s">
        <v>16136</v>
      </c>
      <c r="F3382" t="s">
        <v>16137</v>
      </c>
      <c r="G3382" t="s">
        <v>6249</v>
      </c>
      <c r="H3382" t="s">
        <v>3533</v>
      </c>
      <c r="I3382" t="s">
        <v>5290</v>
      </c>
      <c r="J3382" t="s">
        <v>6250</v>
      </c>
      <c r="K3382" t="s">
        <v>5280</v>
      </c>
      <c r="L3382" s="3">
        <v>44724</v>
      </c>
      <c r="M3382" s="3">
        <v>44531</v>
      </c>
      <c r="N3382" t="s">
        <v>16139</v>
      </c>
      <c r="O3382" t="b">
        <v>0</v>
      </c>
      <c r="P3382" t="str">
        <f t="shared" si="52"/>
        <v>C26_32240</v>
      </c>
    </row>
    <row r="3383" spans="1:16" hidden="1" x14ac:dyDescent="0.3">
      <c r="A3383" t="s">
        <v>5271</v>
      </c>
      <c r="B3383" t="s">
        <v>16140</v>
      </c>
      <c r="C3383" t="s">
        <v>16141</v>
      </c>
      <c r="D3383" t="s">
        <v>5274</v>
      </c>
      <c r="E3383" t="s">
        <v>16136</v>
      </c>
      <c r="F3383" t="s">
        <v>16137</v>
      </c>
      <c r="G3383" t="s">
        <v>10565</v>
      </c>
      <c r="H3383" t="s">
        <v>947</v>
      </c>
      <c r="I3383" t="s">
        <v>5278</v>
      </c>
      <c r="J3383" t="s">
        <v>10566</v>
      </c>
      <c r="K3383" t="s">
        <v>5280</v>
      </c>
      <c r="L3383" s="3">
        <v>58257.416666666657</v>
      </c>
      <c r="M3383" s="3">
        <v>45475.291666666657</v>
      </c>
      <c r="N3383" t="s">
        <v>16142</v>
      </c>
      <c r="O3383" t="b">
        <v>1</v>
      </c>
      <c r="P3383" t="str">
        <f t="shared" si="52"/>
        <v>C26_24667</v>
      </c>
    </row>
    <row r="3384" spans="1:16" hidden="1" x14ac:dyDescent="0.3">
      <c r="A3384" t="s">
        <v>5271</v>
      </c>
      <c r="B3384" t="s">
        <v>16066</v>
      </c>
      <c r="C3384" t="s">
        <v>7499</v>
      </c>
      <c r="D3384" t="s">
        <v>5274</v>
      </c>
      <c r="E3384" t="s">
        <v>16136</v>
      </c>
      <c r="F3384" t="s">
        <v>16137</v>
      </c>
      <c r="G3384" t="s">
        <v>16067</v>
      </c>
      <c r="H3384" t="s">
        <v>3314</v>
      </c>
      <c r="I3384" t="s">
        <v>5290</v>
      </c>
      <c r="J3384" t="s">
        <v>16068</v>
      </c>
      <c r="K3384" t="s">
        <v>5280</v>
      </c>
      <c r="L3384" s="3">
        <v>44767.875</v>
      </c>
      <c r="M3384" s="3">
        <v>44739</v>
      </c>
      <c r="N3384" t="s">
        <v>16143</v>
      </c>
      <c r="O3384" t="b">
        <v>0</v>
      </c>
      <c r="P3384" t="str">
        <f t="shared" si="52"/>
        <v>C26_41944</v>
      </c>
    </row>
    <row r="3385" spans="1:16" x14ac:dyDescent="0.3">
      <c r="A3385" t="s">
        <v>5271</v>
      </c>
      <c r="B3385" t="s">
        <v>16144</v>
      </c>
      <c r="C3385" t="s">
        <v>16070</v>
      </c>
      <c r="D3385" t="s">
        <v>5274</v>
      </c>
      <c r="E3385" t="s">
        <v>16136</v>
      </c>
      <c r="F3385" t="s">
        <v>16137</v>
      </c>
      <c r="G3385" t="s">
        <v>10570</v>
      </c>
      <c r="H3385" t="s">
        <v>2015</v>
      </c>
      <c r="I3385" t="s">
        <v>5278</v>
      </c>
      <c r="J3385" t="s">
        <v>10571</v>
      </c>
      <c r="K3385" t="s">
        <v>5280</v>
      </c>
      <c r="L3385" s="3">
        <v>45464.75</v>
      </c>
      <c r="M3385" s="3">
        <v>45449.291666666657</v>
      </c>
      <c r="N3385" t="s">
        <v>16145</v>
      </c>
      <c r="O3385" t="b">
        <v>0</v>
      </c>
      <c r="P3385" t="str">
        <f t="shared" si="52"/>
        <v>C26_43299</v>
      </c>
    </row>
    <row r="3386" spans="1:16" x14ac:dyDescent="0.3">
      <c r="A3386" t="s">
        <v>5271</v>
      </c>
      <c r="B3386" t="s">
        <v>6681</v>
      </c>
      <c r="C3386" t="s">
        <v>14740</v>
      </c>
      <c r="D3386" t="s">
        <v>5274</v>
      </c>
      <c r="E3386" t="s">
        <v>16146</v>
      </c>
      <c r="F3386" t="s">
        <v>16147</v>
      </c>
      <c r="G3386" t="s">
        <v>9227</v>
      </c>
      <c r="H3386" t="s">
        <v>2019</v>
      </c>
      <c r="I3386" t="s">
        <v>5278</v>
      </c>
      <c r="J3386" t="s">
        <v>9228</v>
      </c>
      <c r="K3386" t="s">
        <v>5280</v>
      </c>
      <c r="L3386" s="3">
        <v>45504.416666666657</v>
      </c>
      <c r="M3386" s="3">
        <v>45502.416666666657</v>
      </c>
      <c r="N3386" t="s">
        <v>16148</v>
      </c>
      <c r="O3386" t="b">
        <v>0</v>
      </c>
      <c r="P3386" t="str">
        <f t="shared" si="52"/>
        <v>C27_25181</v>
      </c>
    </row>
    <row r="3387" spans="1:16" hidden="1" x14ac:dyDescent="0.3">
      <c r="A3387" t="s">
        <v>5271</v>
      </c>
      <c r="B3387" t="s">
        <v>5272</v>
      </c>
      <c r="C3387" t="s">
        <v>5538</v>
      </c>
      <c r="D3387" t="s">
        <v>5274</v>
      </c>
      <c r="E3387" t="s">
        <v>16146</v>
      </c>
      <c r="F3387" t="s">
        <v>16147</v>
      </c>
      <c r="G3387" t="s">
        <v>10626</v>
      </c>
      <c r="H3387" t="s">
        <v>3523</v>
      </c>
      <c r="I3387" t="s">
        <v>5278</v>
      </c>
      <c r="J3387" t="s">
        <v>10627</v>
      </c>
      <c r="K3387" t="s">
        <v>5280</v>
      </c>
      <c r="L3387" s="3">
        <v>132320.99116730061</v>
      </c>
      <c r="M3387" s="3">
        <v>44652</v>
      </c>
      <c r="N3387" t="s">
        <v>16149</v>
      </c>
      <c r="O3387" t="b">
        <v>1</v>
      </c>
      <c r="P3387" t="str">
        <f t="shared" si="52"/>
        <v>C27_34518</v>
      </c>
    </row>
    <row r="3388" spans="1:16" hidden="1" x14ac:dyDescent="0.3">
      <c r="A3388" t="s">
        <v>5271</v>
      </c>
      <c r="B3388" t="s">
        <v>5485</v>
      </c>
      <c r="C3388" t="s">
        <v>16150</v>
      </c>
      <c r="D3388" t="s">
        <v>5274</v>
      </c>
      <c r="E3388" t="s">
        <v>16146</v>
      </c>
      <c r="F3388" t="s">
        <v>16147</v>
      </c>
      <c r="G3388" t="s">
        <v>11246</v>
      </c>
      <c r="H3388" t="s">
        <v>4113</v>
      </c>
      <c r="I3388" t="s">
        <v>5278</v>
      </c>
      <c r="J3388" t="s">
        <v>11247</v>
      </c>
      <c r="K3388" t="s">
        <v>5280</v>
      </c>
      <c r="L3388" s="3">
        <v>45657.791666666657</v>
      </c>
      <c r="M3388" s="3">
        <v>45474.3125</v>
      </c>
      <c r="N3388" t="s">
        <v>16151</v>
      </c>
      <c r="O3388" t="b">
        <v>1</v>
      </c>
      <c r="P3388" t="str">
        <f t="shared" si="52"/>
        <v>C27_49760</v>
      </c>
    </row>
    <row r="3389" spans="1:16" hidden="1" x14ac:dyDescent="0.3">
      <c r="A3389" t="s">
        <v>5271</v>
      </c>
      <c r="B3389" t="s">
        <v>6643</v>
      </c>
      <c r="C3389" t="s">
        <v>6086</v>
      </c>
      <c r="D3389" t="s">
        <v>5274</v>
      </c>
      <c r="E3389" t="s">
        <v>16152</v>
      </c>
      <c r="F3389" t="s">
        <v>16153</v>
      </c>
      <c r="G3389" t="s">
        <v>5450</v>
      </c>
      <c r="H3389" t="s">
        <v>20</v>
      </c>
      <c r="I3389" t="s">
        <v>5278</v>
      </c>
      <c r="J3389" t="s">
        <v>5451</v>
      </c>
      <c r="K3389" t="s">
        <v>5280</v>
      </c>
      <c r="L3389" s="3">
        <v>73415.020833333328</v>
      </c>
      <c r="M3389" s="3">
        <v>45352</v>
      </c>
      <c r="N3389" t="s">
        <v>16154</v>
      </c>
      <c r="O3389" t="b">
        <v>1</v>
      </c>
      <c r="P3389" t="str">
        <f t="shared" si="52"/>
        <v>C29_20694</v>
      </c>
    </row>
    <row r="3390" spans="1:16" hidden="1" x14ac:dyDescent="0.3">
      <c r="A3390" t="s">
        <v>5271</v>
      </c>
      <c r="B3390" t="s">
        <v>5843</v>
      </c>
      <c r="C3390" t="s">
        <v>16155</v>
      </c>
      <c r="D3390" t="s">
        <v>5274</v>
      </c>
      <c r="E3390" t="s">
        <v>16152</v>
      </c>
      <c r="F3390" t="s">
        <v>16153</v>
      </c>
      <c r="G3390" t="s">
        <v>13479</v>
      </c>
      <c r="H3390" t="s">
        <v>1655</v>
      </c>
      <c r="I3390" t="s">
        <v>5290</v>
      </c>
      <c r="J3390" t="s">
        <v>13480</v>
      </c>
      <c r="K3390" t="s">
        <v>5280</v>
      </c>
      <c r="L3390" s="3">
        <v>73050.458333333328</v>
      </c>
      <c r="M3390" s="3">
        <v>45078.416666666657</v>
      </c>
      <c r="N3390" t="s">
        <v>16156</v>
      </c>
      <c r="O3390" t="b">
        <v>1</v>
      </c>
      <c r="P3390" t="str">
        <f t="shared" si="52"/>
        <v>C29_25010</v>
      </c>
    </row>
    <row r="3391" spans="1:16" x14ac:dyDescent="0.3">
      <c r="A3391" t="s">
        <v>5271</v>
      </c>
      <c r="B3391" t="s">
        <v>16157</v>
      </c>
      <c r="C3391" t="s">
        <v>16158</v>
      </c>
      <c r="D3391" t="s">
        <v>5274</v>
      </c>
      <c r="E3391" t="s">
        <v>16152</v>
      </c>
      <c r="F3391" t="s">
        <v>16153</v>
      </c>
      <c r="G3391" t="s">
        <v>8726</v>
      </c>
      <c r="H3391" t="s">
        <v>566</v>
      </c>
      <c r="I3391" t="s">
        <v>5278</v>
      </c>
      <c r="J3391" t="s">
        <v>8727</v>
      </c>
      <c r="K3391" t="s">
        <v>5280</v>
      </c>
      <c r="L3391" s="3">
        <v>45407.770833333343</v>
      </c>
      <c r="M3391" s="3">
        <v>45394.25</v>
      </c>
      <c r="N3391" t="s">
        <v>16159</v>
      </c>
      <c r="O3391" t="b">
        <v>0</v>
      </c>
      <c r="P3391" t="str">
        <f t="shared" si="52"/>
        <v>C29_42304</v>
      </c>
    </row>
    <row r="3392" spans="1:16" hidden="1" x14ac:dyDescent="0.3">
      <c r="A3392" t="s">
        <v>5271</v>
      </c>
      <c r="B3392" t="s">
        <v>5272</v>
      </c>
      <c r="C3392" t="s">
        <v>7431</v>
      </c>
      <c r="D3392" t="s">
        <v>5274</v>
      </c>
      <c r="E3392" t="s">
        <v>16160</v>
      </c>
      <c r="F3392" t="s">
        <v>16161</v>
      </c>
      <c r="G3392" t="s">
        <v>9513</v>
      </c>
      <c r="H3392" t="s">
        <v>2199</v>
      </c>
      <c r="I3392" t="s">
        <v>5278</v>
      </c>
      <c r="J3392" t="s">
        <v>9514</v>
      </c>
      <c r="K3392" t="s">
        <v>5280</v>
      </c>
      <c r="L3392" s="3">
        <v>132320.99116730061</v>
      </c>
      <c r="M3392" s="3">
        <v>45323</v>
      </c>
      <c r="N3392" t="s">
        <v>16162</v>
      </c>
      <c r="O3392" t="b">
        <v>1</v>
      </c>
      <c r="P3392" t="str">
        <f t="shared" si="52"/>
        <v>C2B_24993</v>
      </c>
    </row>
    <row r="3393" spans="1:16" x14ac:dyDescent="0.3">
      <c r="A3393" t="s">
        <v>5271</v>
      </c>
      <c r="B3393" t="s">
        <v>6922</v>
      </c>
      <c r="C3393" t="s">
        <v>6066</v>
      </c>
      <c r="D3393" t="s">
        <v>5274</v>
      </c>
      <c r="E3393" t="s">
        <v>16160</v>
      </c>
      <c r="F3393" t="s">
        <v>16161</v>
      </c>
      <c r="G3393" t="s">
        <v>11335</v>
      </c>
      <c r="H3393" t="s">
        <v>1099</v>
      </c>
      <c r="I3393" t="s">
        <v>5278</v>
      </c>
      <c r="J3393" t="s">
        <v>11336</v>
      </c>
      <c r="K3393" t="s">
        <v>5280</v>
      </c>
      <c r="L3393" s="3">
        <v>44957.916666666657</v>
      </c>
      <c r="M3393" s="3">
        <v>44866</v>
      </c>
      <c r="N3393" t="s">
        <v>16163</v>
      </c>
      <c r="O3393" t="b">
        <v>0</v>
      </c>
      <c r="P3393" t="str">
        <f t="shared" si="52"/>
        <v>C2B_32682</v>
      </c>
    </row>
    <row r="3394" spans="1:16" hidden="1" x14ac:dyDescent="0.3">
      <c r="A3394" t="s">
        <v>5271</v>
      </c>
      <c r="B3394" t="s">
        <v>5272</v>
      </c>
      <c r="C3394" t="s">
        <v>8411</v>
      </c>
      <c r="D3394" t="s">
        <v>5274</v>
      </c>
      <c r="E3394" t="s">
        <v>16164</v>
      </c>
      <c r="F3394" t="s">
        <v>16165</v>
      </c>
      <c r="G3394" t="s">
        <v>11962</v>
      </c>
      <c r="H3394" t="s">
        <v>2204</v>
      </c>
      <c r="I3394" t="s">
        <v>5278</v>
      </c>
      <c r="J3394" t="s">
        <v>11963</v>
      </c>
      <c r="K3394" t="s">
        <v>5280</v>
      </c>
      <c r="L3394" s="3">
        <v>132320.99116730061</v>
      </c>
      <c r="M3394" s="3">
        <v>45201</v>
      </c>
      <c r="N3394" t="s">
        <v>16166</v>
      </c>
      <c r="O3394" t="b">
        <v>1</v>
      </c>
      <c r="P3394" t="str">
        <f t="shared" si="52"/>
        <v>C2C_24924</v>
      </c>
    </row>
    <row r="3395" spans="1:16" hidden="1" x14ac:dyDescent="0.3">
      <c r="A3395" t="s">
        <v>5271</v>
      </c>
      <c r="B3395" t="s">
        <v>5272</v>
      </c>
      <c r="C3395" t="s">
        <v>5675</v>
      </c>
      <c r="D3395" t="s">
        <v>5274</v>
      </c>
      <c r="E3395" t="s">
        <v>16167</v>
      </c>
      <c r="F3395" t="s">
        <v>16168</v>
      </c>
      <c r="G3395" t="s">
        <v>5460</v>
      </c>
      <c r="H3395" t="s">
        <v>3467</v>
      </c>
      <c r="I3395" t="s">
        <v>5278</v>
      </c>
      <c r="J3395" t="s">
        <v>5461</v>
      </c>
      <c r="K3395" t="s">
        <v>5280</v>
      </c>
      <c r="L3395" s="3">
        <v>132320.99116730061</v>
      </c>
      <c r="M3395" s="3">
        <v>44896</v>
      </c>
      <c r="N3395" t="s">
        <v>16169</v>
      </c>
      <c r="O3395" t="b">
        <v>1</v>
      </c>
      <c r="P3395" t="str">
        <f t="shared" ref="P3395:P3458" si="53">_xlfn.CONCAT(F3395,"_",J3395)</f>
        <v>C2D_25570</v>
      </c>
    </row>
    <row r="3396" spans="1:16" x14ac:dyDescent="0.3">
      <c r="A3396" t="s">
        <v>5271</v>
      </c>
      <c r="B3396" t="s">
        <v>6922</v>
      </c>
      <c r="C3396" t="s">
        <v>5566</v>
      </c>
      <c r="D3396" t="s">
        <v>5274</v>
      </c>
      <c r="E3396" t="s">
        <v>16170</v>
      </c>
      <c r="F3396" t="s">
        <v>16171</v>
      </c>
      <c r="G3396" t="s">
        <v>9426</v>
      </c>
      <c r="H3396" t="s">
        <v>2103</v>
      </c>
      <c r="I3396" t="s">
        <v>5278</v>
      </c>
      <c r="J3396" t="s">
        <v>9427</v>
      </c>
      <c r="K3396" t="s">
        <v>5280</v>
      </c>
      <c r="L3396" s="3">
        <v>44957.916666666657</v>
      </c>
      <c r="M3396" s="3">
        <v>44531</v>
      </c>
      <c r="N3396" t="s">
        <v>16172</v>
      </c>
      <c r="O3396" t="b">
        <v>0</v>
      </c>
      <c r="P3396" t="str">
        <f t="shared" si="53"/>
        <v>C2F_25186</v>
      </c>
    </row>
    <row r="3397" spans="1:16" x14ac:dyDescent="0.3">
      <c r="A3397" t="s">
        <v>5271</v>
      </c>
      <c r="B3397" t="s">
        <v>16173</v>
      </c>
      <c r="C3397" t="s">
        <v>16174</v>
      </c>
      <c r="D3397" t="s">
        <v>5274</v>
      </c>
      <c r="E3397" t="s">
        <v>16170</v>
      </c>
      <c r="F3397" t="s">
        <v>16171</v>
      </c>
      <c r="G3397" t="s">
        <v>10912</v>
      </c>
      <c r="H3397" t="s">
        <v>985</v>
      </c>
      <c r="I3397" t="s">
        <v>5278</v>
      </c>
      <c r="J3397" t="s">
        <v>10913</v>
      </c>
      <c r="K3397" t="s">
        <v>5280</v>
      </c>
      <c r="L3397" s="3">
        <v>45358.916666666657</v>
      </c>
      <c r="M3397" s="3">
        <v>45093</v>
      </c>
      <c r="N3397" t="s">
        <v>16175</v>
      </c>
      <c r="O3397" t="b">
        <v>0</v>
      </c>
      <c r="P3397" t="str">
        <f t="shared" si="53"/>
        <v>C2F_45184</v>
      </c>
    </row>
    <row r="3398" spans="1:16" hidden="1" x14ac:dyDescent="0.3">
      <c r="A3398" t="s">
        <v>5271</v>
      </c>
      <c r="B3398" t="s">
        <v>6041</v>
      </c>
      <c r="C3398" t="s">
        <v>15658</v>
      </c>
      <c r="D3398" t="s">
        <v>5274</v>
      </c>
      <c r="E3398" t="s">
        <v>16176</v>
      </c>
      <c r="F3398" t="s">
        <v>16177</v>
      </c>
      <c r="G3398" t="s">
        <v>15659</v>
      </c>
      <c r="H3398" t="s">
        <v>4448</v>
      </c>
      <c r="I3398" t="s">
        <v>5278</v>
      </c>
      <c r="J3398" t="s">
        <v>15660</v>
      </c>
      <c r="K3398" t="s">
        <v>5280</v>
      </c>
      <c r="L3398" s="3">
        <v>73049.958333333328</v>
      </c>
      <c r="M3398" s="3">
        <v>45200.916666666657</v>
      </c>
      <c r="N3398" t="s">
        <v>16178</v>
      </c>
      <c r="O3398" t="b">
        <v>1</v>
      </c>
      <c r="P3398" t="str">
        <f t="shared" si="53"/>
        <v>C30_25121</v>
      </c>
    </row>
    <row r="3399" spans="1:16" x14ac:dyDescent="0.3">
      <c r="A3399" t="s">
        <v>5271</v>
      </c>
      <c r="B3399" t="s">
        <v>6922</v>
      </c>
      <c r="C3399" t="s">
        <v>5566</v>
      </c>
      <c r="D3399" t="s">
        <v>5274</v>
      </c>
      <c r="E3399" t="s">
        <v>16179</v>
      </c>
      <c r="F3399" t="s">
        <v>16180</v>
      </c>
      <c r="G3399" t="s">
        <v>9426</v>
      </c>
      <c r="H3399" t="s">
        <v>2103</v>
      </c>
      <c r="I3399" t="s">
        <v>5278</v>
      </c>
      <c r="J3399" t="s">
        <v>9427</v>
      </c>
      <c r="K3399" t="s">
        <v>5280</v>
      </c>
      <c r="L3399" s="3">
        <v>44957.916666666657</v>
      </c>
      <c r="M3399" s="3">
        <v>44531</v>
      </c>
      <c r="N3399" t="s">
        <v>16181</v>
      </c>
      <c r="O3399" t="b">
        <v>0</v>
      </c>
      <c r="P3399" t="str">
        <f t="shared" si="53"/>
        <v>C31_25186</v>
      </c>
    </row>
    <row r="3400" spans="1:16" x14ac:dyDescent="0.3">
      <c r="A3400" t="s">
        <v>5271</v>
      </c>
      <c r="B3400" t="s">
        <v>16173</v>
      </c>
      <c r="C3400" t="s">
        <v>16174</v>
      </c>
      <c r="D3400" t="s">
        <v>5274</v>
      </c>
      <c r="E3400" t="s">
        <v>16179</v>
      </c>
      <c r="F3400" t="s">
        <v>16180</v>
      </c>
      <c r="G3400" t="s">
        <v>10912</v>
      </c>
      <c r="H3400" t="s">
        <v>985</v>
      </c>
      <c r="I3400" t="s">
        <v>5278</v>
      </c>
      <c r="J3400" t="s">
        <v>10913</v>
      </c>
      <c r="K3400" t="s">
        <v>5280</v>
      </c>
      <c r="L3400" s="3">
        <v>45358.916666666657</v>
      </c>
      <c r="M3400" s="3">
        <v>45093</v>
      </c>
      <c r="N3400" t="s">
        <v>16182</v>
      </c>
      <c r="O3400" t="b">
        <v>0</v>
      </c>
      <c r="P3400" t="str">
        <f t="shared" si="53"/>
        <v>C31_45184</v>
      </c>
    </row>
    <row r="3401" spans="1:16" x14ac:dyDescent="0.3">
      <c r="A3401" t="s">
        <v>5271</v>
      </c>
      <c r="B3401" t="s">
        <v>7468</v>
      </c>
      <c r="C3401" t="s">
        <v>6062</v>
      </c>
      <c r="D3401" t="s">
        <v>5274</v>
      </c>
      <c r="E3401" t="s">
        <v>16183</v>
      </c>
      <c r="F3401" t="s">
        <v>16184</v>
      </c>
      <c r="G3401" t="s">
        <v>9227</v>
      </c>
      <c r="H3401" t="s">
        <v>2019</v>
      </c>
      <c r="I3401" t="s">
        <v>5278</v>
      </c>
      <c r="J3401" t="s">
        <v>9228</v>
      </c>
      <c r="K3401" t="s">
        <v>5280</v>
      </c>
      <c r="L3401" s="3">
        <v>44895</v>
      </c>
      <c r="M3401" s="3">
        <v>44378</v>
      </c>
      <c r="N3401" t="s">
        <v>16185</v>
      </c>
      <c r="O3401" t="b">
        <v>0</v>
      </c>
      <c r="P3401" t="str">
        <f t="shared" si="53"/>
        <v>C32_25181</v>
      </c>
    </row>
    <row r="3402" spans="1:16" hidden="1" x14ac:dyDescent="0.3">
      <c r="A3402" t="s">
        <v>5271</v>
      </c>
      <c r="B3402" t="s">
        <v>5320</v>
      </c>
      <c r="C3402" t="s">
        <v>5715</v>
      </c>
      <c r="D3402" t="s">
        <v>5274</v>
      </c>
      <c r="E3402" t="s">
        <v>16183</v>
      </c>
      <c r="F3402" t="s">
        <v>16184</v>
      </c>
      <c r="G3402" t="s">
        <v>14550</v>
      </c>
      <c r="H3402" t="s">
        <v>2507</v>
      </c>
      <c r="I3402" t="s">
        <v>5290</v>
      </c>
      <c r="J3402" t="s">
        <v>14551</v>
      </c>
      <c r="K3402" t="s">
        <v>5280</v>
      </c>
      <c r="L3402" s="3">
        <v>132320.99116730061</v>
      </c>
      <c r="M3402" s="3">
        <v>45261</v>
      </c>
      <c r="N3402" t="s">
        <v>16186</v>
      </c>
      <c r="O3402" t="b">
        <v>1</v>
      </c>
      <c r="P3402" t="str">
        <f t="shared" si="53"/>
        <v>C32_42354</v>
      </c>
    </row>
    <row r="3403" spans="1:16" x14ac:dyDescent="0.3">
      <c r="A3403" t="s">
        <v>5271</v>
      </c>
      <c r="B3403" t="s">
        <v>16187</v>
      </c>
      <c r="C3403" t="s">
        <v>16188</v>
      </c>
      <c r="D3403" t="s">
        <v>5274</v>
      </c>
      <c r="E3403" t="s">
        <v>16189</v>
      </c>
      <c r="F3403" t="s">
        <v>16190</v>
      </c>
      <c r="G3403" t="s">
        <v>6212</v>
      </c>
      <c r="H3403" t="s">
        <v>1917</v>
      </c>
      <c r="I3403" t="s">
        <v>5278</v>
      </c>
      <c r="J3403" t="s">
        <v>6213</v>
      </c>
      <c r="K3403" t="s">
        <v>5280</v>
      </c>
      <c r="L3403" s="3">
        <v>45540.729166666657</v>
      </c>
      <c r="M3403" s="3">
        <v>45538.729166666657</v>
      </c>
      <c r="N3403" t="s">
        <v>16191</v>
      </c>
      <c r="O3403" t="b">
        <v>0</v>
      </c>
      <c r="P3403" t="str">
        <f t="shared" si="53"/>
        <v>C33_45955</v>
      </c>
    </row>
    <row r="3404" spans="1:16" x14ac:dyDescent="0.3">
      <c r="A3404" t="s">
        <v>5271</v>
      </c>
      <c r="B3404" t="s">
        <v>14124</v>
      </c>
      <c r="C3404" t="s">
        <v>16192</v>
      </c>
      <c r="D3404" t="s">
        <v>5274</v>
      </c>
      <c r="E3404" t="s">
        <v>16189</v>
      </c>
      <c r="F3404" t="s">
        <v>16190</v>
      </c>
      <c r="G3404" t="s">
        <v>12874</v>
      </c>
      <c r="H3404" t="s">
        <v>1697</v>
      </c>
      <c r="I3404" t="s">
        <v>5278</v>
      </c>
      <c r="J3404" t="s">
        <v>12875</v>
      </c>
      <c r="K3404" t="s">
        <v>5280</v>
      </c>
      <c r="L3404" s="3">
        <v>45561.75</v>
      </c>
      <c r="M3404" s="3">
        <v>45559.791666666657</v>
      </c>
      <c r="N3404" t="s">
        <v>16193</v>
      </c>
      <c r="O3404" t="b">
        <v>0</v>
      </c>
      <c r="P3404" t="str">
        <f t="shared" si="53"/>
        <v>C33_34351</v>
      </c>
    </row>
    <row r="3405" spans="1:16" hidden="1" x14ac:dyDescent="0.3">
      <c r="A3405" t="s">
        <v>5271</v>
      </c>
      <c r="B3405" t="s">
        <v>6100</v>
      </c>
      <c r="C3405" t="s">
        <v>14576</v>
      </c>
      <c r="D3405" t="s">
        <v>5274</v>
      </c>
      <c r="E3405" t="s">
        <v>16189</v>
      </c>
      <c r="F3405" t="s">
        <v>16190</v>
      </c>
      <c r="G3405" t="s">
        <v>12801</v>
      </c>
      <c r="H3405" t="s">
        <v>3213</v>
      </c>
      <c r="I3405" t="s">
        <v>5278</v>
      </c>
      <c r="J3405" t="s">
        <v>12802</v>
      </c>
      <c r="K3405" t="s">
        <v>5280</v>
      </c>
      <c r="L3405" s="3">
        <v>45565.416666666657</v>
      </c>
      <c r="M3405" s="3">
        <v>45530.416666666657</v>
      </c>
      <c r="N3405" t="s">
        <v>16194</v>
      </c>
      <c r="O3405" t="b">
        <v>1</v>
      </c>
      <c r="P3405" t="str">
        <f t="shared" si="53"/>
        <v>C33_32186</v>
      </c>
    </row>
    <row r="3406" spans="1:16" hidden="1" x14ac:dyDescent="0.3">
      <c r="A3406" t="s">
        <v>5271</v>
      </c>
      <c r="B3406" t="s">
        <v>5272</v>
      </c>
      <c r="C3406" t="s">
        <v>5764</v>
      </c>
      <c r="D3406" t="s">
        <v>5274</v>
      </c>
      <c r="E3406" t="s">
        <v>16189</v>
      </c>
      <c r="F3406" t="s">
        <v>16190</v>
      </c>
      <c r="G3406" t="s">
        <v>14579</v>
      </c>
      <c r="H3406" t="s">
        <v>2017</v>
      </c>
      <c r="I3406" t="s">
        <v>5278</v>
      </c>
      <c r="J3406" t="s">
        <v>14580</v>
      </c>
      <c r="K3406" t="s">
        <v>5280</v>
      </c>
      <c r="L3406" s="3">
        <v>132320.99116730061</v>
      </c>
      <c r="M3406" s="3">
        <v>44973</v>
      </c>
      <c r="N3406" t="s">
        <v>16195</v>
      </c>
      <c r="O3406" t="b">
        <v>1</v>
      </c>
      <c r="P3406" t="str">
        <f t="shared" si="53"/>
        <v>C33_31992</v>
      </c>
    </row>
    <row r="3407" spans="1:16" x14ac:dyDescent="0.3">
      <c r="A3407" t="s">
        <v>5271</v>
      </c>
      <c r="B3407" t="s">
        <v>16196</v>
      </c>
      <c r="C3407" t="s">
        <v>16197</v>
      </c>
      <c r="D3407" t="s">
        <v>5274</v>
      </c>
      <c r="E3407" t="s">
        <v>16198</v>
      </c>
      <c r="F3407" t="s">
        <v>16199</v>
      </c>
      <c r="G3407" t="s">
        <v>11022</v>
      </c>
      <c r="H3407" t="s">
        <v>1007</v>
      </c>
      <c r="I3407" t="s">
        <v>5278</v>
      </c>
      <c r="J3407" t="s">
        <v>11023</v>
      </c>
      <c r="K3407" t="s">
        <v>5280</v>
      </c>
      <c r="L3407" s="3">
        <v>45541.302083333343</v>
      </c>
      <c r="M3407" s="3">
        <v>45427.3125</v>
      </c>
      <c r="N3407" t="s">
        <v>16200</v>
      </c>
      <c r="O3407" t="b">
        <v>0</v>
      </c>
      <c r="P3407" t="str">
        <f t="shared" si="53"/>
        <v>C34_25388</v>
      </c>
    </row>
    <row r="3408" spans="1:16" x14ac:dyDescent="0.3">
      <c r="A3408" t="s">
        <v>5271</v>
      </c>
      <c r="B3408" t="s">
        <v>10392</v>
      </c>
      <c r="C3408" t="s">
        <v>11021</v>
      </c>
      <c r="D3408" t="s">
        <v>5274</v>
      </c>
      <c r="E3408" t="s">
        <v>16198</v>
      </c>
      <c r="F3408" t="s">
        <v>16199</v>
      </c>
      <c r="G3408" t="s">
        <v>9181</v>
      </c>
      <c r="H3408" t="s">
        <v>637</v>
      </c>
      <c r="I3408" t="s">
        <v>5278</v>
      </c>
      <c r="J3408" t="s">
        <v>9182</v>
      </c>
      <c r="K3408" t="s">
        <v>5280</v>
      </c>
      <c r="L3408" s="3">
        <v>45472.875</v>
      </c>
      <c r="M3408" s="3">
        <v>45361</v>
      </c>
      <c r="N3408" t="s">
        <v>16201</v>
      </c>
      <c r="O3408" t="b">
        <v>0</v>
      </c>
      <c r="P3408" t="str">
        <f t="shared" si="53"/>
        <v>C34_14381</v>
      </c>
    </row>
    <row r="3409" spans="1:16" hidden="1" x14ac:dyDescent="0.3">
      <c r="A3409" t="s">
        <v>5271</v>
      </c>
      <c r="B3409" t="s">
        <v>16202</v>
      </c>
      <c r="C3409" t="s">
        <v>16203</v>
      </c>
      <c r="D3409" t="s">
        <v>5274</v>
      </c>
      <c r="E3409" t="s">
        <v>16198</v>
      </c>
      <c r="F3409" t="s">
        <v>16199</v>
      </c>
      <c r="G3409" t="s">
        <v>9186</v>
      </c>
      <c r="H3409" t="s">
        <v>1929</v>
      </c>
      <c r="I3409" t="s">
        <v>5278</v>
      </c>
      <c r="J3409" t="s">
        <v>9187</v>
      </c>
      <c r="K3409" t="s">
        <v>5280</v>
      </c>
      <c r="L3409" s="3">
        <v>80166.708333333328</v>
      </c>
      <c r="M3409" s="3">
        <v>45447.3125</v>
      </c>
      <c r="N3409" t="s">
        <v>16204</v>
      </c>
      <c r="O3409" t="b">
        <v>1</v>
      </c>
      <c r="P3409" t="str">
        <f t="shared" si="53"/>
        <v>C34_32077</v>
      </c>
    </row>
    <row r="3410" spans="1:16" hidden="1" x14ac:dyDescent="0.3">
      <c r="A3410" t="s">
        <v>5271</v>
      </c>
      <c r="B3410" t="s">
        <v>5272</v>
      </c>
      <c r="C3410" t="s">
        <v>6632</v>
      </c>
      <c r="D3410" t="s">
        <v>5274</v>
      </c>
      <c r="E3410" t="s">
        <v>16198</v>
      </c>
      <c r="F3410" t="s">
        <v>16199</v>
      </c>
      <c r="G3410" t="s">
        <v>16205</v>
      </c>
      <c r="H3410" t="s">
        <v>16206</v>
      </c>
      <c r="I3410" t="s">
        <v>5278</v>
      </c>
      <c r="J3410" t="s">
        <v>16207</v>
      </c>
      <c r="K3410" t="s">
        <v>5280</v>
      </c>
      <c r="L3410" s="3">
        <v>132320.99116730061</v>
      </c>
      <c r="M3410" s="3">
        <v>45566</v>
      </c>
      <c r="N3410" t="s">
        <v>16208</v>
      </c>
      <c r="O3410" t="b">
        <v>1</v>
      </c>
      <c r="P3410" t="str">
        <f t="shared" si="53"/>
        <v>C34_56846</v>
      </c>
    </row>
    <row r="3411" spans="1:16" x14ac:dyDescent="0.3">
      <c r="A3411" t="s">
        <v>5271</v>
      </c>
      <c r="B3411" t="s">
        <v>16209</v>
      </c>
      <c r="C3411" t="s">
        <v>15527</v>
      </c>
      <c r="D3411" t="s">
        <v>5274</v>
      </c>
      <c r="E3411" t="s">
        <v>16210</v>
      </c>
      <c r="F3411" t="s">
        <v>16211</v>
      </c>
      <c r="G3411" t="s">
        <v>5337</v>
      </c>
      <c r="H3411" t="s">
        <v>1651</v>
      </c>
      <c r="I3411" t="s">
        <v>5278</v>
      </c>
      <c r="J3411" t="s">
        <v>5338</v>
      </c>
      <c r="K3411" t="s">
        <v>5280</v>
      </c>
      <c r="L3411" s="3">
        <v>45441.75</v>
      </c>
      <c r="M3411" s="3">
        <v>45432.291666666657</v>
      </c>
      <c r="N3411" t="s">
        <v>16212</v>
      </c>
      <c r="O3411" t="b">
        <v>0</v>
      </c>
      <c r="P3411" t="str">
        <f t="shared" si="53"/>
        <v>C35_46613</v>
      </c>
    </row>
    <row r="3412" spans="1:16" x14ac:dyDescent="0.3">
      <c r="A3412" t="s">
        <v>5271</v>
      </c>
      <c r="B3412" t="s">
        <v>16213</v>
      </c>
      <c r="C3412" t="s">
        <v>16197</v>
      </c>
      <c r="D3412" t="s">
        <v>5274</v>
      </c>
      <c r="E3412" t="s">
        <v>16210</v>
      </c>
      <c r="F3412" t="s">
        <v>16211</v>
      </c>
      <c r="G3412" t="s">
        <v>11022</v>
      </c>
      <c r="H3412" t="s">
        <v>1007</v>
      </c>
      <c r="I3412" t="s">
        <v>5278</v>
      </c>
      <c r="J3412" t="s">
        <v>11023</v>
      </c>
      <c r="K3412" t="s">
        <v>5280</v>
      </c>
      <c r="L3412" s="3">
        <v>45541.416666666657</v>
      </c>
      <c r="M3412" s="3">
        <v>45427.3125</v>
      </c>
      <c r="N3412" t="s">
        <v>16214</v>
      </c>
      <c r="O3412" t="b">
        <v>0</v>
      </c>
      <c r="P3412" t="str">
        <f t="shared" si="53"/>
        <v>C35_25388</v>
      </c>
    </row>
    <row r="3413" spans="1:16" x14ac:dyDescent="0.3">
      <c r="A3413" t="s">
        <v>5271</v>
      </c>
      <c r="B3413" t="s">
        <v>10392</v>
      </c>
      <c r="C3413" t="s">
        <v>11021</v>
      </c>
      <c r="D3413" t="s">
        <v>5274</v>
      </c>
      <c r="E3413" t="s">
        <v>16210</v>
      </c>
      <c r="F3413" t="s">
        <v>16211</v>
      </c>
      <c r="G3413" t="s">
        <v>9181</v>
      </c>
      <c r="H3413" t="s">
        <v>637</v>
      </c>
      <c r="I3413" t="s">
        <v>5278</v>
      </c>
      <c r="J3413" t="s">
        <v>9182</v>
      </c>
      <c r="K3413" t="s">
        <v>5280</v>
      </c>
      <c r="L3413" s="3">
        <v>45472.875</v>
      </c>
      <c r="M3413" s="3">
        <v>45361</v>
      </c>
      <c r="N3413" t="s">
        <v>16215</v>
      </c>
      <c r="O3413" t="b">
        <v>0</v>
      </c>
      <c r="P3413" t="str">
        <f t="shared" si="53"/>
        <v>C35_14381</v>
      </c>
    </row>
    <row r="3414" spans="1:16" hidden="1" x14ac:dyDescent="0.3">
      <c r="A3414" t="s">
        <v>5271</v>
      </c>
      <c r="B3414" t="s">
        <v>16216</v>
      </c>
      <c r="C3414" t="s">
        <v>16217</v>
      </c>
      <c r="D3414" t="s">
        <v>5274</v>
      </c>
      <c r="E3414" t="s">
        <v>16210</v>
      </c>
      <c r="F3414" t="s">
        <v>16211</v>
      </c>
      <c r="G3414" t="s">
        <v>9186</v>
      </c>
      <c r="H3414" t="s">
        <v>1929</v>
      </c>
      <c r="I3414" t="s">
        <v>5278</v>
      </c>
      <c r="J3414" t="s">
        <v>9187</v>
      </c>
      <c r="K3414" t="s">
        <v>5280</v>
      </c>
      <c r="L3414" s="3">
        <v>74328.895833333328</v>
      </c>
      <c r="M3414" s="3">
        <v>45443.916666666657</v>
      </c>
      <c r="N3414" t="s">
        <v>16218</v>
      </c>
      <c r="O3414" t="b">
        <v>1</v>
      </c>
      <c r="P3414" t="str">
        <f t="shared" si="53"/>
        <v>C35_32077</v>
      </c>
    </row>
    <row r="3415" spans="1:16" x14ac:dyDescent="0.3">
      <c r="A3415" t="s">
        <v>5271</v>
      </c>
      <c r="B3415" t="s">
        <v>15979</v>
      </c>
      <c r="C3415" t="s">
        <v>6939</v>
      </c>
      <c r="D3415" t="s">
        <v>5274</v>
      </c>
      <c r="E3415" t="s">
        <v>16210</v>
      </c>
      <c r="F3415" t="s">
        <v>16211</v>
      </c>
      <c r="G3415" t="s">
        <v>10098</v>
      </c>
      <c r="H3415" t="s">
        <v>2003</v>
      </c>
      <c r="I3415" t="s">
        <v>5278</v>
      </c>
      <c r="J3415" t="s">
        <v>10099</v>
      </c>
      <c r="K3415" t="s">
        <v>5280</v>
      </c>
      <c r="L3415" s="3">
        <v>45344.916666666657</v>
      </c>
      <c r="M3415" s="3">
        <v>44713</v>
      </c>
      <c r="N3415" t="s">
        <v>16219</v>
      </c>
      <c r="O3415" t="b">
        <v>0</v>
      </c>
      <c r="P3415" t="str">
        <f t="shared" si="53"/>
        <v>C35_20542</v>
      </c>
    </row>
    <row r="3416" spans="1:16" x14ac:dyDescent="0.3">
      <c r="A3416" t="s">
        <v>5271</v>
      </c>
      <c r="B3416" t="s">
        <v>16220</v>
      </c>
      <c r="C3416" t="s">
        <v>16197</v>
      </c>
      <c r="D3416" t="s">
        <v>5274</v>
      </c>
      <c r="E3416" t="s">
        <v>16221</v>
      </c>
      <c r="F3416" t="s">
        <v>16222</v>
      </c>
      <c r="G3416" t="s">
        <v>11022</v>
      </c>
      <c r="H3416" t="s">
        <v>1007</v>
      </c>
      <c r="I3416" t="s">
        <v>5278</v>
      </c>
      <c r="J3416" t="s">
        <v>11023</v>
      </c>
      <c r="K3416" t="s">
        <v>5280</v>
      </c>
      <c r="L3416" s="3">
        <v>45541.375</v>
      </c>
      <c r="M3416" s="3">
        <v>45427.3125</v>
      </c>
      <c r="N3416" t="s">
        <v>16223</v>
      </c>
      <c r="O3416" t="b">
        <v>0</v>
      </c>
      <c r="P3416" t="str">
        <f t="shared" si="53"/>
        <v>C36_25388</v>
      </c>
    </row>
    <row r="3417" spans="1:16" x14ac:dyDescent="0.3">
      <c r="A3417" t="s">
        <v>5271</v>
      </c>
      <c r="B3417" t="s">
        <v>16224</v>
      </c>
      <c r="C3417" t="s">
        <v>16225</v>
      </c>
      <c r="D3417" t="s">
        <v>5274</v>
      </c>
      <c r="E3417" t="s">
        <v>16221</v>
      </c>
      <c r="F3417" t="s">
        <v>16222</v>
      </c>
      <c r="G3417" t="s">
        <v>9181</v>
      </c>
      <c r="H3417" t="s">
        <v>637</v>
      </c>
      <c r="I3417" t="s">
        <v>5278</v>
      </c>
      <c r="J3417" t="s">
        <v>9182</v>
      </c>
      <c r="K3417" t="s">
        <v>5280</v>
      </c>
      <c r="L3417" s="3">
        <v>45512.958333333343</v>
      </c>
      <c r="M3417" s="3">
        <v>45360.979166666657</v>
      </c>
      <c r="N3417" t="s">
        <v>16226</v>
      </c>
      <c r="O3417" t="b">
        <v>0</v>
      </c>
      <c r="P3417" t="str">
        <f t="shared" si="53"/>
        <v>C36_14381</v>
      </c>
    </row>
    <row r="3418" spans="1:16" hidden="1" x14ac:dyDescent="0.3">
      <c r="A3418" t="s">
        <v>5271</v>
      </c>
      <c r="B3418" t="s">
        <v>16227</v>
      </c>
      <c r="C3418" t="s">
        <v>16228</v>
      </c>
      <c r="D3418" t="s">
        <v>5274</v>
      </c>
      <c r="E3418" t="s">
        <v>16221</v>
      </c>
      <c r="F3418" t="s">
        <v>16222</v>
      </c>
      <c r="G3418" t="s">
        <v>9186</v>
      </c>
      <c r="H3418" t="s">
        <v>1929</v>
      </c>
      <c r="I3418" t="s">
        <v>5278</v>
      </c>
      <c r="J3418" t="s">
        <v>9187</v>
      </c>
      <c r="K3418" t="s">
        <v>5280</v>
      </c>
      <c r="L3418" s="3">
        <v>47640.416666666657</v>
      </c>
      <c r="M3418" s="3">
        <v>45455.75</v>
      </c>
      <c r="N3418" t="s">
        <v>16229</v>
      </c>
      <c r="O3418" t="b">
        <v>1</v>
      </c>
      <c r="P3418" t="str">
        <f t="shared" si="53"/>
        <v>C36_32077</v>
      </c>
    </row>
    <row r="3419" spans="1:16" hidden="1" x14ac:dyDescent="0.3">
      <c r="A3419" t="s">
        <v>5271</v>
      </c>
      <c r="B3419" t="s">
        <v>15769</v>
      </c>
      <c r="C3419" t="s">
        <v>9466</v>
      </c>
      <c r="D3419" t="s">
        <v>5274</v>
      </c>
      <c r="E3419" t="s">
        <v>16230</v>
      </c>
      <c r="F3419" t="s">
        <v>16231</v>
      </c>
      <c r="G3419" t="s">
        <v>15772</v>
      </c>
      <c r="H3419" t="s">
        <v>3497</v>
      </c>
      <c r="I3419" t="s">
        <v>5290</v>
      </c>
      <c r="J3419" t="s">
        <v>15773</v>
      </c>
      <c r="K3419" t="s">
        <v>5280</v>
      </c>
      <c r="L3419" s="3">
        <v>44602.916666666657</v>
      </c>
      <c r="M3419" s="3">
        <v>44383</v>
      </c>
      <c r="N3419" t="s">
        <v>16232</v>
      </c>
      <c r="O3419" t="b">
        <v>0</v>
      </c>
      <c r="P3419" t="str">
        <f t="shared" si="53"/>
        <v>C37_25470</v>
      </c>
    </row>
    <row r="3420" spans="1:16" hidden="1" x14ac:dyDescent="0.3">
      <c r="A3420" t="s">
        <v>5271</v>
      </c>
      <c r="B3420" t="s">
        <v>5272</v>
      </c>
      <c r="C3420" t="s">
        <v>5803</v>
      </c>
      <c r="D3420" t="s">
        <v>5274</v>
      </c>
      <c r="E3420" t="s">
        <v>16230</v>
      </c>
      <c r="F3420" t="s">
        <v>16231</v>
      </c>
      <c r="G3420" t="s">
        <v>11144</v>
      </c>
      <c r="H3420" t="s">
        <v>2171</v>
      </c>
      <c r="I3420" t="s">
        <v>5278</v>
      </c>
      <c r="J3420" t="s">
        <v>11145</v>
      </c>
      <c r="K3420" t="s">
        <v>5280</v>
      </c>
      <c r="L3420" s="3">
        <v>132320.99116730061</v>
      </c>
      <c r="M3420" s="3">
        <v>45231</v>
      </c>
      <c r="N3420" t="s">
        <v>16233</v>
      </c>
      <c r="O3420" t="b">
        <v>1</v>
      </c>
      <c r="P3420" t="str">
        <f t="shared" si="53"/>
        <v>C37_46881</v>
      </c>
    </row>
    <row r="3421" spans="1:16" hidden="1" x14ac:dyDescent="0.3">
      <c r="A3421" t="s">
        <v>5271</v>
      </c>
      <c r="B3421" t="s">
        <v>5272</v>
      </c>
      <c r="C3421" t="s">
        <v>6757</v>
      </c>
      <c r="D3421" t="s">
        <v>5274</v>
      </c>
      <c r="E3421" t="s">
        <v>16234</v>
      </c>
      <c r="F3421" t="s">
        <v>16235</v>
      </c>
      <c r="G3421" t="s">
        <v>9565</v>
      </c>
      <c r="H3421" t="s">
        <v>3022</v>
      </c>
      <c r="I3421" t="s">
        <v>5278</v>
      </c>
      <c r="J3421" t="s">
        <v>9566</v>
      </c>
      <c r="K3421" t="s">
        <v>5280</v>
      </c>
      <c r="L3421" s="3">
        <v>132320.99116730061</v>
      </c>
      <c r="M3421" s="3">
        <v>44774</v>
      </c>
      <c r="N3421" t="s">
        <v>16236</v>
      </c>
      <c r="O3421" t="b">
        <v>1</v>
      </c>
      <c r="P3421" t="str">
        <f t="shared" si="53"/>
        <v>C38_34500</v>
      </c>
    </row>
    <row r="3422" spans="1:16" hidden="1" x14ac:dyDescent="0.3">
      <c r="A3422" t="s">
        <v>5271</v>
      </c>
      <c r="B3422" t="s">
        <v>6643</v>
      </c>
      <c r="C3422" t="s">
        <v>16237</v>
      </c>
      <c r="D3422" t="s">
        <v>5274</v>
      </c>
      <c r="E3422" t="s">
        <v>16238</v>
      </c>
      <c r="F3422" t="s">
        <v>16239</v>
      </c>
      <c r="G3422" t="s">
        <v>7973</v>
      </c>
      <c r="H3422" t="s">
        <v>3463</v>
      </c>
      <c r="I3422" t="s">
        <v>5278</v>
      </c>
      <c r="J3422" t="s">
        <v>7974</v>
      </c>
      <c r="K3422" t="s">
        <v>5280</v>
      </c>
      <c r="L3422" s="3">
        <v>73415.020833333328</v>
      </c>
      <c r="M3422" s="3">
        <v>45200.9375</v>
      </c>
      <c r="N3422" t="s">
        <v>16240</v>
      </c>
      <c r="O3422" t="b">
        <v>1</v>
      </c>
      <c r="P3422" t="str">
        <f t="shared" si="53"/>
        <v>C39_25571</v>
      </c>
    </row>
    <row r="3423" spans="1:16" hidden="1" x14ac:dyDescent="0.3">
      <c r="A3423" t="s">
        <v>5271</v>
      </c>
      <c r="B3423" t="s">
        <v>5947</v>
      </c>
      <c r="C3423" t="s">
        <v>15564</v>
      </c>
      <c r="D3423" t="s">
        <v>5274</v>
      </c>
      <c r="E3423" t="s">
        <v>16241</v>
      </c>
      <c r="F3423" t="s">
        <v>16242</v>
      </c>
      <c r="G3423" t="s">
        <v>5460</v>
      </c>
      <c r="H3423" t="s">
        <v>3467</v>
      </c>
      <c r="I3423" t="s">
        <v>5278</v>
      </c>
      <c r="J3423" t="s">
        <v>5461</v>
      </c>
      <c r="K3423" t="s">
        <v>5280</v>
      </c>
      <c r="L3423" s="3">
        <v>73415</v>
      </c>
      <c r="M3423" s="3">
        <v>44895.979166666657</v>
      </c>
      <c r="N3423" t="s">
        <v>16243</v>
      </c>
      <c r="O3423" t="b">
        <v>1</v>
      </c>
      <c r="P3423" t="str">
        <f t="shared" si="53"/>
        <v>C3A_25570</v>
      </c>
    </row>
    <row r="3424" spans="1:16" hidden="1" x14ac:dyDescent="0.3">
      <c r="A3424" t="s">
        <v>5271</v>
      </c>
      <c r="B3424" t="s">
        <v>5272</v>
      </c>
      <c r="C3424" t="s">
        <v>7431</v>
      </c>
      <c r="D3424" t="s">
        <v>5274</v>
      </c>
      <c r="E3424" t="s">
        <v>16244</v>
      </c>
      <c r="F3424" t="s">
        <v>16245</v>
      </c>
      <c r="G3424" t="s">
        <v>9513</v>
      </c>
      <c r="H3424" t="s">
        <v>2199</v>
      </c>
      <c r="I3424" t="s">
        <v>5278</v>
      </c>
      <c r="J3424" t="s">
        <v>9514</v>
      </c>
      <c r="K3424" t="s">
        <v>5280</v>
      </c>
      <c r="L3424" s="3">
        <v>132320.99116730061</v>
      </c>
      <c r="M3424" s="3">
        <v>45323</v>
      </c>
      <c r="N3424" t="s">
        <v>16246</v>
      </c>
      <c r="O3424" t="b">
        <v>1</v>
      </c>
      <c r="P3424" t="str">
        <f t="shared" si="53"/>
        <v>C3B_24993</v>
      </c>
    </row>
    <row r="3425" spans="1:16" x14ac:dyDescent="0.3">
      <c r="A3425" t="s">
        <v>5271</v>
      </c>
      <c r="B3425" t="s">
        <v>6922</v>
      </c>
      <c r="C3425" t="s">
        <v>6066</v>
      </c>
      <c r="D3425" t="s">
        <v>5274</v>
      </c>
      <c r="E3425" t="s">
        <v>16244</v>
      </c>
      <c r="F3425" t="s">
        <v>16245</v>
      </c>
      <c r="G3425" t="s">
        <v>11335</v>
      </c>
      <c r="H3425" t="s">
        <v>1099</v>
      </c>
      <c r="I3425" t="s">
        <v>5278</v>
      </c>
      <c r="J3425" t="s">
        <v>11336</v>
      </c>
      <c r="K3425" t="s">
        <v>5280</v>
      </c>
      <c r="L3425" s="3">
        <v>44957.916666666657</v>
      </c>
      <c r="M3425" s="3">
        <v>44866</v>
      </c>
      <c r="N3425" t="s">
        <v>16247</v>
      </c>
      <c r="O3425" t="b">
        <v>0</v>
      </c>
      <c r="P3425" t="str">
        <f t="shared" si="53"/>
        <v>C3B_32682</v>
      </c>
    </row>
    <row r="3426" spans="1:16" hidden="1" x14ac:dyDescent="0.3">
      <c r="A3426" t="s">
        <v>5271</v>
      </c>
      <c r="B3426" t="s">
        <v>5272</v>
      </c>
      <c r="C3426" t="s">
        <v>5933</v>
      </c>
      <c r="D3426" t="s">
        <v>5274</v>
      </c>
      <c r="E3426" t="s">
        <v>16248</v>
      </c>
      <c r="F3426" t="s">
        <v>16249</v>
      </c>
      <c r="G3426" t="s">
        <v>16107</v>
      </c>
      <c r="H3426" t="s">
        <v>2162</v>
      </c>
      <c r="I3426" t="s">
        <v>5278</v>
      </c>
      <c r="J3426" t="s">
        <v>16108</v>
      </c>
      <c r="K3426" t="s">
        <v>5280</v>
      </c>
      <c r="L3426" s="3">
        <v>132320.99116730061</v>
      </c>
      <c r="M3426" s="3">
        <v>44958</v>
      </c>
      <c r="N3426" t="s">
        <v>16250</v>
      </c>
      <c r="O3426" t="b">
        <v>1</v>
      </c>
      <c r="P3426" t="str">
        <f t="shared" si="53"/>
        <v>C3D_44920</v>
      </c>
    </row>
    <row r="3427" spans="1:16" hidden="1" x14ac:dyDescent="0.3">
      <c r="A3427" t="s">
        <v>5271</v>
      </c>
      <c r="B3427" t="s">
        <v>11552</v>
      </c>
      <c r="C3427" t="s">
        <v>5376</v>
      </c>
      <c r="D3427" t="s">
        <v>5274</v>
      </c>
      <c r="E3427" t="s">
        <v>16251</v>
      </c>
      <c r="F3427" t="s">
        <v>16252</v>
      </c>
      <c r="G3427" t="s">
        <v>16253</v>
      </c>
      <c r="H3427" t="s">
        <v>3240</v>
      </c>
      <c r="I3427" t="s">
        <v>5290</v>
      </c>
      <c r="J3427" t="s">
        <v>16254</v>
      </c>
      <c r="K3427" t="s">
        <v>5280</v>
      </c>
      <c r="L3427" s="3">
        <v>44620</v>
      </c>
      <c r="M3427" s="3">
        <v>44197</v>
      </c>
      <c r="N3427" t="s">
        <v>16255</v>
      </c>
      <c r="O3427" t="b">
        <v>0</v>
      </c>
      <c r="P3427" t="str">
        <f t="shared" si="53"/>
        <v>C3F_32198</v>
      </c>
    </row>
    <row r="3428" spans="1:16" hidden="1" x14ac:dyDescent="0.3">
      <c r="A3428" t="s">
        <v>5271</v>
      </c>
      <c r="B3428" t="s">
        <v>6041</v>
      </c>
      <c r="C3428" t="s">
        <v>10022</v>
      </c>
      <c r="D3428" t="s">
        <v>5274</v>
      </c>
      <c r="E3428" t="s">
        <v>16251</v>
      </c>
      <c r="F3428" t="s">
        <v>16252</v>
      </c>
      <c r="G3428" t="s">
        <v>8950</v>
      </c>
      <c r="H3428" t="s">
        <v>49</v>
      </c>
      <c r="I3428" t="s">
        <v>5278</v>
      </c>
      <c r="J3428" t="s">
        <v>8951</v>
      </c>
      <c r="K3428" t="s">
        <v>5280</v>
      </c>
      <c r="L3428" s="3">
        <v>73049.958333333328</v>
      </c>
      <c r="M3428" s="3">
        <v>45298.958333333343</v>
      </c>
      <c r="N3428" t="s">
        <v>16256</v>
      </c>
      <c r="O3428" t="b">
        <v>1</v>
      </c>
      <c r="P3428" t="str">
        <f t="shared" si="53"/>
        <v>C3F_25434</v>
      </c>
    </row>
    <row r="3429" spans="1:16" x14ac:dyDescent="0.3">
      <c r="A3429" t="s">
        <v>5271</v>
      </c>
      <c r="B3429" t="s">
        <v>5354</v>
      </c>
      <c r="C3429" t="s">
        <v>6263</v>
      </c>
      <c r="D3429" t="s">
        <v>5274</v>
      </c>
      <c r="E3429" t="s">
        <v>16251</v>
      </c>
      <c r="F3429" t="s">
        <v>16252</v>
      </c>
      <c r="G3429" t="s">
        <v>8953</v>
      </c>
      <c r="H3429" t="s">
        <v>1550</v>
      </c>
      <c r="I3429" t="s">
        <v>5278</v>
      </c>
      <c r="J3429" t="s">
        <v>8954</v>
      </c>
      <c r="K3429" t="s">
        <v>5280</v>
      </c>
      <c r="L3429" s="3">
        <v>44562.916666666657</v>
      </c>
      <c r="M3429" s="3">
        <v>44341</v>
      </c>
      <c r="N3429" t="s">
        <v>16257</v>
      </c>
      <c r="O3429" t="b">
        <v>0</v>
      </c>
      <c r="P3429" t="str">
        <f t="shared" si="53"/>
        <v>C3F_18177</v>
      </c>
    </row>
    <row r="3430" spans="1:16" x14ac:dyDescent="0.3">
      <c r="A3430" t="s">
        <v>5271</v>
      </c>
      <c r="B3430" t="s">
        <v>16258</v>
      </c>
      <c r="C3430" t="s">
        <v>16259</v>
      </c>
      <c r="D3430" t="s">
        <v>5274</v>
      </c>
      <c r="E3430" t="s">
        <v>16251</v>
      </c>
      <c r="F3430" t="s">
        <v>16252</v>
      </c>
      <c r="G3430" t="s">
        <v>9607</v>
      </c>
      <c r="H3430" t="s">
        <v>1637</v>
      </c>
      <c r="I3430" t="s">
        <v>5278</v>
      </c>
      <c r="J3430" t="s">
        <v>9608</v>
      </c>
      <c r="K3430" t="s">
        <v>5280</v>
      </c>
      <c r="L3430" s="3">
        <v>45199.895833333343</v>
      </c>
      <c r="M3430" s="3">
        <v>45132.916666666657</v>
      </c>
      <c r="N3430" t="s">
        <v>16260</v>
      </c>
      <c r="O3430" t="b">
        <v>0</v>
      </c>
      <c r="P3430" t="str">
        <f t="shared" si="53"/>
        <v>C3F_50067</v>
      </c>
    </row>
    <row r="3431" spans="1:16" x14ac:dyDescent="0.3">
      <c r="A3431" t="s">
        <v>5271</v>
      </c>
      <c r="B3431" t="s">
        <v>16261</v>
      </c>
      <c r="C3431" t="s">
        <v>5538</v>
      </c>
      <c r="D3431" t="s">
        <v>5274</v>
      </c>
      <c r="E3431" t="s">
        <v>16262</v>
      </c>
      <c r="F3431" t="s">
        <v>16263</v>
      </c>
      <c r="G3431" t="s">
        <v>7276</v>
      </c>
      <c r="H3431" t="s">
        <v>3062</v>
      </c>
      <c r="I3431" t="s">
        <v>5278</v>
      </c>
      <c r="J3431" t="s">
        <v>7277</v>
      </c>
      <c r="K3431" t="s">
        <v>5280</v>
      </c>
      <c r="L3431" s="3">
        <v>45431.958333333343</v>
      </c>
      <c r="M3431" s="3">
        <v>44652</v>
      </c>
      <c r="N3431" t="s">
        <v>16264</v>
      </c>
      <c r="O3431" t="b">
        <v>0</v>
      </c>
      <c r="P3431" t="str">
        <f t="shared" si="53"/>
        <v>C40_22756</v>
      </c>
    </row>
    <row r="3432" spans="1:16" hidden="1" x14ac:dyDescent="0.3">
      <c r="A3432" t="s">
        <v>5271</v>
      </c>
      <c r="B3432" t="s">
        <v>5272</v>
      </c>
      <c r="C3432" t="s">
        <v>16265</v>
      </c>
      <c r="D3432" t="s">
        <v>5274</v>
      </c>
      <c r="E3432" t="s">
        <v>16262</v>
      </c>
      <c r="F3432" t="s">
        <v>16263</v>
      </c>
      <c r="G3432" t="s">
        <v>16266</v>
      </c>
      <c r="H3432" t="s">
        <v>2206</v>
      </c>
      <c r="I3432" t="s">
        <v>5278</v>
      </c>
      <c r="J3432" t="s">
        <v>16267</v>
      </c>
      <c r="K3432" t="s">
        <v>5280</v>
      </c>
      <c r="L3432" s="3">
        <v>132320.99116730061</v>
      </c>
      <c r="M3432" s="3">
        <v>45411</v>
      </c>
      <c r="N3432" t="s">
        <v>16268</v>
      </c>
      <c r="O3432" t="b">
        <v>1</v>
      </c>
      <c r="P3432" t="str">
        <f t="shared" si="53"/>
        <v>C40_54154</v>
      </c>
    </row>
    <row r="3433" spans="1:16" hidden="1" x14ac:dyDescent="0.3">
      <c r="A3433" t="s">
        <v>5271</v>
      </c>
      <c r="B3433" t="s">
        <v>6643</v>
      </c>
      <c r="C3433" t="s">
        <v>11225</v>
      </c>
      <c r="D3433" t="s">
        <v>5274</v>
      </c>
      <c r="E3433" t="s">
        <v>16269</v>
      </c>
      <c r="F3433" t="s">
        <v>16270</v>
      </c>
      <c r="G3433" t="s">
        <v>14910</v>
      </c>
      <c r="H3433" t="s">
        <v>3066</v>
      </c>
      <c r="I3433" t="s">
        <v>5278</v>
      </c>
      <c r="J3433" t="s">
        <v>14911</v>
      </c>
      <c r="K3433" t="s">
        <v>5280</v>
      </c>
      <c r="L3433" s="3">
        <v>73415.020833333328</v>
      </c>
      <c r="M3433" s="3">
        <v>45107.958333333343</v>
      </c>
      <c r="N3433" t="s">
        <v>16271</v>
      </c>
      <c r="O3433" t="b">
        <v>1</v>
      </c>
      <c r="P3433" t="str">
        <f t="shared" si="53"/>
        <v>C41_24535</v>
      </c>
    </row>
    <row r="3434" spans="1:16" hidden="1" x14ac:dyDescent="0.3">
      <c r="A3434" t="s">
        <v>5271</v>
      </c>
      <c r="B3434" t="s">
        <v>16082</v>
      </c>
      <c r="C3434" t="s">
        <v>11395</v>
      </c>
      <c r="D3434" t="s">
        <v>5274</v>
      </c>
      <c r="E3434" t="s">
        <v>16269</v>
      </c>
      <c r="F3434" t="s">
        <v>16270</v>
      </c>
      <c r="G3434" t="s">
        <v>11348</v>
      </c>
      <c r="H3434" t="s">
        <v>3537</v>
      </c>
      <c r="I3434" t="s">
        <v>5278</v>
      </c>
      <c r="J3434" t="s">
        <v>11349</v>
      </c>
      <c r="K3434" t="s">
        <v>5280</v>
      </c>
      <c r="L3434" s="3">
        <v>45596.947916666657</v>
      </c>
      <c r="M3434" s="3">
        <v>45547.916666666657</v>
      </c>
      <c r="N3434" t="s">
        <v>16272</v>
      </c>
      <c r="O3434" t="b">
        <v>1</v>
      </c>
      <c r="P3434" t="str">
        <f t="shared" si="53"/>
        <v>C41_32883</v>
      </c>
    </row>
    <row r="3435" spans="1:16" hidden="1" x14ac:dyDescent="0.3">
      <c r="A3435" t="s">
        <v>5271</v>
      </c>
      <c r="B3435" t="s">
        <v>15769</v>
      </c>
      <c r="C3435" t="s">
        <v>6062</v>
      </c>
      <c r="D3435" t="s">
        <v>5274</v>
      </c>
      <c r="E3435" t="s">
        <v>16273</v>
      </c>
      <c r="F3435" t="s">
        <v>16274</v>
      </c>
      <c r="G3435" t="s">
        <v>15772</v>
      </c>
      <c r="H3435" t="s">
        <v>3497</v>
      </c>
      <c r="I3435" t="s">
        <v>5290</v>
      </c>
      <c r="J3435" t="s">
        <v>15773</v>
      </c>
      <c r="K3435" t="s">
        <v>5280</v>
      </c>
      <c r="L3435" s="3">
        <v>44602.916666666657</v>
      </c>
      <c r="M3435" s="3">
        <v>44378</v>
      </c>
      <c r="N3435" t="s">
        <v>16275</v>
      </c>
      <c r="O3435" t="b">
        <v>0</v>
      </c>
      <c r="P3435" t="str">
        <f t="shared" si="53"/>
        <v>C42_25470</v>
      </c>
    </row>
    <row r="3436" spans="1:16" hidden="1" x14ac:dyDescent="0.3">
      <c r="A3436" t="s">
        <v>5271</v>
      </c>
      <c r="B3436" t="s">
        <v>16276</v>
      </c>
      <c r="C3436" t="s">
        <v>8503</v>
      </c>
      <c r="D3436" t="s">
        <v>5274</v>
      </c>
      <c r="E3436" t="s">
        <v>16273</v>
      </c>
      <c r="F3436" t="s">
        <v>16274</v>
      </c>
      <c r="G3436" t="s">
        <v>9455</v>
      </c>
      <c r="H3436" t="s">
        <v>3529</v>
      </c>
      <c r="I3436" t="s">
        <v>5290</v>
      </c>
      <c r="J3436" t="s">
        <v>9456</v>
      </c>
      <c r="K3436" t="s">
        <v>5280</v>
      </c>
      <c r="L3436" s="3">
        <v>45132.875</v>
      </c>
      <c r="M3436" s="3">
        <v>44599</v>
      </c>
      <c r="N3436" t="s">
        <v>16277</v>
      </c>
      <c r="O3436" t="b">
        <v>0</v>
      </c>
      <c r="P3436" t="str">
        <f t="shared" si="53"/>
        <v>C42_9759</v>
      </c>
    </row>
    <row r="3437" spans="1:16" hidden="1" x14ac:dyDescent="0.3">
      <c r="A3437" t="s">
        <v>5271</v>
      </c>
      <c r="B3437" t="s">
        <v>5272</v>
      </c>
      <c r="C3437" t="s">
        <v>5803</v>
      </c>
      <c r="D3437" t="s">
        <v>5274</v>
      </c>
      <c r="E3437" t="s">
        <v>16273</v>
      </c>
      <c r="F3437" t="s">
        <v>16274</v>
      </c>
      <c r="G3437" t="s">
        <v>11144</v>
      </c>
      <c r="H3437" t="s">
        <v>2171</v>
      </c>
      <c r="I3437" t="s">
        <v>5278</v>
      </c>
      <c r="J3437" t="s">
        <v>11145</v>
      </c>
      <c r="K3437" t="s">
        <v>5280</v>
      </c>
      <c r="L3437" s="3">
        <v>132320.99116730061</v>
      </c>
      <c r="M3437" s="3">
        <v>45231</v>
      </c>
      <c r="N3437" t="s">
        <v>16278</v>
      </c>
      <c r="O3437" t="b">
        <v>1</v>
      </c>
      <c r="P3437" t="str">
        <f t="shared" si="53"/>
        <v>C42_46881</v>
      </c>
    </row>
    <row r="3438" spans="1:16" hidden="1" x14ac:dyDescent="0.3">
      <c r="A3438" t="s">
        <v>5271</v>
      </c>
      <c r="B3438" t="s">
        <v>5272</v>
      </c>
      <c r="C3438" t="s">
        <v>6757</v>
      </c>
      <c r="D3438" t="s">
        <v>5274</v>
      </c>
      <c r="E3438" t="s">
        <v>16279</v>
      </c>
      <c r="F3438" t="s">
        <v>16280</v>
      </c>
      <c r="G3438" t="s">
        <v>9565</v>
      </c>
      <c r="H3438" t="s">
        <v>3022</v>
      </c>
      <c r="I3438" t="s">
        <v>5278</v>
      </c>
      <c r="J3438" t="s">
        <v>9566</v>
      </c>
      <c r="K3438" t="s">
        <v>5280</v>
      </c>
      <c r="L3438" s="3">
        <v>132320.99116730061</v>
      </c>
      <c r="M3438" s="3">
        <v>44774</v>
      </c>
      <c r="N3438" t="s">
        <v>16281</v>
      </c>
      <c r="O3438" t="b">
        <v>1</v>
      </c>
      <c r="P3438" t="str">
        <f t="shared" si="53"/>
        <v>C43_34500</v>
      </c>
    </row>
    <row r="3439" spans="1:16" x14ac:dyDescent="0.3">
      <c r="A3439" t="s">
        <v>5271</v>
      </c>
      <c r="B3439" t="s">
        <v>14963</v>
      </c>
      <c r="C3439" t="s">
        <v>6757</v>
      </c>
      <c r="D3439" t="s">
        <v>5274</v>
      </c>
      <c r="E3439" t="s">
        <v>16282</v>
      </c>
      <c r="F3439" t="s">
        <v>16283</v>
      </c>
      <c r="G3439" t="s">
        <v>6940</v>
      </c>
      <c r="H3439" t="s">
        <v>2021</v>
      </c>
      <c r="I3439" t="s">
        <v>5278</v>
      </c>
      <c r="J3439" t="s">
        <v>6941</v>
      </c>
      <c r="K3439" t="s">
        <v>5280</v>
      </c>
      <c r="L3439" s="3">
        <v>44844.875</v>
      </c>
      <c r="M3439" s="3">
        <v>44774</v>
      </c>
      <c r="N3439" t="s">
        <v>16284</v>
      </c>
      <c r="O3439" t="b">
        <v>0</v>
      </c>
      <c r="P3439" t="str">
        <f t="shared" si="53"/>
        <v>C44_25494</v>
      </c>
    </row>
    <row r="3440" spans="1:16" hidden="1" x14ac:dyDescent="0.3">
      <c r="A3440" t="s">
        <v>5271</v>
      </c>
      <c r="B3440" t="s">
        <v>5272</v>
      </c>
      <c r="C3440" t="s">
        <v>16285</v>
      </c>
      <c r="D3440" t="s">
        <v>5274</v>
      </c>
      <c r="E3440" t="s">
        <v>16282</v>
      </c>
      <c r="F3440" t="s">
        <v>16283</v>
      </c>
      <c r="G3440" t="s">
        <v>16286</v>
      </c>
      <c r="H3440" t="s">
        <v>2292</v>
      </c>
      <c r="I3440" t="s">
        <v>5278</v>
      </c>
      <c r="J3440" t="s">
        <v>16287</v>
      </c>
      <c r="K3440" t="s">
        <v>5280</v>
      </c>
      <c r="L3440" s="3">
        <v>132320.99116730061</v>
      </c>
      <c r="M3440" s="3">
        <v>45488</v>
      </c>
      <c r="N3440" t="s">
        <v>16288</v>
      </c>
      <c r="O3440" t="b">
        <v>1</v>
      </c>
      <c r="P3440" t="str">
        <f t="shared" si="53"/>
        <v>C44_55318</v>
      </c>
    </row>
    <row r="3441" spans="1:16" hidden="1" x14ac:dyDescent="0.3">
      <c r="A3441" t="s">
        <v>5271</v>
      </c>
      <c r="B3441" t="s">
        <v>5272</v>
      </c>
      <c r="C3441" t="s">
        <v>16289</v>
      </c>
      <c r="D3441" t="s">
        <v>5274</v>
      </c>
      <c r="E3441" t="s">
        <v>16290</v>
      </c>
      <c r="F3441" t="s">
        <v>16291</v>
      </c>
      <c r="G3441" t="s">
        <v>15597</v>
      </c>
      <c r="H3441" t="s">
        <v>2961</v>
      </c>
      <c r="I3441" t="s">
        <v>5278</v>
      </c>
      <c r="J3441" t="s">
        <v>15598</v>
      </c>
      <c r="K3441" t="s">
        <v>5280</v>
      </c>
      <c r="L3441" s="3">
        <v>132320.99116730061</v>
      </c>
      <c r="M3441" s="3">
        <v>44857</v>
      </c>
      <c r="N3441" t="s">
        <v>16292</v>
      </c>
      <c r="O3441" t="b">
        <v>1</v>
      </c>
      <c r="P3441" t="str">
        <f t="shared" si="53"/>
        <v>C45_35230</v>
      </c>
    </row>
    <row r="3442" spans="1:16" hidden="1" x14ac:dyDescent="0.3">
      <c r="A3442" t="s">
        <v>5271</v>
      </c>
      <c r="B3442" t="s">
        <v>5272</v>
      </c>
      <c r="C3442" t="s">
        <v>6939</v>
      </c>
      <c r="D3442" t="s">
        <v>5274</v>
      </c>
      <c r="E3442" t="s">
        <v>16290</v>
      </c>
      <c r="F3442" t="s">
        <v>16291</v>
      </c>
      <c r="G3442" t="s">
        <v>11095</v>
      </c>
      <c r="H3442" t="s">
        <v>3514</v>
      </c>
      <c r="I3442" t="s">
        <v>5278</v>
      </c>
      <c r="J3442" t="s">
        <v>11096</v>
      </c>
      <c r="K3442" t="s">
        <v>5280</v>
      </c>
      <c r="L3442" s="3">
        <v>132320.99116730061</v>
      </c>
      <c r="M3442" s="3">
        <v>44713</v>
      </c>
      <c r="N3442" t="s">
        <v>16293</v>
      </c>
      <c r="O3442" t="b">
        <v>1</v>
      </c>
      <c r="P3442" t="str">
        <f t="shared" si="53"/>
        <v>C45_25523</v>
      </c>
    </row>
    <row r="3443" spans="1:16" hidden="1" x14ac:dyDescent="0.3">
      <c r="A3443" t="s">
        <v>5271</v>
      </c>
      <c r="B3443" t="s">
        <v>5947</v>
      </c>
      <c r="C3443" t="s">
        <v>16294</v>
      </c>
      <c r="D3443" t="s">
        <v>5274</v>
      </c>
      <c r="E3443" t="s">
        <v>16295</v>
      </c>
      <c r="F3443" t="s">
        <v>16296</v>
      </c>
      <c r="G3443" t="s">
        <v>12843</v>
      </c>
      <c r="H3443" t="s">
        <v>1401</v>
      </c>
      <c r="I3443" t="s">
        <v>5278</v>
      </c>
      <c r="J3443" t="s">
        <v>12844</v>
      </c>
      <c r="K3443" t="s">
        <v>5280</v>
      </c>
      <c r="L3443" s="3">
        <v>73415</v>
      </c>
      <c r="M3443" s="3">
        <v>45358.979166666657</v>
      </c>
      <c r="N3443" t="s">
        <v>16297</v>
      </c>
      <c r="O3443" t="b">
        <v>1</v>
      </c>
      <c r="P3443" t="str">
        <f t="shared" si="53"/>
        <v>C46_24522</v>
      </c>
    </row>
    <row r="3444" spans="1:16" hidden="1" x14ac:dyDescent="0.3">
      <c r="A3444" t="s">
        <v>5271</v>
      </c>
      <c r="B3444" t="s">
        <v>13305</v>
      </c>
      <c r="C3444" t="s">
        <v>5933</v>
      </c>
      <c r="D3444" t="s">
        <v>5274</v>
      </c>
      <c r="E3444" t="s">
        <v>16295</v>
      </c>
      <c r="F3444" t="s">
        <v>16296</v>
      </c>
      <c r="G3444" t="s">
        <v>9624</v>
      </c>
      <c r="H3444" t="s">
        <v>706</v>
      </c>
      <c r="I3444" t="s">
        <v>5290</v>
      </c>
      <c r="J3444" t="s">
        <v>9625</v>
      </c>
      <c r="K3444" t="s">
        <v>5280</v>
      </c>
      <c r="L3444" s="3">
        <v>45329.916666666657</v>
      </c>
      <c r="M3444" s="3">
        <v>44958</v>
      </c>
      <c r="N3444" t="s">
        <v>16298</v>
      </c>
      <c r="O3444" t="b">
        <v>0</v>
      </c>
      <c r="P3444" t="str">
        <f t="shared" si="53"/>
        <v>C46_21932</v>
      </c>
    </row>
    <row r="3445" spans="1:16" x14ac:dyDescent="0.3">
      <c r="A3445" t="s">
        <v>5271</v>
      </c>
      <c r="B3445" t="s">
        <v>7813</v>
      </c>
      <c r="C3445" t="s">
        <v>5592</v>
      </c>
      <c r="D3445" t="s">
        <v>5274</v>
      </c>
      <c r="E3445" t="s">
        <v>16295</v>
      </c>
      <c r="F3445" t="s">
        <v>16296</v>
      </c>
      <c r="G3445" t="s">
        <v>9054</v>
      </c>
      <c r="H3445" t="s">
        <v>2023</v>
      </c>
      <c r="I3445" t="s">
        <v>5278</v>
      </c>
      <c r="J3445" t="s">
        <v>9055</v>
      </c>
      <c r="K3445" t="s">
        <v>5280</v>
      </c>
      <c r="L3445" s="3">
        <v>44895.916666666657</v>
      </c>
      <c r="M3445" s="3">
        <v>44621</v>
      </c>
      <c r="N3445" t="s">
        <v>16299</v>
      </c>
      <c r="O3445" t="b">
        <v>0</v>
      </c>
      <c r="P3445" t="str">
        <f t="shared" si="53"/>
        <v>C46_24602</v>
      </c>
    </row>
    <row r="3446" spans="1:16" hidden="1" x14ac:dyDescent="0.3">
      <c r="A3446" t="s">
        <v>5271</v>
      </c>
      <c r="B3446" t="s">
        <v>5272</v>
      </c>
      <c r="C3446" t="s">
        <v>11628</v>
      </c>
      <c r="D3446" t="s">
        <v>5274</v>
      </c>
      <c r="E3446" t="s">
        <v>16300</v>
      </c>
      <c r="F3446" t="s">
        <v>16301</v>
      </c>
      <c r="G3446" t="s">
        <v>13416</v>
      </c>
      <c r="H3446" t="s">
        <v>1857</v>
      </c>
      <c r="I3446" t="s">
        <v>5278</v>
      </c>
      <c r="J3446" t="s">
        <v>13417</v>
      </c>
      <c r="K3446" t="s">
        <v>5280</v>
      </c>
      <c r="L3446" s="3">
        <v>132320.99116730061</v>
      </c>
      <c r="M3446" s="3">
        <v>44777</v>
      </c>
      <c r="N3446" t="s">
        <v>16302</v>
      </c>
      <c r="O3446" t="b">
        <v>1</v>
      </c>
      <c r="P3446" t="str">
        <f t="shared" si="53"/>
        <v>C47_25195</v>
      </c>
    </row>
    <row r="3447" spans="1:16" hidden="1" x14ac:dyDescent="0.3">
      <c r="A3447" t="s">
        <v>5271</v>
      </c>
      <c r="B3447" t="s">
        <v>5272</v>
      </c>
      <c r="C3447" t="s">
        <v>15605</v>
      </c>
      <c r="D3447" t="s">
        <v>5274</v>
      </c>
      <c r="E3447" t="s">
        <v>16300</v>
      </c>
      <c r="F3447" t="s">
        <v>16301</v>
      </c>
      <c r="G3447" t="s">
        <v>13423</v>
      </c>
      <c r="H3447" t="s">
        <v>1524</v>
      </c>
      <c r="I3447" t="s">
        <v>5278</v>
      </c>
      <c r="J3447" t="s">
        <v>13424</v>
      </c>
      <c r="K3447" t="s">
        <v>5280</v>
      </c>
      <c r="L3447" s="3">
        <v>132320.99116730061</v>
      </c>
      <c r="M3447" s="3">
        <v>45197</v>
      </c>
      <c r="N3447" t="s">
        <v>16303</v>
      </c>
      <c r="O3447" t="b">
        <v>1</v>
      </c>
      <c r="P3447" t="str">
        <f t="shared" si="53"/>
        <v>C47_25193</v>
      </c>
    </row>
    <row r="3448" spans="1:16" hidden="1" x14ac:dyDescent="0.3">
      <c r="A3448" t="s">
        <v>5271</v>
      </c>
      <c r="B3448" t="s">
        <v>5947</v>
      </c>
      <c r="C3448" t="s">
        <v>16304</v>
      </c>
      <c r="D3448" t="s">
        <v>5274</v>
      </c>
      <c r="E3448" t="s">
        <v>16305</v>
      </c>
      <c r="F3448" t="s">
        <v>16306</v>
      </c>
      <c r="G3448" t="s">
        <v>9636</v>
      </c>
      <c r="H3448" t="s">
        <v>3768</v>
      </c>
      <c r="I3448" t="s">
        <v>5278</v>
      </c>
      <c r="J3448" t="s">
        <v>9637</v>
      </c>
      <c r="K3448" t="s">
        <v>5280</v>
      </c>
      <c r="L3448" s="3">
        <v>73415</v>
      </c>
      <c r="M3448" s="3">
        <v>45018.9375</v>
      </c>
      <c r="N3448" t="s">
        <v>16307</v>
      </c>
      <c r="O3448" t="b">
        <v>1</v>
      </c>
      <c r="P3448" t="str">
        <f t="shared" si="53"/>
        <v>C48_24508</v>
      </c>
    </row>
    <row r="3449" spans="1:16" hidden="1" x14ac:dyDescent="0.3">
      <c r="A3449" t="s">
        <v>5271</v>
      </c>
      <c r="B3449" t="s">
        <v>5516</v>
      </c>
      <c r="C3449" t="s">
        <v>16308</v>
      </c>
      <c r="D3449" t="s">
        <v>5274</v>
      </c>
      <c r="E3449" t="s">
        <v>16309</v>
      </c>
      <c r="F3449" t="s">
        <v>16310</v>
      </c>
      <c r="G3449" t="s">
        <v>13837</v>
      </c>
      <c r="H3449" t="s">
        <v>2730</v>
      </c>
      <c r="I3449" t="s">
        <v>5278</v>
      </c>
      <c r="J3449" t="s">
        <v>13838</v>
      </c>
      <c r="K3449" t="s">
        <v>5280</v>
      </c>
      <c r="L3449" s="3">
        <v>132320.99116730061</v>
      </c>
      <c r="M3449" s="3">
        <v>44804.916666666657</v>
      </c>
      <c r="N3449" t="s">
        <v>16311</v>
      </c>
      <c r="O3449" t="b">
        <v>1</v>
      </c>
      <c r="P3449" t="str">
        <f t="shared" si="53"/>
        <v>C4B_25508</v>
      </c>
    </row>
    <row r="3450" spans="1:16" hidden="1" x14ac:dyDescent="0.3">
      <c r="A3450" t="s">
        <v>5271</v>
      </c>
      <c r="B3450" t="s">
        <v>13305</v>
      </c>
      <c r="C3450" t="s">
        <v>5933</v>
      </c>
      <c r="D3450" t="s">
        <v>5274</v>
      </c>
      <c r="E3450" t="s">
        <v>16312</v>
      </c>
      <c r="F3450" t="s">
        <v>16313</v>
      </c>
      <c r="G3450" t="s">
        <v>9624</v>
      </c>
      <c r="H3450" t="s">
        <v>706</v>
      </c>
      <c r="I3450" t="s">
        <v>5290</v>
      </c>
      <c r="J3450" t="s">
        <v>9625</v>
      </c>
      <c r="K3450" t="s">
        <v>5280</v>
      </c>
      <c r="L3450" s="3">
        <v>45329.916666666657</v>
      </c>
      <c r="M3450" s="3">
        <v>44958</v>
      </c>
      <c r="N3450" t="s">
        <v>16314</v>
      </c>
      <c r="O3450" t="b">
        <v>0</v>
      </c>
      <c r="P3450" t="str">
        <f t="shared" si="53"/>
        <v>C4F_21932</v>
      </c>
    </row>
    <row r="3451" spans="1:16" x14ac:dyDescent="0.3">
      <c r="A3451" t="s">
        <v>5271</v>
      </c>
      <c r="B3451" t="s">
        <v>14202</v>
      </c>
      <c r="C3451" t="s">
        <v>16315</v>
      </c>
      <c r="D3451" t="s">
        <v>5274</v>
      </c>
      <c r="E3451" t="s">
        <v>16312</v>
      </c>
      <c r="F3451" t="s">
        <v>16313</v>
      </c>
      <c r="G3451" t="s">
        <v>9639</v>
      </c>
      <c r="H3451" t="s">
        <v>739</v>
      </c>
      <c r="I3451" t="s">
        <v>5278</v>
      </c>
      <c r="J3451" t="s">
        <v>9640</v>
      </c>
      <c r="K3451" t="s">
        <v>5280</v>
      </c>
      <c r="L3451" s="3">
        <v>44957.5</v>
      </c>
      <c r="M3451" s="3">
        <v>44501.5</v>
      </c>
      <c r="N3451" t="s">
        <v>16316</v>
      </c>
      <c r="O3451" t="b">
        <v>0</v>
      </c>
      <c r="P3451" t="str">
        <f t="shared" si="53"/>
        <v>C4F_31146</v>
      </c>
    </row>
    <row r="3452" spans="1:16" hidden="1" x14ac:dyDescent="0.3">
      <c r="A3452" t="s">
        <v>5271</v>
      </c>
      <c r="B3452" t="s">
        <v>5947</v>
      </c>
      <c r="C3452" t="s">
        <v>16294</v>
      </c>
      <c r="D3452" t="s">
        <v>5274</v>
      </c>
      <c r="E3452" t="s">
        <v>16312</v>
      </c>
      <c r="F3452" t="s">
        <v>16313</v>
      </c>
      <c r="G3452" t="s">
        <v>5523</v>
      </c>
      <c r="H3452" t="s">
        <v>619</v>
      </c>
      <c r="I3452" t="s">
        <v>5278</v>
      </c>
      <c r="J3452" t="s">
        <v>5524</v>
      </c>
      <c r="K3452" t="s">
        <v>5280</v>
      </c>
      <c r="L3452" s="3">
        <v>73415</v>
      </c>
      <c r="M3452" s="3">
        <v>45358.979166666657</v>
      </c>
      <c r="N3452" t="s">
        <v>16317</v>
      </c>
      <c r="O3452" t="b">
        <v>1</v>
      </c>
      <c r="P3452" t="str">
        <f t="shared" si="53"/>
        <v>C4F_4280</v>
      </c>
    </row>
    <row r="3453" spans="1:16" hidden="1" x14ac:dyDescent="0.3">
      <c r="A3453" t="s">
        <v>5271</v>
      </c>
      <c r="B3453" t="s">
        <v>6643</v>
      </c>
      <c r="C3453" t="s">
        <v>6763</v>
      </c>
      <c r="D3453" t="s">
        <v>5274</v>
      </c>
      <c r="E3453" t="s">
        <v>16318</v>
      </c>
      <c r="F3453" t="s">
        <v>16319</v>
      </c>
      <c r="G3453" t="s">
        <v>11348</v>
      </c>
      <c r="H3453" t="s">
        <v>3537</v>
      </c>
      <c r="I3453" t="s">
        <v>5278</v>
      </c>
      <c r="J3453" t="s">
        <v>11349</v>
      </c>
      <c r="K3453" t="s">
        <v>5280</v>
      </c>
      <c r="L3453" s="3">
        <v>73415.020833333328</v>
      </c>
      <c r="M3453" s="3">
        <v>45061.958333333343</v>
      </c>
      <c r="N3453" t="s">
        <v>16320</v>
      </c>
      <c r="O3453" t="b">
        <v>1</v>
      </c>
      <c r="P3453" t="str">
        <f t="shared" si="53"/>
        <v>C50_32883</v>
      </c>
    </row>
    <row r="3454" spans="1:16" hidden="1" x14ac:dyDescent="0.3">
      <c r="A3454" t="s">
        <v>5271</v>
      </c>
      <c r="B3454" t="s">
        <v>16321</v>
      </c>
      <c r="C3454" t="s">
        <v>6763</v>
      </c>
      <c r="D3454" t="s">
        <v>5274</v>
      </c>
      <c r="E3454" t="s">
        <v>16322</v>
      </c>
      <c r="F3454" t="s">
        <v>16323</v>
      </c>
      <c r="G3454" t="s">
        <v>11348</v>
      </c>
      <c r="H3454" t="s">
        <v>3537</v>
      </c>
      <c r="I3454" t="s">
        <v>5278</v>
      </c>
      <c r="J3454" t="s">
        <v>11349</v>
      </c>
      <c r="K3454" t="s">
        <v>5280</v>
      </c>
      <c r="L3454" s="3">
        <v>109939.0833333333</v>
      </c>
      <c r="M3454" s="3">
        <v>45061.958333333343</v>
      </c>
      <c r="N3454" t="s">
        <v>16324</v>
      </c>
      <c r="O3454" t="b">
        <v>1</v>
      </c>
      <c r="P3454" t="str">
        <f t="shared" si="53"/>
        <v>C51_32883</v>
      </c>
    </row>
    <row r="3455" spans="1:16" x14ac:dyDescent="0.3">
      <c r="A3455" t="s">
        <v>5271</v>
      </c>
      <c r="B3455" t="s">
        <v>11399</v>
      </c>
      <c r="C3455" t="s">
        <v>5538</v>
      </c>
      <c r="D3455" t="s">
        <v>5274</v>
      </c>
      <c r="E3455" t="s">
        <v>16325</v>
      </c>
      <c r="F3455" t="s">
        <v>16326</v>
      </c>
      <c r="G3455" t="s">
        <v>10908</v>
      </c>
      <c r="H3455" t="s">
        <v>2025</v>
      </c>
      <c r="I3455" t="s">
        <v>5278</v>
      </c>
      <c r="J3455" t="s">
        <v>10909</v>
      </c>
      <c r="K3455" t="s">
        <v>5280</v>
      </c>
      <c r="L3455" s="3">
        <v>45352.916666666657</v>
      </c>
      <c r="M3455" s="3">
        <v>44652</v>
      </c>
      <c r="N3455" t="s">
        <v>16327</v>
      </c>
      <c r="O3455" t="b">
        <v>0</v>
      </c>
      <c r="P3455" t="str">
        <f t="shared" si="53"/>
        <v>C52_25185</v>
      </c>
    </row>
    <row r="3456" spans="1:16" hidden="1" x14ac:dyDescent="0.3">
      <c r="A3456" t="s">
        <v>5271</v>
      </c>
      <c r="B3456" t="s">
        <v>5272</v>
      </c>
      <c r="C3456" t="s">
        <v>5715</v>
      </c>
      <c r="D3456" t="s">
        <v>5274</v>
      </c>
      <c r="E3456" t="s">
        <v>16325</v>
      </c>
      <c r="F3456" t="s">
        <v>16326</v>
      </c>
      <c r="G3456" t="s">
        <v>9426</v>
      </c>
      <c r="H3456" t="s">
        <v>2103</v>
      </c>
      <c r="I3456" t="s">
        <v>5278</v>
      </c>
      <c r="J3456" t="s">
        <v>9427</v>
      </c>
      <c r="K3456" t="s">
        <v>5280</v>
      </c>
      <c r="L3456" s="3">
        <v>132320.99116730061</v>
      </c>
      <c r="M3456" s="3">
        <v>45261</v>
      </c>
      <c r="N3456" t="s">
        <v>16328</v>
      </c>
      <c r="O3456" t="b">
        <v>1</v>
      </c>
      <c r="P3456" t="str">
        <f t="shared" si="53"/>
        <v>C52_25186</v>
      </c>
    </row>
    <row r="3457" spans="1:16" x14ac:dyDescent="0.3">
      <c r="A3457" t="s">
        <v>5271</v>
      </c>
      <c r="B3457" t="s">
        <v>16173</v>
      </c>
      <c r="C3457" t="s">
        <v>16329</v>
      </c>
      <c r="D3457" t="s">
        <v>5274</v>
      </c>
      <c r="E3457" t="s">
        <v>16325</v>
      </c>
      <c r="F3457" t="s">
        <v>16326</v>
      </c>
      <c r="G3457" t="s">
        <v>10912</v>
      </c>
      <c r="H3457" t="s">
        <v>985</v>
      </c>
      <c r="I3457" t="s">
        <v>5278</v>
      </c>
      <c r="J3457" t="s">
        <v>10913</v>
      </c>
      <c r="K3457" t="s">
        <v>5280</v>
      </c>
      <c r="L3457" s="3">
        <v>45358.916666666657</v>
      </c>
      <c r="M3457" s="3">
        <v>45333</v>
      </c>
      <c r="N3457" t="s">
        <v>16330</v>
      </c>
      <c r="O3457" t="b">
        <v>0</v>
      </c>
      <c r="P3457" t="str">
        <f t="shared" si="53"/>
        <v>C52_45184</v>
      </c>
    </row>
    <row r="3458" spans="1:16" hidden="1" x14ac:dyDescent="0.3">
      <c r="A3458" t="s">
        <v>5271</v>
      </c>
      <c r="B3458" t="s">
        <v>5272</v>
      </c>
      <c r="C3458" t="s">
        <v>10073</v>
      </c>
      <c r="D3458" t="s">
        <v>5274</v>
      </c>
      <c r="E3458" t="s">
        <v>16331</v>
      </c>
      <c r="F3458" t="s">
        <v>16332</v>
      </c>
      <c r="G3458" t="s">
        <v>14529</v>
      </c>
      <c r="H3458" t="s">
        <v>1955</v>
      </c>
      <c r="I3458" t="s">
        <v>5278</v>
      </c>
      <c r="J3458" t="s">
        <v>14530</v>
      </c>
      <c r="K3458" t="s">
        <v>5280</v>
      </c>
      <c r="L3458" s="3">
        <v>132320.99116730061</v>
      </c>
      <c r="M3458" s="3">
        <v>44914</v>
      </c>
      <c r="N3458" t="s">
        <v>16333</v>
      </c>
      <c r="O3458" t="b">
        <v>1</v>
      </c>
      <c r="P3458" t="str">
        <f t="shared" si="53"/>
        <v>C54_25166</v>
      </c>
    </row>
    <row r="3459" spans="1:16" hidden="1" x14ac:dyDescent="0.3">
      <c r="A3459" t="s">
        <v>5271</v>
      </c>
      <c r="B3459" t="s">
        <v>16334</v>
      </c>
      <c r="C3459" t="s">
        <v>9491</v>
      </c>
      <c r="D3459" t="s">
        <v>5274</v>
      </c>
      <c r="E3459" t="s">
        <v>16335</v>
      </c>
      <c r="F3459" t="s">
        <v>16336</v>
      </c>
      <c r="G3459" t="s">
        <v>11121</v>
      </c>
      <c r="H3459" t="s">
        <v>1042</v>
      </c>
      <c r="I3459" t="s">
        <v>5290</v>
      </c>
      <c r="J3459" t="s">
        <v>11122</v>
      </c>
      <c r="K3459" t="s">
        <v>5280</v>
      </c>
      <c r="L3459" s="3">
        <v>81926.416666666672</v>
      </c>
      <c r="M3459" s="3">
        <v>45390.416666666657</v>
      </c>
      <c r="N3459" t="s">
        <v>16337</v>
      </c>
      <c r="O3459" t="b">
        <v>1</v>
      </c>
      <c r="P3459" t="str">
        <f t="shared" ref="P3459:P3522" si="54">_xlfn.CONCAT(F3459,"_",J3459)</f>
        <v>C56_50372</v>
      </c>
    </row>
    <row r="3460" spans="1:16" x14ac:dyDescent="0.3">
      <c r="A3460" t="s">
        <v>5271</v>
      </c>
      <c r="B3460" t="s">
        <v>16338</v>
      </c>
      <c r="C3460" t="s">
        <v>16339</v>
      </c>
      <c r="D3460" t="s">
        <v>5274</v>
      </c>
      <c r="E3460" t="s">
        <v>16335</v>
      </c>
      <c r="F3460" t="s">
        <v>16336</v>
      </c>
      <c r="G3460" t="s">
        <v>5819</v>
      </c>
      <c r="H3460" t="s">
        <v>1139</v>
      </c>
      <c r="I3460" t="s">
        <v>5278</v>
      </c>
      <c r="J3460" t="s">
        <v>5820</v>
      </c>
      <c r="K3460" t="s">
        <v>5280</v>
      </c>
      <c r="L3460" s="3">
        <v>45472.6875</v>
      </c>
      <c r="M3460" s="3">
        <v>45446.833333333343</v>
      </c>
      <c r="N3460" t="s">
        <v>16340</v>
      </c>
      <c r="O3460" t="b">
        <v>0</v>
      </c>
      <c r="P3460" t="str">
        <f t="shared" si="54"/>
        <v>C56_25473</v>
      </c>
    </row>
    <row r="3461" spans="1:16" hidden="1" x14ac:dyDescent="0.3">
      <c r="A3461" t="s">
        <v>5271</v>
      </c>
      <c r="B3461" t="s">
        <v>16341</v>
      </c>
      <c r="C3461" t="s">
        <v>16342</v>
      </c>
      <c r="D3461" t="s">
        <v>5274</v>
      </c>
      <c r="E3461" t="s">
        <v>16335</v>
      </c>
      <c r="F3461" t="s">
        <v>16336</v>
      </c>
      <c r="G3461" t="s">
        <v>10640</v>
      </c>
      <c r="H3461" t="s">
        <v>5095</v>
      </c>
      <c r="I3461" t="s">
        <v>5278</v>
      </c>
      <c r="J3461" t="s">
        <v>10641</v>
      </c>
      <c r="K3461" t="s">
        <v>5280</v>
      </c>
      <c r="L3461" s="3">
        <v>49488.875</v>
      </c>
      <c r="M3461" s="3">
        <v>45564.958333333343</v>
      </c>
      <c r="N3461" t="s">
        <v>16343</v>
      </c>
      <c r="O3461" t="b">
        <v>1</v>
      </c>
      <c r="P3461" t="str">
        <f t="shared" si="54"/>
        <v>C56_25475</v>
      </c>
    </row>
    <row r="3462" spans="1:16" x14ac:dyDescent="0.3">
      <c r="A3462" t="s">
        <v>5271</v>
      </c>
      <c r="B3462" t="s">
        <v>16344</v>
      </c>
      <c r="C3462" t="s">
        <v>7283</v>
      </c>
      <c r="D3462" t="s">
        <v>5274</v>
      </c>
      <c r="E3462" t="s">
        <v>16335</v>
      </c>
      <c r="F3462" t="s">
        <v>16336</v>
      </c>
      <c r="G3462" t="s">
        <v>5832</v>
      </c>
      <c r="H3462" t="s">
        <v>2027</v>
      </c>
      <c r="I3462" t="s">
        <v>5278</v>
      </c>
      <c r="J3462" t="s">
        <v>5833</v>
      </c>
      <c r="K3462" t="s">
        <v>5280</v>
      </c>
      <c r="L3462" s="3">
        <v>44599.916666666657</v>
      </c>
      <c r="M3462" s="3">
        <v>44409</v>
      </c>
      <c r="N3462" t="s">
        <v>16345</v>
      </c>
      <c r="O3462" t="b">
        <v>0</v>
      </c>
      <c r="P3462" t="str">
        <f t="shared" si="54"/>
        <v>C56_25471</v>
      </c>
    </row>
    <row r="3463" spans="1:16" hidden="1" x14ac:dyDescent="0.3">
      <c r="A3463" t="s">
        <v>5271</v>
      </c>
      <c r="B3463" t="s">
        <v>5784</v>
      </c>
      <c r="C3463" t="s">
        <v>5785</v>
      </c>
      <c r="D3463" t="s">
        <v>5274</v>
      </c>
      <c r="E3463" t="s">
        <v>16335</v>
      </c>
      <c r="F3463" t="s">
        <v>16336</v>
      </c>
      <c r="G3463" t="s">
        <v>5786</v>
      </c>
      <c r="H3463" t="s">
        <v>4605</v>
      </c>
      <c r="I3463" t="s">
        <v>5290</v>
      </c>
      <c r="J3463" t="s">
        <v>5787</v>
      </c>
      <c r="K3463" t="s">
        <v>5280</v>
      </c>
      <c r="L3463" s="3">
        <v>44620.5</v>
      </c>
      <c r="M3463" s="3">
        <v>44599.5</v>
      </c>
      <c r="N3463" t="s">
        <v>16346</v>
      </c>
      <c r="O3463" t="b">
        <v>0</v>
      </c>
      <c r="P3463" t="str">
        <f t="shared" si="54"/>
        <v>C56_37477</v>
      </c>
    </row>
    <row r="3464" spans="1:16" x14ac:dyDescent="0.3">
      <c r="A3464" t="s">
        <v>5271</v>
      </c>
      <c r="B3464" t="s">
        <v>16347</v>
      </c>
      <c r="C3464" t="s">
        <v>16348</v>
      </c>
      <c r="D3464" t="s">
        <v>5274</v>
      </c>
      <c r="E3464" t="s">
        <v>16335</v>
      </c>
      <c r="F3464" t="s">
        <v>16336</v>
      </c>
      <c r="G3464" t="s">
        <v>5795</v>
      </c>
      <c r="H3464" t="s">
        <v>75</v>
      </c>
      <c r="I3464" t="s">
        <v>5278</v>
      </c>
      <c r="J3464" t="s">
        <v>5796</v>
      </c>
      <c r="K3464" t="s">
        <v>5280</v>
      </c>
      <c r="L3464" s="3">
        <v>45553.6875</v>
      </c>
      <c r="M3464" s="3">
        <v>45537.791666666657</v>
      </c>
      <c r="N3464" t="s">
        <v>16349</v>
      </c>
      <c r="O3464" t="b">
        <v>0</v>
      </c>
      <c r="P3464" t="str">
        <f t="shared" si="54"/>
        <v>C56_49065</v>
      </c>
    </row>
    <row r="3465" spans="1:16" x14ac:dyDescent="0.3">
      <c r="A3465" t="s">
        <v>5271</v>
      </c>
      <c r="B3465" t="s">
        <v>16350</v>
      </c>
      <c r="C3465" t="s">
        <v>6120</v>
      </c>
      <c r="D3465" t="s">
        <v>5274</v>
      </c>
      <c r="E3465" t="s">
        <v>16351</v>
      </c>
      <c r="F3465" t="s">
        <v>16352</v>
      </c>
      <c r="G3465" t="s">
        <v>13758</v>
      </c>
      <c r="H3465" t="s">
        <v>1614</v>
      </c>
      <c r="I3465" t="s">
        <v>5278</v>
      </c>
      <c r="J3465" t="s">
        <v>13759</v>
      </c>
      <c r="K3465" t="s">
        <v>5280</v>
      </c>
      <c r="L3465" s="3">
        <v>45516.75</v>
      </c>
      <c r="M3465" s="3">
        <v>45505.3125</v>
      </c>
      <c r="N3465" t="s">
        <v>16353</v>
      </c>
      <c r="O3465" t="b">
        <v>0</v>
      </c>
      <c r="P3465" t="str">
        <f t="shared" si="54"/>
        <v>C57_39980</v>
      </c>
    </row>
    <row r="3466" spans="1:16" x14ac:dyDescent="0.3">
      <c r="A3466" t="s">
        <v>5271</v>
      </c>
      <c r="B3466" t="s">
        <v>16354</v>
      </c>
      <c r="C3466" t="s">
        <v>6115</v>
      </c>
      <c r="D3466" t="s">
        <v>5274</v>
      </c>
      <c r="E3466" t="s">
        <v>16351</v>
      </c>
      <c r="F3466" t="s">
        <v>16352</v>
      </c>
      <c r="G3466" t="s">
        <v>13765</v>
      </c>
      <c r="H3466" t="s">
        <v>2715</v>
      </c>
      <c r="I3466" t="s">
        <v>5278</v>
      </c>
      <c r="J3466" t="s">
        <v>13766</v>
      </c>
      <c r="K3466" t="s">
        <v>5280</v>
      </c>
      <c r="L3466" s="3">
        <v>45485.479166666657</v>
      </c>
      <c r="M3466" s="3">
        <v>45480.416666666657</v>
      </c>
      <c r="N3466" t="s">
        <v>16355</v>
      </c>
      <c r="O3466" t="b">
        <v>0</v>
      </c>
      <c r="P3466" t="str">
        <f t="shared" si="54"/>
        <v>C57_24558</v>
      </c>
    </row>
    <row r="3467" spans="1:16" hidden="1" x14ac:dyDescent="0.3">
      <c r="A3467" t="s">
        <v>5271</v>
      </c>
      <c r="B3467" t="s">
        <v>6557</v>
      </c>
      <c r="C3467" t="s">
        <v>5566</v>
      </c>
      <c r="D3467" t="s">
        <v>5274</v>
      </c>
      <c r="E3467" t="s">
        <v>16351</v>
      </c>
      <c r="F3467" t="s">
        <v>16352</v>
      </c>
      <c r="G3467" t="s">
        <v>13482</v>
      </c>
      <c r="H3467" t="s">
        <v>3483</v>
      </c>
      <c r="I3467" t="s">
        <v>5290</v>
      </c>
      <c r="J3467" t="s">
        <v>13483</v>
      </c>
      <c r="K3467" t="s">
        <v>5280</v>
      </c>
      <c r="L3467" s="3">
        <v>44561.916666666657</v>
      </c>
      <c r="M3467" s="3">
        <v>44531</v>
      </c>
      <c r="N3467" t="s">
        <v>16356</v>
      </c>
      <c r="O3467" t="b">
        <v>0</v>
      </c>
      <c r="P3467" t="str">
        <f t="shared" si="54"/>
        <v>C57_34411</v>
      </c>
    </row>
    <row r="3468" spans="1:16" hidden="1" x14ac:dyDescent="0.3">
      <c r="A3468" t="s">
        <v>5271</v>
      </c>
      <c r="B3468" t="s">
        <v>16357</v>
      </c>
      <c r="C3468" t="s">
        <v>16358</v>
      </c>
      <c r="D3468" t="s">
        <v>5274</v>
      </c>
      <c r="E3468" t="s">
        <v>16351</v>
      </c>
      <c r="F3468" t="s">
        <v>16352</v>
      </c>
      <c r="G3468" t="s">
        <v>13770</v>
      </c>
      <c r="H3468" t="s">
        <v>2081</v>
      </c>
      <c r="I3468" t="s">
        <v>5278</v>
      </c>
      <c r="J3468" t="s">
        <v>13771</v>
      </c>
      <c r="K3468" t="s">
        <v>5280</v>
      </c>
      <c r="L3468" s="3">
        <v>66682.416666666672</v>
      </c>
      <c r="M3468" s="3">
        <v>45483.416666666657</v>
      </c>
      <c r="N3468" t="s">
        <v>16359</v>
      </c>
      <c r="O3468" t="b">
        <v>1</v>
      </c>
      <c r="P3468" t="str">
        <f t="shared" si="54"/>
        <v>C57_30942</v>
      </c>
    </row>
    <row r="3469" spans="1:16" hidden="1" x14ac:dyDescent="0.3">
      <c r="A3469" t="s">
        <v>5271</v>
      </c>
      <c r="B3469" t="s">
        <v>5272</v>
      </c>
      <c r="C3469" t="s">
        <v>5586</v>
      </c>
      <c r="D3469" t="s">
        <v>5274</v>
      </c>
      <c r="E3469" t="s">
        <v>16360</v>
      </c>
      <c r="F3469" t="s">
        <v>16361</v>
      </c>
      <c r="G3469" t="s">
        <v>15393</v>
      </c>
      <c r="H3469" t="s">
        <v>3531</v>
      </c>
      <c r="I3469" t="s">
        <v>5278</v>
      </c>
      <c r="J3469" t="s">
        <v>15394</v>
      </c>
      <c r="K3469" t="s">
        <v>5280</v>
      </c>
      <c r="L3469" s="3">
        <v>132320.99116730061</v>
      </c>
      <c r="M3469" s="3">
        <v>44501</v>
      </c>
      <c r="N3469" t="s">
        <v>16362</v>
      </c>
      <c r="O3469" t="b">
        <v>1</v>
      </c>
      <c r="P3469" t="str">
        <f t="shared" si="54"/>
        <v>C58_24517</v>
      </c>
    </row>
    <row r="3470" spans="1:16" hidden="1" x14ac:dyDescent="0.3">
      <c r="A3470" t="s">
        <v>5271</v>
      </c>
      <c r="B3470" t="s">
        <v>5272</v>
      </c>
      <c r="C3470" t="s">
        <v>8411</v>
      </c>
      <c r="D3470" t="s">
        <v>5274</v>
      </c>
      <c r="E3470" t="s">
        <v>16363</v>
      </c>
      <c r="F3470" t="s">
        <v>16364</v>
      </c>
      <c r="G3470" t="s">
        <v>11962</v>
      </c>
      <c r="H3470" t="s">
        <v>2204</v>
      </c>
      <c r="I3470" t="s">
        <v>5278</v>
      </c>
      <c r="J3470" t="s">
        <v>11963</v>
      </c>
      <c r="K3470" t="s">
        <v>5280</v>
      </c>
      <c r="L3470" s="3">
        <v>132320.99116730061</v>
      </c>
      <c r="M3470" s="3">
        <v>45201</v>
      </c>
      <c r="N3470" t="s">
        <v>16365</v>
      </c>
      <c r="O3470" t="b">
        <v>1</v>
      </c>
      <c r="P3470" t="str">
        <f t="shared" si="54"/>
        <v>C59_24924</v>
      </c>
    </row>
    <row r="3471" spans="1:16" hidden="1" x14ac:dyDescent="0.3">
      <c r="A3471" t="s">
        <v>5271</v>
      </c>
      <c r="B3471" t="s">
        <v>5272</v>
      </c>
      <c r="C3471" t="s">
        <v>7431</v>
      </c>
      <c r="D3471" t="s">
        <v>5274</v>
      </c>
      <c r="E3471" t="s">
        <v>16366</v>
      </c>
      <c r="F3471" t="s">
        <v>16367</v>
      </c>
      <c r="G3471" t="s">
        <v>9513</v>
      </c>
      <c r="H3471" t="s">
        <v>2199</v>
      </c>
      <c r="I3471" t="s">
        <v>5278</v>
      </c>
      <c r="J3471" t="s">
        <v>9514</v>
      </c>
      <c r="K3471" t="s">
        <v>5280</v>
      </c>
      <c r="L3471" s="3">
        <v>132320.99116730061</v>
      </c>
      <c r="M3471" s="3">
        <v>45323</v>
      </c>
      <c r="N3471" t="s">
        <v>16368</v>
      </c>
      <c r="O3471" t="b">
        <v>1</v>
      </c>
      <c r="P3471" t="str">
        <f t="shared" si="54"/>
        <v>C5A_24993</v>
      </c>
    </row>
    <row r="3472" spans="1:16" x14ac:dyDescent="0.3">
      <c r="A3472" t="s">
        <v>5271</v>
      </c>
      <c r="B3472" t="s">
        <v>11143</v>
      </c>
      <c r="C3472" t="s">
        <v>5706</v>
      </c>
      <c r="D3472" t="s">
        <v>5274</v>
      </c>
      <c r="E3472" t="s">
        <v>16366</v>
      </c>
      <c r="F3472" t="s">
        <v>16367</v>
      </c>
      <c r="G3472" t="s">
        <v>11962</v>
      </c>
      <c r="H3472" t="s">
        <v>2204</v>
      </c>
      <c r="I3472" t="s">
        <v>5278</v>
      </c>
      <c r="J3472" t="s">
        <v>11963</v>
      </c>
      <c r="K3472" t="s">
        <v>5280</v>
      </c>
      <c r="L3472" s="3">
        <v>45138.875</v>
      </c>
      <c r="M3472" s="3">
        <v>44986</v>
      </c>
      <c r="N3472" t="s">
        <v>16369</v>
      </c>
      <c r="O3472" t="b">
        <v>0</v>
      </c>
      <c r="P3472" t="str">
        <f t="shared" si="54"/>
        <v>C5A_24924</v>
      </c>
    </row>
    <row r="3473" spans="1:16" x14ac:dyDescent="0.3">
      <c r="A3473" t="s">
        <v>5271</v>
      </c>
      <c r="B3473" t="s">
        <v>7813</v>
      </c>
      <c r="C3473" t="s">
        <v>5403</v>
      </c>
      <c r="D3473" t="s">
        <v>5274</v>
      </c>
      <c r="E3473" t="s">
        <v>16366</v>
      </c>
      <c r="F3473" t="s">
        <v>16367</v>
      </c>
      <c r="G3473" t="s">
        <v>5460</v>
      </c>
      <c r="H3473" t="s">
        <v>3467</v>
      </c>
      <c r="I3473" t="s">
        <v>5278</v>
      </c>
      <c r="J3473" t="s">
        <v>5461</v>
      </c>
      <c r="K3473" t="s">
        <v>5280</v>
      </c>
      <c r="L3473" s="3">
        <v>44895.916666666657</v>
      </c>
      <c r="M3473" s="3">
        <v>44682</v>
      </c>
      <c r="N3473" t="s">
        <v>16370</v>
      </c>
      <c r="O3473" t="b">
        <v>0</v>
      </c>
      <c r="P3473" t="str">
        <f t="shared" si="54"/>
        <v>C5A_25570</v>
      </c>
    </row>
    <row r="3474" spans="1:16" hidden="1" x14ac:dyDescent="0.3">
      <c r="A3474" t="s">
        <v>5271</v>
      </c>
      <c r="B3474" t="s">
        <v>5272</v>
      </c>
      <c r="C3474" t="s">
        <v>11507</v>
      </c>
      <c r="D3474" t="s">
        <v>5274</v>
      </c>
      <c r="E3474" t="s">
        <v>16371</v>
      </c>
      <c r="F3474" t="s">
        <v>16372</v>
      </c>
      <c r="G3474" t="s">
        <v>16373</v>
      </c>
      <c r="H3474" t="s">
        <v>2269</v>
      </c>
      <c r="I3474" t="s">
        <v>5278</v>
      </c>
      <c r="J3474" t="s">
        <v>16374</v>
      </c>
      <c r="K3474" t="s">
        <v>5280</v>
      </c>
      <c r="L3474" s="3">
        <v>132320.99116730061</v>
      </c>
      <c r="M3474" s="3">
        <v>45530</v>
      </c>
      <c r="N3474" t="s">
        <v>16375</v>
      </c>
      <c r="O3474" t="b">
        <v>1</v>
      </c>
      <c r="P3474" t="str">
        <f t="shared" si="54"/>
        <v>C5C_56005</v>
      </c>
    </row>
    <row r="3475" spans="1:16" hidden="1" x14ac:dyDescent="0.3">
      <c r="A3475" t="s">
        <v>5271</v>
      </c>
      <c r="B3475" t="s">
        <v>16376</v>
      </c>
      <c r="C3475" t="s">
        <v>6757</v>
      </c>
      <c r="D3475" t="s">
        <v>5274</v>
      </c>
      <c r="E3475" t="s">
        <v>16371</v>
      </c>
      <c r="F3475" t="s">
        <v>16372</v>
      </c>
      <c r="G3475" t="s">
        <v>16377</v>
      </c>
      <c r="H3475" t="s">
        <v>2878</v>
      </c>
      <c r="I3475" t="s">
        <v>5290</v>
      </c>
      <c r="J3475" t="s">
        <v>16378</v>
      </c>
      <c r="K3475" t="s">
        <v>5280</v>
      </c>
      <c r="L3475" s="3">
        <v>44799.875</v>
      </c>
      <c r="M3475" s="3">
        <v>44774</v>
      </c>
      <c r="N3475" t="s">
        <v>16379</v>
      </c>
      <c r="O3475" t="b">
        <v>0</v>
      </c>
      <c r="P3475" t="str">
        <f t="shared" si="54"/>
        <v>C5C_42851</v>
      </c>
    </row>
    <row r="3476" spans="1:16" hidden="1" x14ac:dyDescent="0.3">
      <c r="A3476" t="s">
        <v>5271</v>
      </c>
      <c r="B3476" t="s">
        <v>5597</v>
      </c>
      <c r="C3476" t="s">
        <v>11275</v>
      </c>
      <c r="D3476" t="s">
        <v>5274</v>
      </c>
      <c r="E3476" t="s">
        <v>16371</v>
      </c>
      <c r="F3476" t="s">
        <v>16372</v>
      </c>
      <c r="G3476" t="s">
        <v>16380</v>
      </c>
      <c r="H3476" t="s">
        <v>3118</v>
      </c>
      <c r="I3476" t="s">
        <v>5290</v>
      </c>
      <c r="J3476" t="s">
        <v>16381</v>
      </c>
      <c r="K3476" t="s">
        <v>5280</v>
      </c>
      <c r="L3476" s="3">
        <v>44874.916666666657</v>
      </c>
      <c r="M3476" s="3">
        <v>44826</v>
      </c>
      <c r="N3476" t="s">
        <v>16382</v>
      </c>
      <c r="O3476" t="b">
        <v>0</v>
      </c>
      <c r="P3476" t="str">
        <f t="shared" si="54"/>
        <v>C5C_43749</v>
      </c>
    </row>
    <row r="3477" spans="1:16" hidden="1" x14ac:dyDescent="0.3">
      <c r="A3477" t="s">
        <v>5271</v>
      </c>
      <c r="B3477" t="s">
        <v>6688</v>
      </c>
      <c r="C3477" t="s">
        <v>16383</v>
      </c>
      <c r="D3477" t="s">
        <v>5274</v>
      </c>
      <c r="E3477" t="s">
        <v>16371</v>
      </c>
      <c r="F3477" t="s">
        <v>16372</v>
      </c>
      <c r="G3477" t="s">
        <v>16384</v>
      </c>
      <c r="H3477" t="s">
        <v>3190</v>
      </c>
      <c r="I3477" t="s">
        <v>5290</v>
      </c>
      <c r="J3477" t="s">
        <v>16385</v>
      </c>
      <c r="K3477" t="s">
        <v>5280</v>
      </c>
      <c r="L3477" s="3">
        <v>45337.916666666657</v>
      </c>
      <c r="M3477" s="3">
        <v>44874</v>
      </c>
      <c r="N3477" t="s">
        <v>16386</v>
      </c>
      <c r="O3477" t="b">
        <v>0</v>
      </c>
      <c r="P3477" t="str">
        <f t="shared" si="54"/>
        <v>C5C_44521</v>
      </c>
    </row>
    <row r="3478" spans="1:16" hidden="1" x14ac:dyDescent="0.3">
      <c r="A3478" t="s">
        <v>5271</v>
      </c>
      <c r="B3478" t="s">
        <v>16387</v>
      </c>
      <c r="C3478" t="s">
        <v>13573</v>
      </c>
      <c r="D3478" t="s">
        <v>5274</v>
      </c>
      <c r="E3478" t="s">
        <v>16371</v>
      </c>
      <c r="F3478" t="s">
        <v>16372</v>
      </c>
      <c r="G3478" t="s">
        <v>16388</v>
      </c>
      <c r="H3478" t="s">
        <v>504</v>
      </c>
      <c r="I3478" t="s">
        <v>5290</v>
      </c>
      <c r="J3478" t="s">
        <v>16389</v>
      </c>
      <c r="K3478" t="s">
        <v>5280</v>
      </c>
      <c r="L3478" s="3">
        <v>45522.875</v>
      </c>
      <c r="M3478" s="3">
        <v>45369</v>
      </c>
      <c r="N3478" t="s">
        <v>16390</v>
      </c>
      <c r="O3478" t="b">
        <v>0</v>
      </c>
      <c r="P3478" t="str">
        <f t="shared" si="54"/>
        <v>C5C_53416</v>
      </c>
    </row>
    <row r="3479" spans="1:16" hidden="1" x14ac:dyDescent="0.3">
      <c r="A3479" t="s">
        <v>5271</v>
      </c>
      <c r="B3479" t="s">
        <v>5272</v>
      </c>
      <c r="C3479" t="s">
        <v>6243</v>
      </c>
      <c r="D3479" t="s">
        <v>5274</v>
      </c>
      <c r="E3479" t="s">
        <v>16391</v>
      </c>
      <c r="F3479" t="s">
        <v>16392</v>
      </c>
      <c r="G3479" t="s">
        <v>6233</v>
      </c>
      <c r="H3479" t="s">
        <v>1945</v>
      </c>
      <c r="I3479" t="s">
        <v>5278</v>
      </c>
      <c r="J3479" t="s">
        <v>6234</v>
      </c>
      <c r="K3479" t="s">
        <v>5280</v>
      </c>
      <c r="L3479" s="3">
        <v>132320.99116730061</v>
      </c>
      <c r="M3479" s="3">
        <v>44963</v>
      </c>
      <c r="N3479" t="s">
        <v>16393</v>
      </c>
      <c r="O3479" t="b">
        <v>1</v>
      </c>
      <c r="P3479" t="str">
        <f t="shared" si="54"/>
        <v>C5D_19627</v>
      </c>
    </row>
    <row r="3480" spans="1:16" hidden="1" x14ac:dyDescent="0.3">
      <c r="A3480" t="s">
        <v>5271</v>
      </c>
      <c r="B3480" t="s">
        <v>5320</v>
      </c>
      <c r="C3480" t="s">
        <v>8885</v>
      </c>
      <c r="D3480" t="s">
        <v>5274</v>
      </c>
      <c r="E3480" t="s">
        <v>16391</v>
      </c>
      <c r="F3480" t="s">
        <v>16392</v>
      </c>
      <c r="G3480" t="s">
        <v>14693</v>
      </c>
      <c r="H3480" t="s">
        <v>1937</v>
      </c>
      <c r="I3480" t="s">
        <v>5278</v>
      </c>
      <c r="J3480" t="s">
        <v>14694</v>
      </c>
      <c r="K3480" t="s">
        <v>5280</v>
      </c>
      <c r="L3480" s="3">
        <v>132320.99116730061</v>
      </c>
      <c r="M3480" s="3">
        <v>44927</v>
      </c>
      <c r="N3480" t="s">
        <v>16394</v>
      </c>
      <c r="O3480" t="b">
        <v>1</v>
      </c>
      <c r="P3480" t="str">
        <f t="shared" si="54"/>
        <v>C5D_25083</v>
      </c>
    </row>
    <row r="3481" spans="1:16" hidden="1" x14ac:dyDescent="0.3">
      <c r="A3481" t="s">
        <v>5271</v>
      </c>
      <c r="B3481" t="s">
        <v>6041</v>
      </c>
      <c r="C3481" t="s">
        <v>10247</v>
      </c>
      <c r="D3481" t="s">
        <v>5274</v>
      </c>
      <c r="E3481" t="s">
        <v>16391</v>
      </c>
      <c r="F3481" t="s">
        <v>16392</v>
      </c>
      <c r="G3481" t="s">
        <v>7056</v>
      </c>
      <c r="H3481" t="s">
        <v>1947</v>
      </c>
      <c r="I3481" t="s">
        <v>5278</v>
      </c>
      <c r="J3481" t="s">
        <v>7057</v>
      </c>
      <c r="K3481" t="s">
        <v>5280</v>
      </c>
      <c r="L3481" s="3">
        <v>73049.958333333328</v>
      </c>
      <c r="M3481" s="3">
        <v>44926.958333333343</v>
      </c>
      <c r="N3481" t="s">
        <v>16395</v>
      </c>
      <c r="O3481" t="b">
        <v>1</v>
      </c>
      <c r="P3481" t="str">
        <f t="shared" si="54"/>
        <v>C5D_25154</v>
      </c>
    </row>
    <row r="3482" spans="1:16" hidden="1" x14ac:dyDescent="0.3">
      <c r="A3482" t="s">
        <v>5271</v>
      </c>
      <c r="B3482" t="s">
        <v>11406</v>
      </c>
      <c r="C3482" t="s">
        <v>9986</v>
      </c>
      <c r="D3482" t="s">
        <v>5274</v>
      </c>
      <c r="E3482" t="s">
        <v>16391</v>
      </c>
      <c r="F3482" t="s">
        <v>16392</v>
      </c>
      <c r="G3482" t="s">
        <v>14697</v>
      </c>
      <c r="H3482" t="s">
        <v>1941</v>
      </c>
      <c r="I3482" t="s">
        <v>5278</v>
      </c>
      <c r="J3482" t="s">
        <v>14698</v>
      </c>
      <c r="K3482" t="s">
        <v>5280</v>
      </c>
      <c r="L3482" s="3">
        <v>73050.9375</v>
      </c>
      <c r="M3482" s="3">
        <v>45326.979166666657</v>
      </c>
      <c r="N3482" t="s">
        <v>16396</v>
      </c>
      <c r="O3482" t="b">
        <v>1</v>
      </c>
      <c r="P3482" t="str">
        <f t="shared" si="54"/>
        <v>C5D_25157</v>
      </c>
    </row>
    <row r="3483" spans="1:16" hidden="1" x14ac:dyDescent="0.3">
      <c r="A3483" t="s">
        <v>5271</v>
      </c>
      <c r="B3483" t="s">
        <v>16397</v>
      </c>
      <c r="C3483" t="s">
        <v>15658</v>
      </c>
      <c r="D3483" t="s">
        <v>5274</v>
      </c>
      <c r="E3483" t="s">
        <v>16398</v>
      </c>
      <c r="F3483" t="s">
        <v>16399</v>
      </c>
      <c r="G3483" t="s">
        <v>15659</v>
      </c>
      <c r="H3483" t="s">
        <v>4448</v>
      </c>
      <c r="I3483" t="s">
        <v>5278</v>
      </c>
      <c r="J3483" t="s">
        <v>15660</v>
      </c>
      <c r="K3483" t="s">
        <v>5280</v>
      </c>
      <c r="L3483" s="3">
        <v>73414.958333333328</v>
      </c>
      <c r="M3483" s="3">
        <v>45200.916666666657</v>
      </c>
      <c r="N3483" t="s">
        <v>16400</v>
      </c>
      <c r="O3483" t="b">
        <v>1</v>
      </c>
      <c r="P3483" t="str">
        <f t="shared" si="54"/>
        <v>C62_25121</v>
      </c>
    </row>
    <row r="3484" spans="1:16" hidden="1" x14ac:dyDescent="0.3">
      <c r="A3484" t="s">
        <v>5271</v>
      </c>
      <c r="B3484" t="s">
        <v>13048</v>
      </c>
      <c r="C3484" t="s">
        <v>12400</v>
      </c>
      <c r="D3484" t="s">
        <v>5274</v>
      </c>
      <c r="E3484" t="s">
        <v>16401</v>
      </c>
      <c r="F3484" t="s">
        <v>16402</v>
      </c>
      <c r="G3484" t="s">
        <v>8231</v>
      </c>
      <c r="H3484" t="s">
        <v>480</v>
      </c>
      <c r="I3484" t="s">
        <v>5278</v>
      </c>
      <c r="J3484" t="s">
        <v>8232</v>
      </c>
      <c r="K3484" t="s">
        <v>5280</v>
      </c>
      <c r="L3484" s="3">
        <v>45930.75</v>
      </c>
      <c r="M3484" s="3">
        <v>45565.291666666657</v>
      </c>
      <c r="N3484" t="s">
        <v>16403</v>
      </c>
      <c r="O3484" t="b">
        <v>1</v>
      </c>
      <c r="P3484" t="str">
        <f t="shared" si="54"/>
        <v>C65_4249</v>
      </c>
    </row>
    <row r="3485" spans="1:16" x14ac:dyDescent="0.3">
      <c r="A3485" t="s">
        <v>5271</v>
      </c>
      <c r="B3485" t="s">
        <v>5282</v>
      </c>
      <c r="C3485" t="s">
        <v>16404</v>
      </c>
      <c r="D3485" t="s">
        <v>5274</v>
      </c>
      <c r="E3485" t="s">
        <v>16401</v>
      </c>
      <c r="F3485" t="s">
        <v>16402</v>
      </c>
      <c r="G3485" t="s">
        <v>10570</v>
      </c>
      <c r="H3485" t="s">
        <v>2015</v>
      </c>
      <c r="I3485" t="s">
        <v>5278</v>
      </c>
      <c r="J3485" t="s">
        <v>10571</v>
      </c>
      <c r="K3485" t="s">
        <v>5280</v>
      </c>
      <c r="L3485" s="3">
        <v>45322.916666666657</v>
      </c>
      <c r="M3485" s="3">
        <v>44809</v>
      </c>
      <c r="N3485" t="s">
        <v>16405</v>
      </c>
      <c r="O3485" t="b">
        <v>0</v>
      </c>
      <c r="P3485" t="str">
        <f t="shared" si="54"/>
        <v>C65_43299</v>
      </c>
    </row>
    <row r="3486" spans="1:16" hidden="1" x14ac:dyDescent="0.3">
      <c r="A3486" t="s">
        <v>5271</v>
      </c>
      <c r="B3486" t="s">
        <v>5272</v>
      </c>
      <c r="C3486" t="s">
        <v>6939</v>
      </c>
      <c r="D3486" t="s">
        <v>5274</v>
      </c>
      <c r="E3486" t="s">
        <v>16406</v>
      </c>
      <c r="F3486" t="s">
        <v>16407</v>
      </c>
      <c r="G3486" t="s">
        <v>5650</v>
      </c>
      <c r="H3486" t="s">
        <v>2231</v>
      </c>
      <c r="I3486" t="s">
        <v>5278</v>
      </c>
      <c r="J3486" t="s">
        <v>5651</v>
      </c>
      <c r="K3486" t="s">
        <v>5280</v>
      </c>
      <c r="L3486" s="3">
        <v>132320.99116730061</v>
      </c>
      <c r="M3486" s="3">
        <v>44713</v>
      </c>
      <c r="N3486" t="s">
        <v>16408</v>
      </c>
      <c r="O3486" t="b">
        <v>1</v>
      </c>
      <c r="P3486" t="str">
        <f t="shared" si="54"/>
        <v>C6B_38287</v>
      </c>
    </row>
    <row r="3487" spans="1:16" hidden="1" x14ac:dyDescent="0.3">
      <c r="A3487" t="s">
        <v>5271</v>
      </c>
      <c r="B3487" t="s">
        <v>5272</v>
      </c>
      <c r="C3487" t="s">
        <v>6090</v>
      </c>
      <c r="D3487" t="s">
        <v>5274</v>
      </c>
      <c r="E3487" t="s">
        <v>16409</v>
      </c>
      <c r="F3487" t="s">
        <v>16410</v>
      </c>
      <c r="G3487" t="s">
        <v>6715</v>
      </c>
      <c r="H3487" t="s">
        <v>2216</v>
      </c>
      <c r="I3487" t="s">
        <v>5278</v>
      </c>
      <c r="J3487" t="s">
        <v>6716</v>
      </c>
      <c r="K3487" t="s">
        <v>5280</v>
      </c>
      <c r="L3487" s="3">
        <v>132320.99116730061</v>
      </c>
      <c r="M3487" s="3">
        <v>45292</v>
      </c>
      <c r="N3487" t="s">
        <v>16411</v>
      </c>
      <c r="O3487" t="b">
        <v>1</v>
      </c>
      <c r="P3487" t="str">
        <f t="shared" si="54"/>
        <v>FB0_4204</v>
      </c>
    </row>
    <row r="3488" spans="1:16" hidden="1" x14ac:dyDescent="0.3">
      <c r="A3488" t="s">
        <v>5271</v>
      </c>
      <c r="B3488" t="s">
        <v>5272</v>
      </c>
      <c r="C3488" t="s">
        <v>5871</v>
      </c>
      <c r="D3488" t="s">
        <v>5274</v>
      </c>
      <c r="E3488" t="s">
        <v>16412</v>
      </c>
      <c r="F3488" t="s">
        <v>16413</v>
      </c>
      <c r="G3488" t="s">
        <v>5874</v>
      </c>
      <c r="H3488" t="s">
        <v>2029</v>
      </c>
      <c r="I3488" t="s">
        <v>5278</v>
      </c>
      <c r="J3488" t="s">
        <v>5875</v>
      </c>
      <c r="K3488" t="s">
        <v>5280</v>
      </c>
      <c r="L3488" s="3">
        <v>132320.99116730061</v>
      </c>
      <c r="M3488" s="3">
        <v>44805</v>
      </c>
      <c r="N3488" t="s">
        <v>16414</v>
      </c>
      <c r="O3488" t="b">
        <v>1</v>
      </c>
      <c r="P3488" t="str">
        <f t="shared" si="54"/>
        <v>FB3_4191</v>
      </c>
    </row>
    <row r="3489" spans="1:16" hidden="1" x14ac:dyDescent="0.3">
      <c r="A3489" t="s">
        <v>5271</v>
      </c>
      <c r="B3489" t="s">
        <v>6643</v>
      </c>
      <c r="C3489" t="s">
        <v>6086</v>
      </c>
      <c r="D3489" t="s">
        <v>5274</v>
      </c>
      <c r="E3489" t="s">
        <v>16415</v>
      </c>
      <c r="F3489" t="s">
        <v>16416</v>
      </c>
      <c r="G3489" t="s">
        <v>5450</v>
      </c>
      <c r="H3489" t="s">
        <v>20</v>
      </c>
      <c r="I3489" t="s">
        <v>5278</v>
      </c>
      <c r="J3489" t="s">
        <v>5451</v>
      </c>
      <c r="K3489" t="s">
        <v>5280</v>
      </c>
      <c r="L3489" s="3">
        <v>73415.020833333328</v>
      </c>
      <c r="M3489" s="3">
        <v>45352</v>
      </c>
      <c r="N3489" t="s">
        <v>16417</v>
      </c>
      <c r="O3489" t="b">
        <v>1</v>
      </c>
      <c r="P3489" t="str">
        <f t="shared" si="54"/>
        <v>FB4_20694</v>
      </c>
    </row>
    <row r="3490" spans="1:16" hidden="1" x14ac:dyDescent="0.3">
      <c r="A3490" t="s">
        <v>5271</v>
      </c>
      <c r="B3490" t="s">
        <v>5320</v>
      </c>
      <c r="C3490" t="s">
        <v>5706</v>
      </c>
      <c r="D3490" t="s">
        <v>5274</v>
      </c>
      <c r="E3490" t="s">
        <v>16418</v>
      </c>
      <c r="F3490" t="s">
        <v>16419</v>
      </c>
      <c r="G3490" t="s">
        <v>9513</v>
      </c>
      <c r="H3490" t="s">
        <v>2199</v>
      </c>
      <c r="I3490" t="s">
        <v>5278</v>
      </c>
      <c r="J3490" t="s">
        <v>9514</v>
      </c>
      <c r="K3490" t="s">
        <v>5280</v>
      </c>
      <c r="L3490" s="3">
        <v>132320.99116730061</v>
      </c>
      <c r="M3490" s="3">
        <v>44986</v>
      </c>
      <c r="N3490" t="s">
        <v>16420</v>
      </c>
      <c r="O3490" t="b">
        <v>1</v>
      </c>
      <c r="P3490" t="str">
        <f t="shared" si="54"/>
        <v>FB5_24993</v>
      </c>
    </row>
    <row r="3491" spans="1:16" hidden="1" x14ac:dyDescent="0.3">
      <c r="A3491" t="s">
        <v>5271</v>
      </c>
      <c r="B3491" t="s">
        <v>16421</v>
      </c>
      <c r="C3491" t="s">
        <v>8330</v>
      </c>
      <c r="D3491" t="s">
        <v>5274</v>
      </c>
      <c r="E3491" t="s">
        <v>16422</v>
      </c>
      <c r="F3491" t="s">
        <v>16423</v>
      </c>
      <c r="G3491" t="s">
        <v>5687</v>
      </c>
      <c r="H3491" t="s">
        <v>53</v>
      </c>
      <c r="I3491" t="s">
        <v>5278</v>
      </c>
      <c r="J3491" t="s">
        <v>5688</v>
      </c>
      <c r="K3491" t="s">
        <v>5280</v>
      </c>
      <c r="L3491" s="3">
        <v>52452.416666666657</v>
      </c>
      <c r="M3491" s="3">
        <v>45510.927083333343</v>
      </c>
      <c r="N3491" t="s">
        <v>16424</v>
      </c>
      <c r="O3491" t="b">
        <v>1</v>
      </c>
      <c r="P3491" t="str">
        <f t="shared" si="54"/>
        <v>FB7_31614</v>
      </c>
    </row>
    <row r="3492" spans="1:16" hidden="1" x14ac:dyDescent="0.3">
      <c r="A3492" t="s">
        <v>5271</v>
      </c>
      <c r="B3492" t="s">
        <v>16425</v>
      </c>
      <c r="C3492" t="s">
        <v>6467</v>
      </c>
      <c r="D3492" t="s">
        <v>5274</v>
      </c>
      <c r="E3492" t="s">
        <v>16426</v>
      </c>
      <c r="F3492" t="s">
        <v>16427</v>
      </c>
      <c r="G3492" t="s">
        <v>8344</v>
      </c>
      <c r="H3492" t="s">
        <v>3360</v>
      </c>
      <c r="I3492" t="s">
        <v>5278</v>
      </c>
      <c r="J3492" t="s">
        <v>8345</v>
      </c>
      <c r="K3492" t="s">
        <v>5280</v>
      </c>
      <c r="L3492" s="3">
        <v>48855.75</v>
      </c>
      <c r="M3492" s="3">
        <v>45572.291666666657</v>
      </c>
      <c r="N3492" t="s">
        <v>16428</v>
      </c>
      <c r="O3492" t="b">
        <v>1</v>
      </c>
      <c r="P3492" t="str">
        <f t="shared" si="54"/>
        <v>FB9_4254</v>
      </c>
    </row>
    <row r="3493" spans="1:16" hidden="1" x14ac:dyDescent="0.3">
      <c r="A3493" t="s">
        <v>5271</v>
      </c>
      <c r="B3493" t="s">
        <v>5272</v>
      </c>
      <c r="C3493" t="s">
        <v>5871</v>
      </c>
      <c r="D3493" t="s">
        <v>5274</v>
      </c>
      <c r="E3493" t="s">
        <v>16429</v>
      </c>
      <c r="F3493" t="s">
        <v>16430</v>
      </c>
      <c r="G3493" t="s">
        <v>6007</v>
      </c>
      <c r="H3493" t="s">
        <v>2674</v>
      </c>
      <c r="I3493" t="s">
        <v>5278</v>
      </c>
      <c r="J3493" t="s">
        <v>6008</v>
      </c>
      <c r="K3493" t="s">
        <v>5280</v>
      </c>
      <c r="L3493" s="3">
        <v>132320.99116730061</v>
      </c>
      <c r="M3493" s="3">
        <v>44805</v>
      </c>
      <c r="N3493" t="s">
        <v>16431</v>
      </c>
      <c r="O3493" t="b">
        <v>1</v>
      </c>
      <c r="P3493" t="str">
        <f t="shared" si="54"/>
        <v>FBC_6284</v>
      </c>
    </row>
    <row r="3494" spans="1:16" x14ac:dyDescent="0.3">
      <c r="A3494" t="s">
        <v>5271</v>
      </c>
      <c r="B3494" t="s">
        <v>16432</v>
      </c>
      <c r="C3494" t="s">
        <v>11872</v>
      </c>
      <c r="D3494" t="s">
        <v>5274</v>
      </c>
      <c r="E3494" t="s">
        <v>16433</v>
      </c>
      <c r="F3494" t="s">
        <v>16434</v>
      </c>
      <c r="G3494" t="s">
        <v>5888</v>
      </c>
      <c r="H3494" t="s">
        <v>1985</v>
      </c>
      <c r="I3494" t="s">
        <v>5278</v>
      </c>
      <c r="J3494" t="s">
        <v>5889</v>
      </c>
      <c r="K3494" t="s">
        <v>5280</v>
      </c>
      <c r="L3494" s="3">
        <v>45019.895833333343</v>
      </c>
      <c r="M3494" s="3">
        <v>44985.958333333343</v>
      </c>
      <c r="N3494" t="s">
        <v>16435</v>
      </c>
      <c r="O3494" t="b">
        <v>0</v>
      </c>
      <c r="P3494" t="str">
        <f t="shared" si="54"/>
        <v>FBE_24922</v>
      </c>
    </row>
    <row r="3495" spans="1:16" hidden="1" x14ac:dyDescent="0.3">
      <c r="A3495" t="s">
        <v>5271</v>
      </c>
      <c r="B3495" t="s">
        <v>6041</v>
      </c>
      <c r="C3495" t="s">
        <v>6203</v>
      </c>
      <c r="D3495" t="s">
        <v>5274</v>
      </c>
      <c r="E3495" t="s">
        <v>16433</v>
      </c>
      <c r="F3495" t="s">
        <v>16434</v>
      </c>
      <c r="G3495" t="s">
        <v>5450</v>
      </c>
      <c r="H3495" t="s">
        <v>20</v>
      </c>
      <c r="I3495" t="s">
        <v>5278</v>
      </c>
      <c r="J3495" t="s">
        <v>5451</v>
      </c>
      <c r="K3495" t="s">
        <v>5280</v>
      </c>
      <c r="L3495" s="3">
        <v>73049.958333333328</v>
      </c>
      <c r="M3495" s="3">
        <v>45351.958333333343</v>
      </c>
      <c r="N3495" t="s">
        <v>16436</v>
      </c>
      <c r="O3495" t="b">
        <v>1</v>
      </c>
      <c r="P3495" t="str">
        <f t="shared" si="54"/>
        <v>FBE_20694</v>
      </c>
    </row>
    <row r="3496" spans="1:16" hidden="1" x14ac:dyDescent="0.3">
      <c r="A3496" t="s">
        <v>5271</v>
      </c>
      <c r="B3496" t="s">
        <v>8550</v>
      </c>
      <c r="C3496" t="s">
        <v>6467</v>
      </c>
      <c r="D3496" t="s">
        <v>5274</v>
      </c>
      <c r="E3496" t="s">
        <v>16437</v>
      </c>
      <c r="F3496" t="s">
        <v>16438</v>
      </c>
      <c r="G3496" t="s">
        <v>8289</v>
      </c>
      <c r="H3496" t="s">
        <v>494</v>
      </c>
      <c r="I3496" t="s">
        <v>5278</v>
      </c>
      <c r="J3496" t="s">
        <v>8290</v>
      </c>
      <c r="K3496" t="s">
        <v>5280</v>
      </c>
      <c r="L3496" s="3">
        <v>51417.75</v>
      </c>
      <c r="M3496" s="3">
        <v>45572.291666666657</v>
      </c>
      <c r="N3496" t="s">
        <v>16439</v>
      </c>
      <c r="O3496" t="b">
        <v>1</v>
      </c>
      <c r="P3496" t="str">
        <f t="shared" si="54"/>
        <v>FBF_4304</v>
      </c>
    </row>
    <row r="3497" spans="1:16" hidden="1" x14ac:dyDescent="0.3">
      <c r="A3497" t="s">
        <v>5271</v>
      </c>
      <c r="B3497" t="s">
        <v>5272</v>
      </c>
      <c r="C3497" t="s">
        <v>5871</v>
      </c>
      <c r="D3497" t="s">
        <v>5274</v>
      </c>
      <c r="E3497" t="s">
        <v>16440</v>
      </c>
      <c r="F3497" t="s">
        <v>16441</v>
      </c>
      <c r="G3497" t="s">
        <v>5874</v>
      </c>
      <c r="H3497" t="s">
        <v>2029</v>
      </c>
      <c r="I3497" t="s">
        <v>5278</v>
      </c>
      <c r="J3497" t="s">
        <v>5875</v>
      </c>
      <c r="K3497" t="s">
        <v>5280</v>
      </c>
      <c r="L3497" s="3">
        <v>132320.99116730061</v>
      </c>
      <c r="M3497" s="3">
        <v>44805</v>
      </c>
      <c r="N3497" t="s">
        <v>16442</v>
      </c>
      <c r="O3497" t="b">
        <v>1</v>
      </c>
      <c r="P3497" t="str">
        <f t="shared" si="54"/>
        <v>FCF_4191</v>
      </c>
    </row>
    <row r="3498" spans="1:16" x14ac:dyDescent="0.3">
      <c r="A3498" t="s">
        <v>5271</v>
      </c>
      <c r="B3498" t="s">
        <v>9058</v>
      </c>
      <c r="C3498" t="s">
        <v>16443</v>
      </c>
      <c r="D3498" t="s">
        <v>5274</v>
      </c>
      <c r="E3498" t="s">
        <v>16444</v>
      </c>
      <c r="F3498" t="s">
        <v>16445</v>
      </c>
      <c r="G3498" t="s">
        <v>11364</v>
      </c>
      <c r="H3498" t="s">
        <v>1266</v>
      </c>
      <c r="I3498" t="s">
        <v>5278</v>
      </c>
      <c r="J3498" t="s">
        <v>11365</v>
      </c>
      <c r="K3498" t="s">
        <v>5280</v>
      </c>
      <c r="L3498" s="3">
        <v>44270</v>
      </c>
      <c r="M3498" s="3">
        <v>44166</v>
      </c>
      <c r="N3498" t="s">
        <v>16446</v>
      </c>
      <c r="O3498" t="b">
        <v>0</v>
      </c>
      <c r="P3498" t="str">
        <f t="shared" si="54"/>
        <v>FFF_33485</v>
      </c>
    </row>
    <row r="3499" spans="1:16" hidden="1" x14ac:dyDescent="0.3">
      <c r="A3499" t="s">
        <v>5271</v>
      </c>
      <c r="B3499" t="s">
        <v>5272</v>
      </c>
      <c r="C3499" t="s">
        <v>16447</v>
      </c>
      <c r="D3499" t="s">
        <v>5274</v>
      </c>
      <c r="E3499" t="s">
        <v>16444</v>
      </c>
      <c r="F3499" t="s">
        <v>16445</v>
      </c>
      <c r="G3499" t="s">
        <v>5610</v>
      </c>
      <c r="H3499" t="s">
        <v>2262</v>
      </c>
      <c r="I3499" t="s">
        <v>5278</v>
      </c>
      <c r="J3499" t="s">
        <v>5611</v>
      </c>
      <c r="K3499" t="s">
        <v>5280</v>
      </c>
      <c r="L3499" s="3">
        <v>132320.99116730061</v>
      </c>
      <c r="M3499" s="3">
        <v>45136</v>
      </c>
      <c r="N3499" t="s">
        <v>16448</v>
      </c>
      <c r="O3499" t="b">
        <v>1</v>
      </c>
      <c r="P3499" t="str">
        <f t="shared" si="54"/>
        <v>FFF_24296</v>
      </c>
    </row>
    <row r="3500" spans="1:16" x14ac:dyDescent="0.3">
      <c r="A3500" t="s">
        <v>5271</v>
      </c>
      <c r="B3500" t="s">
        <v>11552</v>
      </c>
      <c r="C3500" t="s">
        <v>5743</v>
      </c>
      <c r="D3500" t="s">
        <v>5274</v>
      </c>
      <c r="E3500" t="s">
        <v>16444</v>
      </c>
      <c r="F3500" t="s">
        <v>16445</v>
      </c>
      <c r="G3500" t="s">
        <v>16449</v>
      </c>
      <c r="H3500" t="s">
        <v>3602</v>
      </c>
      <c r="I3500" t="s">
        <v>5278</v>
      </c>
      <c r="J3500" t="s">
        <v>16450</v>
      </c>
      <c r="K3500" t="s">
        <v>5280</v>
      </c>
      <c r="L3500" s="3">
        <v>44620</v>
      </c>
      <c r="M3500" s="3">
        <v>44440</v>
      </c>
      <c r="N3500" t="s">
        <v>16451</v>
      </c>
      <c r="O3500" t="b">
        <v>0</v>
      </c>
      <c r="P3500" t="str">
        <f t="shared" si="54"/>
        <v>FFF_24552</v>
      </c>
    </row>
    <row r="3501" spans="1:16" hidden="1" x14ac:dyDescent="0.3">
      <c r="A3501" t="s">
        <v>5271</v>
      </c>
      <c r="B3501" t="s">
        <v>10110</v>
      </c>
      <c r="C3501" t="s">
        <v>5581</v>
      </c>
      <c r="D3501" t="s">
        <v>5274</v>
      </c>
      <c r="E3501" t="s">
        <v>16444</v>
      </c>
      <c r="F3501" t="s">
        <v>16445</v>
      </c>
      <c r="G3501" t="s">
        <v>16452</v>
      </c>
      <c r="H3501" t="s">
        <v>2383</v>
      </c>
      <c r="I3501" t="s">
        <v>5290</v>
      </c>
      <c r="J3501" t="s">
        <v>16453</v>
      </c>
      <c r="K3501" t="s">
        <v>5280</v>
      </c>
      <c r="L3501" s="3">
        <v>45289.916666666657</v>
      </c>
      <c r="M3501" s="3">
        <v>45110</v>
      </c>
      <c r="N3501" t="s">
        <v>16454</v>
      </c>
      <c r="O3501" t="b">
        <v>0</v>
      </c>
      <c r="P3501" t="str">
        <f t="shared" si="54"/>
        <v>FFF_49701</v>
      </c>
    </row>
    <row r="3502" spans="1:16" hidden="1" x14ac:dyDescent="0.3">
      <c r="A3502" t="s">
        <v>5271</v>
      </c>
      <c r="B3502" t="s">
        <v>5272</v>
      </c>
      <c r="C3502" t="s">
        <v>7431</v>
      </c>
      <c r="D3502" t="s">
        <v>5274</v>
      </c>
      <c r="E3502" t="s">
        <v>16444</v>
      </c>
      <c r="F3502" t="s">
        <v>16445</v>
      </c>
      <c r="G3502" t="s">
        <v>12259</v>
      </c>
      <c r="H3502" t="s">
        <v>2031</v>
      </c>
      <c r="I3502" t="s">
        <v>5278</v>
      </c>
      <c r="J3502" t="s">
        <v>12260</v>
      </c>
      <c r="K3502" t="s">
        <v>5280</v>
      </c>
      <c r="L3502" s="3">
        <v>132320.99116730061</v>
      </c>
      <c r="M3502" s="3">
        <v>45323</v>
      </c>
      <c r="N3502" t="s">
        <v>16455</v>
      </c>
      <c r="O3502" t="b">
        <v>1</v>
      </c>
      <c r="P3502" t="str">
        <f t="shared" si="54"/>
        <v>FFF_49792</v>
      </c>
    </row>
    <row r="3503" spans="1:16" hidden="1" x14ac:dyDescent="0.3">
      <c r="A3503" t="s">
        <v>5271</v>
      </c>
      <c r="B3503" t="s">
        <v>16456</v>
      </c>
      <c r="C3503" t="s">
        <v>16457</v>
      </c>
      <c r="D3503" t="s">
        <v>5274</v>
      </c>
      <c r="E3503" t="s">
        <v>16458</v>
      </c>
      <c r="F3503" t="s">
        <v>16459</v>
      </c>
      <c r="G3503" t="s">
        <v>16460</v>
      </c>
      <c r="H3503" t="s">
        <v>4362</v>
      </c>
      <c r="I3503" t="s">
        <v>5278</v>
      </c>
      <c r="J3503" t="s">
        <v>16461</v>
      </c>
      <c r="K3503" t="s">
        <v>5280</v>
      </c>
      <c r="L3503" s="3">
        <v>51134.958333333343</v>
      </c>
      <c r="M3503" s="3">
        <v>45189.877083333333</v>
      </c>
      <c r="N3503" t="s">
        <v>16462</v>
      </c>
      <c r="O3503" t="b">
        <v>1</v>
      </c>
      <c r="P3503" t="str">
        <f t="shared" si="54"/>
        <v>OST_44497</v>
      </c>
    </row>
    <row r="3504" spans="1:16" hidden="1" x14ac:dyDescent="0.3">
      <c r="A3504" t="s">
        <v>5271</v>
      </c>
      <c r="B3504" t="s">
        <v>16456</v>
      </c>
      <c r="C3504" t="s">
        <v>16457</v>
      </c>
      <c r="D3504" t="s">
        <v>5274</v>
      </c>
      <c r="E3504" t="s">
        <v>16458</v>
      </c>
      <c r="F3504" t="s">
        <v>16459</v>
      </c>
      <c r="G3504" t="s">
        <v>16463</v>
      </c>
      <c r="H3504" t="s">
        <v>4364</v>
      </c>
      <c r="I3504" t="s">
        <v>5278</v>
      </c>
      <c r="J3504" t="s">
        <v>16464</v>
      </c>
      <c r="K3504" t="s">
        <v>5280</v>
      </c>
      <c r="L3504" s="3">
        <v>51134.958333333343</v>
      </c>
      <c r="M3504" s="3">
        <v>45189.877083333333</v>
      </c>
      <c r="N3504" t="s">
        <v>16465</v>
      </c>
      <c r="O3504" t="b">
        <v>1</v>
      </c>
      <c r="P3504" t="str">
        <f t="shared" si="54"/>
        <v>OST_40909</v>
      </c>
    </row>
    <row r="3505" spans="1:16" hidden="1" x14ac:dyDescent="0.3">
      <c r="A3505" t="s">
        <v>5271</v>
      </c>
      <c r="B3505" t="s">
        <v>16456</v>
      </c>
      <c r="C3505" t="s">
        <v>16457</v>
      </c>
      <c r="D3505" t="s">
        <v>5274</v>
      </c>
      <c r="E3505" t="s">
        <v>16458</v>
      </c>
      <c r="F3505" t="s">
        <v>16459</v>
      </c>
      <c r="G3505" t="s">
        <v>16466</v>
      </c>
      <c r="H3505" t="s">
        <v>16467</v>
      </c>
      <c r="I3505" t="s">
        <v>5290</v>
      </c>
      <c r="K3505" t="s">
        <v>5280</v>
      </c>
      <c r="L3505" s="3">
        <v>51134.958333333343</v>
      </c>
      <c r="M3505" s="3">
        <v>45189.877083333333</v>
      </c>
      <c r="N3505" t="s">
        <v>16468</v>
      </c>
      <c r="O3505" t="b">
        <v>1</v>
      </c>
      <c r="P3505" t="str">
        <f t="shared" si="54"/>
        <v>OST_</v>
      </c>
    </row>
    <row r="3506" spans="1:16" hidden="1" x14ac:dyDescent="0.3">
      <c r="A3506" t="s">
        <v>5271</v>
      </c>
      <c r="B3506" t="s">
        <v>16469</v>
      </c>
      <c r="C3506" t="s">
        <v>16470</v>
      </c>
      <c r="D3506" t="s">
        <v>5274</v>
      </c>
      <c r="E3506" t="s">
        <v>16471</v>
      </c>
      <c r="F3506" t="s">
        <v>16459</v>
      </c>
      <c r="G3506" t="s">
        <v>9553</v>
      </c>
      <c r="H3506" t="s">
        <v>4212</v>
      </c>
      <c r="I3506" t="s">
        <v>5278</v>
      </c>
      <c r="J3506" t="s">
        <v>9554</v>
      </c>
      <c r="K3506" t="s">
        <v>5280</v>
      </c>
      <c r="L3506" s="3">
        <v>55351.416666666657</v>
      </c>
      <c r="M3506" s="3">
        <v>44746.416666666657</v>
      </c>
      <c r="N3506" t="s">
        <v>16472</v>
      </c>
      <c r="O3506" t="b">
        <v>1</v>
      </c>
      <c r="P3506" t="str">
        <f t="shared" si="54"/>
        <v>OST_99992</v>
      </c>
    </row>
    <row r="3507" spans="1:16" hidden="1" x14ac:dyDescent="0.3">
      <c r="A3507" t="s">
        <v>5271</v>
      </c>
      <c r="B3507" t="s">
        <v>16473</v>
      </c>
      <c r="C3507" t="s">
        <v>5887</v>
      </c>
      <c r="D3507" t="s">
        <v>5274</v>
      </c>
      <c r="E3507" t="s">
        <v>16458</v>
      </c>
      <c r="F3507" t="s">
        <v>16459</v>
      </c>
      <c r="G3507" t="s">
        <v>9970</v>
      </c>
      <c r="H3507" t="s">
        <v>783</v>
      </c>
      <c r="I3507" t="s">
        <v>5278</v>
      </c>
      <c r="J3507" t="s">
        <v>9971</v>
      </c>
      <c r="K3507" t="s">
        <v>5280</v>
      </c>
      <c r="L3507" s="3">
        <v>58357.416666666657</v>
      </c>
      <c r="M3507" s="3">
        <v>45558.416666666657</v>
      </c>
      <c r="N3507" t="s">
        <v>16474</v>
      </c>
      <c r="O3507" t="b">
        <v>1</v>
      </c>
      <c r="P3507" t="str">
        <f t="shared" si="54"/>
        <v>OST_20441</v>
      </c>
    </row>
    <row r="3508" spans="1:16" hidden="1" x14ac:dyDescent="0.3">
      <c r="A3508" t="s">
        <v>5271</v>
      </c>
      <c r="B3508" t="s">
        <v>16456</v>
      </c>
      <c r="C3508" t="s">
        <v>6802</v>
      </c>
      <c r="D3508" t="s">
        <v>5274</v>
      </c>
      <c r="E3508" t="s">
        <v>16458</v>
      </c>
      <c r="F3508" t="s">
        <v>16459</v>
      </c>
      <c r="G3508" t="s">
        <v>10711</v>
      </c>
      <c r="H3508" t="s">
        <v>1757</v>
      </c>
      <c r="I3508" t="s">
        <v>5278</v>
      </c>
      <c r="J3508" t="s">
        <v>10712</v>
      </c>
      <c r="K3508" t="s">
        <v>5280</v>
      </c>
      <c r="L3508" s="3">
        <v>51134.958333333343</v>
      </c>
      <c r="M3508" s="3">
        <v>45420.916666666657</v>
      </c>
      <c r="N3508" t="s">
        <v>16475</v>
      </c>
      <c r="O3508" t="b">
        <v>1</v>
      </c>
      <c r="P3508" t="str">
        <f t="shared" si="54"/>
        <v>OST_24996</v>
      </c>
    </row>
    <row r="3509" spans="1:16" hidden="1" x14ac:dyDescent="0.3">
      <c r="A3509" t="s">
        <v>5271</v>
      </c>
      <c r="B3509" t="s">
        <v>16456</v>
      </c>
      <c r="C3509" t="s">
        <v>16457</v>
      </c>
      <c r="D3509" t="s">
        <v>5274</v>
      </c>
      <c r="E3509" t="s">
        <v>16458</v>
      </c>
      <c r="F3509" t="s">
        <v>16459</v>
      </c>
      <c r="G3509" t="s">
        <v>16476</v>
      </c>
      <c r="H3509" t="s">
        <v>4341</v>
      </c>
      <c r="I3509" t="s">
        <v>5278</v>
      </c>
      <c r="J3509" t="s">
        <v>16477</v>
      </c>
      <c r="K3509" t="s">
        <v>5280</v>
      </c>
      <c r="L3509" s="3">
        <v>51134.958333333343</v>
      </c>
      <c r="M3509" s="3">
        <v>45189.877083333333</v>
      </c>
      <c r="N3509" t="s">
        <v>16478</v>
      </c>
      <c r="O3509" t="b">
        <v>1</v>
      </c>
      <c r="P3509" t="str">
        <f t="shared" si="54"/>
        <v>OST_4178</v>
      </c>
    </row>
    <row r="3510" spans="1:16" hidden="1" x14ac:dyDescent="0.3">
      <c r="A3510" t="s">
        <v>5271</v>
      </c>
      <c r="B3510" t="s">
        <v>16479</v>
      </c>
      <c r="C3510" t="s">
        <v>16480</v>
      </c>
      <c r="D3510" t="s">
        <v>5274</v>
      </c>
      <c r="E3510" t="s">
        <v>16458</v>
      </c>
      <c r="F3510" t="s">
        <v>16459</v>
      </c>
      <c r="G3510" t="s">
        <v>5975</v>
      </c>
      <c r="H3510" t="s">
        <v>1971</v>
      </c>
      <c r="I3510" t="s">
        <v>5278</v>
      </c>
      <c r="J3510" t="s">
        <v>5976</v>
      </c>
      <c r="K3510" t="s">
        <v>5280</v>
      </c>
      <c r="L3510" s="3">
        <v>50921.416666666657</v>
      </c>
      <c r="M3510" s="3">
        <v>45421.416666666657</v>
      </c>
      <c r="N3510" t="s">
        <v>16481</v>
      </c>
      <c r="O3510" t="b">
        <v>1</v>
      </c>
      <c r="P3510" t="str">
        <f t="shared" si="54"/>
        <v>OST_41673</v>
      </c>
    </row>
    <row r="3511" spans="1:16" hidden="1" x14ac:dyDescent="0.3">
      <c r="A3511" t="s">
        <v>5271</v>
      </c>
      <c r="B3511" t="s">
        <v>16482</v>
      </c>
      <c r="C3511" t="s">
        <v>5887</v>
      </c>
      <c r="D3511" t="s">
        <v>5274</v>
      </c>
      <c r="E3511" t="s">
        <v>16458</v>
      </c>
      <c r="F3511" t="s">
        <v>16459</v>
      </c>
      <c r="G3511" t="s">
        <v>6795</v>
      </c>
      <c r="H3511" t="s">
        <v>2568</v>
      </c>
      <c r="I3511" t="s">
        <v>5278</v>
      </c>
      <c r="J3511" t="s">
        <v>6796</v>
      </c>
      <c r="K3511" t="s">
        <v>5280</v>
      </c>
      <c r="L3511" s="3">
        <v>62368.416666666657</v>
      </c>
      <c r="M3511" s="3">
        <v>45558.416666666657</v>
      </c>
      <c r="N3511" t="s">
        <v>16483</v>
      </c>
      <c r="O3511" t="b">
        <v>1</v>
      </c>
      <c r="P3511" t="str">
        <f t="shared" si="54"/>
        <v>OST_23193</v>
      </c>
    </row>
    <row r="3512" spans="1:16" hidden="1" x14ac:dyDescent="0.3">
      <c r="A3512" t="s">
        <v>5271</v>
      </c>
      <c r="B3512" t="s">
        <v>16456</v>
      </c>
      <c r="C3512" t="s">
        <v>6802</v>
      </c>
      <c r="D3512" t="s">
        <v>5274</v>
      </c>
      <c r="E3512" t="s">
        <v>16458</v>
      </c>
      <c r="F3512" t="s">
        <v>16459</v>
      </c>
      <c r="G3512" t="s">
        <v>8969</v>
      </c>
      <c r="H3512" t="s">
        <v>2035</v>
      </c>
      <c r="I3512" t="s">
        <v>5278</v>
      </c>
      <c r="J3512" t="s">
        <v>8970</v>
      </c>
      <c r="K3512" t="s">
        <v>5280</v>
      </c>
      <c r="L3512" s="3">
        <v>51134.958333333343</v>
      </c>
      <c r="M3512" s="3">
        <v>45420.916666666657</v>
      </c>
      <c r="N3512" t="s">
        <v>16484</v>
      </c>
      <c r="O3512" t="b">
        <v>1</v>
      </c>
      <c r="P3512" t="str">
        <f t="shared" si="54"/>
        <v>OST_4220</v>
      </c>
    </row>
    <row r="3513" spans="1:16" hidden="1" x14ac:dyDescent="0.3">
      <c r="A3513" t="s">
        <v>5271</v>
      </c>
      <c r="B3513" t="s">
        <v>16456</v>
      </c>
      <c r="C3513" t="s">
        <v>16457</v>
      </c>
      <c r="D3513" t="s">
        <v>5274</v>
      </c>
      <c r="E3513" t="s">
        <v>16458</v>
      </c>
      <c r="F3513" t="s">
        <v>16459</v>
      </c>
      <c r="G3513" t="s">
        <v>6319</v>
      </c>
      <c r="H3513" t="s">
        <v>2955</v>
      </c>
      <c r="I3513" t="s">
        <v>5278</v>
      </c>
      <c r="J3513" t="s">
        <v>6320</v>
      </c>
      <c r="K3513" t="s">
        <v>5280</v>
      </c>
      <c r="L3513" s="3">
        <v>51134.958333333343</v>
      </c>
      <c r="M3513" s="3">
        <v>45189.877083333333</v>
      </c>
      <c r="N3513" t="s">
        <v>16485</v>
      </c>
      <c r="O3513" t="b">
        <v>1</v>
      </c>
      <c r="P3513" t="str">
        <f t="shared" si="54"/>
        <v>OST_9163</v>
      </c>
    </row>
    <row r="3514" spans="1:16" hidden="1" x14ac:dyDescent="0.3">
      <c r="A3514" t="s">
        <v>5271</v>
      </c>
      <c r="B3514" t="s">
        <v>16486</v>
      </c>
      <c r="C3514" t="s">
        <v>9111</v>
      </c>
      <c r="D3514" t="s">
        <v>5274</v>
      </c>
      <c r="E3514" t="s">
        <v>16458</v>
      </c>
      <c r="F3514" t="s">
        <v>16459</v>
      </c>
      <c r="G3514" t="s">
        <v>7490</v>
      </c>
      <c r="H3514" t="s">
        <v>2389</v>
      </c>
      <c r="I3514" t="s">
        <v>5278</v>
      </c>
      <c r="J3514" t="s">
        <v>7491</v>
      </c>
      <c r="K3514" t="s">
        <v>5280</v>
      </c>
      <c r="L3514" s="3">
        <v>132320.99116730061</v>
      </c>
      <c r="M3514" s="3">
        <v>45487.416666666657</v>
      </c>
      <c r="N3514" t="s">
        <v>16487</v>
      </c>
      <c r="O3514" t="b">
        <v>1</v>
      </c>
      <c r="P3514" t="str">
        <f t="shared" si="54"/>
        <v>OST_16241</v>
      </c>
    </row>
    <row r="3515" spans="1:16" hidden="1" x14ac:dyDescent="0.3">
      <c r="A3515" t="s">
        <v>5271</v>
      </c>
      <c r="B3515" t="s">
        <v>16456</v>
      </c>
      <c r="C3515" t="s">
        <v>16457</v>
      </c>
      <c r="D3515" t="s">
        <v>5274</v>
      </c>
      <c r="E3515" t="s">
        <v>16458</v>
      </c>
      <c r="F3515" t="s">
        <v>16459</v>
      </c>
      <c r="G3515" t="s">
        <v>16488</v>
      </c>
      <c r="H3515" t="s">
        <v>1917</v>
      </c>
      <c r="I3515" t="s">
        <v>5278</v>
      </c>
      <c r="J3515" t="s">
        <v>16489</v>
      </c>
      <c r="K3515" t="s">
        <v>5280</v>
      </c>
      <c r="L3515" s="3">
        <v>51134.958333333343</v>
      </c>
      <c r="M3515" s="3">
        <v>45189.877083333333</v>
      </c>
      <c r="N3515" t="s">
        <v>16490</v>
      </c>
      <c r="O3515" t="b">
        <v>1</v>
      </c>
      <c r="P3515" t="str">
        <f t="shared" si="54"/>
        <v>OST_15793</v>
      </c>
    </row>
    <row r="3516" spans="1:16" hidden="1" x14ac:dyDescent="0.3">
      <c r="A3516" t="s">
        <v>5271</v>
      </c>
      <c r="B3516" t="s">
        <v>16456</v>
      </c>
      <c r="C3516" t="s">
        <v>6802</v>
      </c>
      <c r="D3516" t="s">
        <v>5274</v>
      </c>
      <c r="E3516" t="s">
        <v>16458</v>
      </c>
      <c r="F3516" t="s">
        <v>16459</v>
      </c>
      <c r="G3516" t="s">
        <v>7742</v>
      </c>
      <c r="H3516" t="s">
        <v>395</v>
      </c>
      <c r="I3516" t="s">
        <v>5278</v>
      </c>
      <c r="J3516" t="s">
        <v>7743</v>
      </c>
      <c r="K3516" t="s">
        <v>5280</v>
      </c>
      <c r="L3516" s="3">
        <v>51134.958333333343</v>
      </c>
      <c r="M3516" s="3">
        <v>45420.916666666657</v>
      </c>
      <c r="N3516" t="s">
        <v>16491</v>
      </c>
      <c r="O3516" t="b">
        <v>1</v>
      </c>
      <c r="P3516" t="str">
        <f t="shared" si="54"/>
        <v>OST_25529</v>
      </c>
    </row>
    <row r="3517" spans="1:16" hidden="1" x14ac:dyDescent="0.3">
      <c r="A3517" t="s">
        <v>5271</v>
      </c>
      <c r="B3517" t="s">
        <v>16456</v>
      </c>
      <c r="C3517" t="s">
        <v>16457</v>
      </c>
      <c r="D3517" t="s">
        <v>5274</v>
      </c>
      <c r="E3517" t="s">
        <v>16458</v>
      </c>
      <c r="F3517" t="s">
        <v>16459</v>
      </c>
      <c r="G3517" t="s">
        <v>15029</v>
      </c>
      <c r="H3517" t="s">
        <v>3380</v>
      </c>
      <c r="I3517" t="s">
        <v>5278</v>
      </c>
      <c r="J3517" t="s">
        <v>15030</v>
      </c>
      <c r="K3517" t="s">
        <v>5280</v>
      </c>
      <c r="L3517" s="3">
        <v>51134.958333333343</v>
      </c>
      <c r="M3517" s="3">
        <v>45189.877083333333</v>
      </c>
      <c r="N3517" t="s">
        <v>16492</v>
      </c>
      <c r="O3517" t="b">
        <v>1</v>
      </c>
      <c r="P3517" t="str">
        <f t="shared" si="54"/>
        <v>OST_24928</v>
      </c>
    </row>
    <row r="3518" spans="1:16" hidden="1" x14ac:dyDescent="0.3">
      <c r="A3518" t="s">
        <v>5271</v>
      </c>
      <c r="B3518" t="s">
        <v>7523</v>
      </c>
      <c r="C3518" t="s">
        <v>14240</v>
      </c>
      <c r="D3518" t="s">
        <v>5274</v>
      </c>
      <c r="E3518" t="s">
        <v>16458</v>
      </c>
      <c r="F3518" t="s">
        <v>16459</v>
      </c>
      <c r="G3518" t="s">
        <v>9758</v>
      </c>
      <c r="H3518" t="s">
        <v>975</v>
      </c>
      <c r="I3518" t="s">
        <v>5278</v>
      </c>
      <c r="J3518" t="s">
        <v>9759</v>
      </c>
      <c r="K3518" t="s">
        <v>5280</v>
      </c>
      <c r="L3518" s="3">
        <v>45657.458333333343</v>
      </c>
      <c r="M3518" s="3">
        <v>45419.416666666657</v>
      </c>
      <c r="N3518" t="s">
        <v>16493</v>
      </c>
      <c r="O3518" t="b">
        <v>1</v>
      </c>
      <c r="P3518" t="str">
        <f t="shared" si="54"/>
        <v>OST_31436</v>
      </c>
    </row>
    <row r="3519" spans="1:16" hidden="1" x14ac:dyDescent="0.3">
      <c r="A3519" t="s">
        <v>5271</v>
      </c>
      <c r="B3519" t="s">
        <v>16456</v>
      </c>
      <c r="C3519" t="s">
        <v>16457</v>
      </c>
      <c r="D3519" t="s">
        <v>5274</v>
      </c>
      <c r="E3519" t="s">
        <v>16458</v>
      </c>
      <c r="F3519" t="s">
        <v>16459</v>
      </c>
      <c r="G3519" t="s">
        <v>5999</v>
      </c>
      <c r="H3519" t="s">
        <v>3029</v>
      </c>
      <c r="I3519" t="s">
        <v>5278</v>
      </c>
      <c r="J3519" t="s">
        <v>6000</v>
      </c>
      <c r="K3519" t="s">
        <v>5280</v>
      </c>
      <c r="L3519" s="3">
        <v>51134.958333333343</v>
      </c>
      <c r="M3519" s="3">
        <v>45189.877083333333</v>
      </c>
      <c r="N3519" t="s">
        <v>16494</v>
      </c>
      <c r="O3519" t="b">
        <v>1</v>
      </c>
      <c r="P3519" t="str">
        <f t="shared" si="54"/>
        <v>OST_25561</v>
      </c>
    </row>
    <row r="3520" spans="1:16" hidden="1" x14ac:dyDescent="0.3">
      <c r="A3520" t="s">
        <v>5271</v>
      </c>
      <c r="B3520" t="s">
        <v>16456</v>
      </c>
      <c r="C3520" t="s">
        <v>6802</v>
      </c>
      <c r="D3520" t="s">
        <v>5274</v>
      </c>
      <c r="E3520" t="s">
        <v>16458</v>
      </c>
      <c r="F3520" t="s">
        <v>16459</v>
      </c>
      <c r="G3520" t="s">
        <v>7469</v>
      </c>
      <c r="H3520" t="s">
        <v>320</v>
      </c>
      <c r="I3520" t="s">
        <v>5278</v>
      </c>
      <c r="J3520" t="s">
        <v>7470</v>
      </c>
      <c r="K3520" t="s">
        <v>5280</v>
      </c>
      <c r="L3520" s="3">
        <v>51134.958333333343</v>
      </c>
      <c r="M3520" s="3">
        <v>45420.916666666657</v>
      </c>
      <c r="N3520" t="s">
        <v>16495</v>
      </c>
      <c r="O3520" t="b">
        <v>1</v>
      </c>
      <c r="P3520" t="str">
        <f t="shared" si="54"/>
        <v>OST_25553</v>
      </c>
    </row>
    <row r="3521" spans="1:16" hidden="1" x14ac:dyDescent="0.3">
      <c r="A3521" t="s">
        <v>5271</v>
      </c>
      <c r="B3521" t="s">
        <v>16496</v>
      </c>
      <c r="C3521" t="s">
        <v>5887</v>
      </c>
      <c r="D3521" t="s">
        <v>5274</v>
      </c>
      <c r="E3521" t="s">
        <v>16458</v>
      </c>
      <c r="F3521" t="s">
        <v>16459</v>
      </c>
      <c r="G3521" t="s">
        <v>11009</v>
      </c>
      <c r="H3521" t="s">
        <v>2033</v>
      </c>
      <c r="I3521" t="s">
        <v>5278</v>
      </c>
      <c r="J3521" t="s">
        <v>11010</v>
      </c>
      <c r="K3521" t="s">
        <v>5280</v>
      </c>
      <c r="L3521" s="3">
        <v>54080.458333333343</v>
      </c>
      <c r="M3521" s="3">
        <v>45558.416666666657</v>
      </c>
      <c r="N3521" t="s">
        <v>16497</v>
      </c>
      <c r="O3521" t="b">
        <v>1</v>
      </c>
      <c r="P3521" t="str">
        <f t="shared" si="54"/>
        <v>OST_25150</v>
      </c>
    </row>
    <row r="3522" spans="1:16" hidden="1" x14ac:dyDescent="0.3">
      <c r="A3522" t="s">
        <v>5271</v>
      </c>
      <c r="B3522" t="s">
        <v>16456</v>
      </c>
      <c r="C3522" t="s">
        <v>16457</v>
      </c>
      <c r="D3522" t="s">
        <v>5274</v>
      </c>
      <c r="E3522" t="s">
        <v>16458</v>
      </c>
      <c r="F3522" t="s">
        <v>16459</v>
      </c>
      <c r="G3522" t="s">
        <v>6523</v>
      </c>
      <c r="H3522" t="s">
        <v>4343</v>
      </c>
      <c r="I3522" t="s">
        <v>5278</v>
      </c>
      <c r="J3522" t="s">
        <v>6524</v>
      </c>
      <c r="K3522" t="s">
        <v>5280</v>
      </c>
      <c r="L3522" s="3">
        <v>51134.958333333343</v>
      </c>
      <c r="M3522" s="3">
        <v>45189.877083333333</v>
      </c>
      <c r="N3522" t="s">
        <v>16498</v>
      </c>
      <c r="O3522" t="b">
        <v>1</v>
      </c>
      <c r="P3522" t="str">
        <f t="shared" si="54"/>
        <v>OST_4182</v>
      </c>
    </row>
    <row r="3523" spans="1:16" hidden="1" x14ac:dyDescent="0.3">
      <c r="A3523" t="s">
        <v>5271</v>
      </c>
      <c r="B3523" t="s">
        <v>16456</v>
      </c>
      <c r="C3523" t="s">
        <v>16457</v>
      </c>
      <c r="D3523" t="s">
        <v>5274</v>
      </c>
      <c r="E3523" t="s">
        <v>16458</v>
      </c>
      <c r="F3523" t="s">
        <v>16459</v>
      </c>
      <c r="G3523" t="s">
        <v>8196</v>
      </c>
      <c r="H3523" t="s">
        <v>4353</v>
      </c>
      <c r="I3523" t="s">
        <v>5278</v>
      </c>
      <c r="J3523" t="s">
        <v>8197</v>
      </c>
      <c r="K3523" t="s">
        <v>5280</v>
      </c>
      <c r="L3523" s="3">
        <v>51134.958333333343</v>
      </c>
      <c r="M3523" s="3">
        <v>45189.877083333333</v>
      </c>
      <c r="N3523" t="s">
        <v>16499</v>
      </c>
      <c r="O3523" t="b">
        <v>1</v>
      </c>
      <c r="P3523" t="str">
        <f t="shared" ref="P3523:P3547" si="55">_xlfn.CONCAT(F3523,"_",J3523)</f>
        <v>OST_25310</v>
      </c>
    </row>
    <row r="3524" spans="1:16" hidden="1" x14ac:dyDescent="0.3">
      <c r="A3524" t="s">
        <v>5271</v>
      </c>
      <c r="B3524" t="s">
        <v>16456</v>
      </c>
      <c r="C3524" t="s">
        <v>16457</v>
      </c>
      <c r="D3524" t="s">
        <v>5274</v>
      </c>
      <c r="E3524" t="s">
        <v>16458</v>
      </c>
      <c r="F3524" t="s">
        <v>16459</v>
      </c>
      <c r="G3524" t="s">
        <v>13505</v>
      </c>
      <c r="H3524" t="s">
        <v>4356</v>
      </c>
      <c r="I3524" t="s">
        <v>5290</v>
      </c>
      <c r="J3524" t="s">
        <v>13506</v>
      </c>
      <c r="K3524" t="s">
        <v>5280</v>
      </c>
      <c r="L3524" s="3">
        <v>51134.958333333343</v>
      </c>
      <c r="M3524" s="3">
        <v>45189.877083333333</v>
      </c>
      <c r="N3524" t="s">
        <v>16500</v>
      </c>
      <c r="O3524" t="b">
        <v>1</v>
      </c>
      <c r="P3524" t="str">
        <f t="shared" si="55"/>
        <v>OST_31044</v>
      </c>
    </row>
    <row r="3525" spans="1:16" hidden="1" x14ac:dyDescent="0.3">
      <c r="A3525" t="s">
        <v>5271</v>
      </c>
      <c r="B3525" t="s">
        <v>16456</v>
      </c>
      <c r="C3525" t="s">
        <v>16457</v>
      </c>
      <c r="D3525" t="s">
        <v>5274</v>
      </c>
      <c r="E3525" t="s">
        <v>16458</v>
      </c>
      <c r="F3525" t="s">
        <v>16459</v>
      </c>
      <c r="G3525" t="s">
        <v>16501</v>
      </c>
      <c r="H3525" t="s">
        <v>4358</v>
      </c>
      <c r="I3525" t="s">
        <v>5278</v>
      </c>
      <c r="J3525" t="s">
        <v>16502</v>
      </c>
      <c r="K3525" t="s">
        <v>5280</v>
      </c>
      <c r="L3525" s="3">
        <v>51134.958333333343</v>
      </c>
      <c r="M3525" s="3">
        <v>45189.877083333333</v>
      </c>
      <c r="N3525" t="s">
        <v>16503</v>
      </c>
      <c r="O3525" t="b">
        <v>1</v>
      </c>
      <c r="P3525" t="str">
        <f t="shared" si="55"/>
        <v>OST_25457</v>
      </c>
    </row>
    <row r="3526" spans="1:16" hidden="1" x14ac:dyDescent="0.3">
      <c r="A3526" t="s">
        <v>5271</v>
      </c>
      <c r="B3526" t="s">
        <v>16456</v>
      </c>
      <c r="C3526" t="s">
        <v>16457</v>
      </c>
      <c r="D3526" t="s">
        <v>5274</v>
      </c>
      <c r="E3526" t="s">
        <v>16458</v>
      </c>
      <c r="F3526" t="s">
        <v>16459</v>
      </c>
      <c r="G3526" t="s">
        <v>12225</v>
      </c>
      <c r="H3526" t="s">
        <v>4349</v>
      </c>
      <c r="I3526" t="s">
        <v>5278</v>
      </c>
      <c r="J3526" t="s">
        <v>12226</v>
      </c>
      <c r="K3526" t="s">
        <v>5280</v>
      </c>
      <c r="L3526" s="3">
        <v>51134.958333333343</v>
      </c>
      <c r="M3526" s="3">
        <v>45189.877083333333</v>
      </c>
      <c r="N3526" t="s">
        <v>16504</v>
      </c>
      <c r="O3526" t="b">
        <v>1</v>
      </c>
      <c r="P3526" t="str">
        <f t="shared" si="55"/>
        <v>OST_24502</v>
      </c>
    </row>
    <row r="3527" spans="1:16" hidden="1" x14ac:dyDescent="0.3">
      <c r="A3527" t="s">
        <v>5271</v>
      </c>
      <c r="B3527" t="s">
        <v>16456</v>
      </c>
      <c r="C3527" t="s">
        <v>16457</v>
      </c>
      <c r="D3527" t="s">
        <v>5274</v>
      </c>
      <c r="E3527" t="s">
        <v>16458</v>
      </c>
      <c r="F3527" t="s">
        <v>16459</v>
      </c>
      <c r="G3527" t="s">
        <v>13820</v>
      </c>
      <c r="H3527" t="s">
        <v>2594</v>
      </c>
      <c r="I3527" t="s">
        <v>5278</v>
      </c>
      <c r="J3527" t="s">
        <v>13821</v>
      </c>
      <c r="K3527" t="s">
        <v>5280</v>
      </c>
      <c r="L3527" s="3">
        <v>51134.958333333343</v>
      </c>
      <c r="M3527" s="3">
        <v>45189.877083333333</v>
      </c>
      <c r="N3527" t="s">
        <v>16505</v>
      </c>
      <c r="O3527" t="b">
        <v>1</v>
      </c>
      <c r="P3527" t="str">
        <f t="shared" si="55"/>
        <v>OST_25224</v>
      </c>
    </row>
    <row r="3528" spans="1:16" hidden="1" x14ac:dyDescent="0.3">
      <c r="A3528" t="s">
        <v>5271</v>
      </c>
      <c r="B3528" t="s">
        <v>16456</v>
      </c>
      <c r="C3528" t="s">
        <v>16457</v>
      </c>
      <c r="D3528" t="s">
        <v>5274</v>
      </c>
      <c r="E3528" t="s">
        <v>16458</v>
      </c>
      <c r="F3528" t="s">
        <v>16459</v>
      </c>
      <c r="G3528" t="s">
        <v>15040</v>
      </c>
      <c r="H3528" t="s">
        <v>4347</v>
      </c>
      <c r="I3528" t="s">
        <v>5278</v>
      </c>
      <c r="J3528" t="s">
        <v>15041</v>
      </c>
      <c r="K3528" t="s">
        <v>5280</v>
      </c>
      <c r="L3528" s="3">
        <v>51134.958333333343</v>
      </c>
      <c r="M3528" s="3">
        <v>45189.877083333333</v>
      </c>
      <c r="N3528" t="s">
        <v>16506</v>
      </c>
      <c r="O3528" t="b">
        <v>1</v>
      </c>
      <c r="P3528" t="str">
        <f t="shared" si="55"/>
        <v>OST_24894</v>
      </c>
    </row>
    <row r="3529" spans="1:16" hidden="1" x14ac:dyDescent="0.3">
      <c r="A3529" t="s">
        <v>5271</v>
      </c>
      <c r="B3529" t="s">
        <v>16456</v>
      </c>
      <c r="C3529" t="s">
        <v>16457</v>
      </c>
      <c r="D3529" t="s">
        <v>5274</v>
      </c>
      <c r="E3529" t="s">
        <v>16458</v>
      </c>
      <c r="F3529" t="s">
        <v>16459</v>
      </c>
      <c r="G3529" t="s">
        <v>12573</v>
      </c>
      <c r="H3529" t="s">
        <v>3599</v>
      </c>
      <c r="I3529" t="s">
        <v>5278</v>
      </c>
      <c r="J3529" t="s">
        <v>12574</v>
      </c>
      <c r="K3529" t="s">
        <v>5280</v>
      </c>
      <c r="L3529" s="3">
        <v>51134.958333333343</v>
      </c>
      <c r="M3529" s="3">
        <v>45189.877083333333</v>
      </c>
      <c r="N3529" t="s">
        <v>16507</v>
      </c>
      <c r="O3529" t="b">
        <v>1</v>
      </c>
      <c r="P3529" t="str">
        <f t="shared" si="55"/>
        <v>OST_24584</v>
      </c>
    </row>
    <row r="3530" spans="1:16" hidden="1" x14ac:dyDescent="0.3">
      <c r="A3530" t="s">
        <v>5271</v>
      </c>
      <c r="B3530" t="s">
        <v>16508</v>
      </c>
      <c r="C3530" t="s">
        <v>5887</v>
      </c>
      <c r="D3530" t="s">
        <v>5274</v>
      </c>
      <c r="E3530" t="s">
        <v>16458</v>
      </c>
      <c r="F3530" t="s">
        <v>16459</v>
      </c>
      <c r="G3530" t="s">
        <v>16509</v>
      </c>
      <c r="H3530" t="s">
        <v>4386</v>
      </c>
      <c r="I3530" t="s">
        <v>5278</v>
      </c>
      <c r="J3530" t="s">
        <v>16510</v>
      </c>
      <c r="K3530" t="s">
        <v>5280</v>
      </c>
      <c r="L3530" s="3">
        <v>53598.416666666657</v>
      </c>
      <c r="M3530" s="3">
        <v>45558.416666666657</v>
      </c>
      <c r="N3530" t="s">
        <v>16511</v>
      </c>
      <c r="O3530" t="b">
        <v>1</v>
      </c>
      <c r="P3530" t="str">
        <f t="shared" si="55"/>
        <v>OST_36380</v>
      </c>
    </row>
    <row r="3531" spans="1:16" hidden="1" x14ac:dyDescent="0.3">
      <c r="A3531" t="s">
        <v>5271</v>
      </c>
      <c r="B3531" t="s">
        <v>16512</v>
      </c>
      <c r="C3531" t="s">
        <v>7539</v>
      </c>
      <c r="D3531" t="s">
        <v>5274</v>
      </c>
      <c r="E3531" t="s">
        <v>16471</v>
      </c>
      <c r="F3531" t="s">
        <v>16459</v>
      </c>
      <c r="G3531" t="s">
        <v>16513</v>
      </c>
      <c r="H3531" t="s">
        <v>16514</v>
      </c>
      <c r="I3531" t="s">
        <v>5278</v>
      </c>
      <c r="K3531" t="s">
        <v>5280</v>
      </c>
      <c r="L3531" s="3">
        <v>82089.416666666672</v>
      </c>
      <c r="M3531" s="3">
        <v>45536.416666666657</v>
      </c>
      <c r="N3531" t="s">
        <v>16515</v>
      </c>
      <c r="O3531" t="b">
        <v>1</v>
      </c>
      <c r="P3531" t="str">
        <f t="shared" si="55"/>
        <v>OST_</v>
      </c>
    </row>
    <row r="3532" spans="1:16" hidden="1" x14ac:dyDescent="0.3">
      <c r="A3532" t="s">
        <v>5271</v>
      </c>
      <c r="B3532" t="s">
        <v>5320</v>
      </c>
      <c r="C3532" t="s">
        <v>9068</v>
      </c>
      <c r="D3532" t="s">
        <v>5274</v>
      </c>
      <c r="E3532" t="s">
        <v>16471</v>
      </c>
      <c r="F3532" t="s">
        <v>16459</v>
      </c>
      <c r="G3532" t="s">
        <v>16516</v>
      </c>
      <c r="H3532" t="s">
        <v>5064</v>
      </c>
      <c r="I3532" t="s">
        <v>5278</v>
      </c>
      <c r="J3532" t="s">
        <v>16517</v>
      </c>
      <c r="K3532" t="s">
        <v>5280</v>
      </c>
      <c r="L3532" s="3">
        <v>132320.99116730061</v>
      </c>
      <c r="M3532" s="3">
        <v>45047</v>
      </c>
      <c r="N3532" t="s">
        <v>16518</v>
      </c>
      <c r="O3532" t="b">
        <v>1</v>
      </c>
      <c r="P3532" t="str">
        <f t="shared" si="55"/>
        <v>OST_99993</v>
      </c>
    </row>
    <row r="3533" spans="1:16" hidden="1" x14ac:dyDescent="0.3">
      <c r="A3533" t="s">
        <v>5271</v>
      </c>
      <c r="B3533" t="s">
        <v>16519</v>
      </c>
      <c r="C3533" t="s">
        <v>9810</v>
      </c>
      <c r="D3533" t="s">
        <v>5274</v>
      </c>
      <c r="E3533" t="s">
        <v>16471</v>
      </c>
      <c r="F3533" t="s">
        <v>16459</v>
      </c>
      <c r="G3533" t="s">
        <v>16520</v>
      </c>
      <c r="H3533" t="s">
        <v>16521</v>
      </c>
      <c r="I3533" t="s">
        <v>5278</v>
      </c>
      <c r="K3533" t="s">
        <v>5280</v>
      </c>
      <c r="L3533" s="3">
        <v>78406.416666666672</v>
      </c>
      <c r="M3533" s="3">
        <v>44713.416666666657</v>
      </c>
      <c r="N3533" t="s">
        <v>16522</v>
      </c>
      <c r="O3533" t="b">
        <v>1</v>
      </c>
      <c r="P3533" t="str">
        <f t="shared" si="55"/>
        <v>OST_</v>
      </c>
    </row>
    <row r="3534" spans="1:16" hidden="1" x14ac:dyDescent="0.3">
      <c r="A3534" t="s">
        <v>5271</v>
      </c>
      <c r="B3534" t="s">
        <v>16523</v>
      </c>
      <c r="C3534" t="s">
        <v>16524</v>
      </c>
      <c r="D3534" t="s">
        <v>5274</v>
      </c>
      <c r="E3534" t="s">
        <v>16471</v>
      </c>
      <c r="F3534" t="s">
        <v>16459</v>
      </c>
      <c r="G3534" t="s">
        <v>16525</v>
      </c>
      <c r="H3534" t="s">
        <v>4205</v>
      </c>
      <c r="I3534" t="s">
        <v>5278</v>
      </c>
      <c r="J3534" t="s">
        <v>16526</v>
      </c>
      <c r="K3534" t="s">
        <v>5280</v>
      </c>
      <c r="L3534" s="3">
        <v>81936.416666666672</v>
      </c>
      <c r="M3534" s="3">
        <v>28589.458333333328</v>
      </c>
      <c r="N3534" t="s">
        <v>16527</v>
      </c>
      <c r="O3534" t="b">
        <v>1</v>
      </c>
      <c r="P3534" t="str">
        <f t="shared" si="55"/>
        <v>OST_99994</v>
      </c>
    </row>
    <row r="3535" spans="1:16" hidden="1" x14ac:dyDescent="0.3">
      <c r="A3535" t="s">
        <v>5271</v>
      </c>
      <c r="B3535" t="s">
        <v>16528</v>
      </c>
      <c r="C3535" t="s">
        <v>5887</v>
      </c>
      <c r="D3535" t="s">
        <v>5274</v>
      </c>
      <c r="E3535" t="s">
        <v>16458</v>
      </c>
      <c r="F3535" t="s">
        <v>16459</v>
      </c>
      <c r="G3535" t="s">
        <v>16529</v>
      </c>
      <c r="H3535" t="s">
        <v>4388</v>
      </c>
      <c r="I3535" t="s">
        <v>5278</v>
      </c>
      <c r="J3535" t="s">
        <v>16530</v>
      </c>
      <c r="K3535" t="s">
        <v>5280</v>
      </c>
      <c r="L3535" s="3">
        <v>58350.416666666657</v>
      </c>
      <c r="M3535" s="3">
        <v>45558.416666666657</v>
      </c>
      <c r="N3535" t="s">
        <v>16531</v>
      </c>
      <c r="O3535" t="b">
        <v>1</v>
      </c>
      <c r="P3535" t="str">
        <f t="shared" si="55"/>
        <v>OST_49928</v>
      </c>
    </row>
    <row r="3536" spans="1:16" hidden="1" x14ac:dyDescent="0.3">
      <c r="A3536" t="s">
        <v>5271</v>
      </c>
      <c r="B3536" t="s">
        <v>16532</v>
      </c>
      <c r="C3536" t="s">
        <v>5887</v>
      </c>
      <c r="D3536" t="s">
        <v>5274</v>
      </c>
      <c r="E3536" t="s">
        <v>16458</v>
      </c>
      <c r="F3536" t="s">
        <v>16459</v>
      </c>
      <c r="G3536" t="s">
        <v>16533</v>
      </c>
      <c r="H3536" t="s">
        <v>4390</v>
      </c>
      <c r="I3536" t="s">
        <v>5278</v>
      </c>
      <c r="J3536" t="s">
        <v>16534</v>
      </c>
      <c r="K3536" t="s">
        <v>5280</v>
      </c>
      <c r="L3536" s="3">
        <v>52840.416666666657</v>
      </c>
      <c r="M3536" s="3">
        <v>45558.416666666657</v>
      </c>
      <c r="N3536" t="s">
        <v>16535</v>
      </c>
      <c r="O3536" t="b">
        <v>1</v>
      </c>
      <c r="P3536" t="str">
        <f t="shared" si="55"/>
        <v>OST_42744</v>
      </c>
    </row>
    <row r="3537" spans="1:16" x14ac:dyDescent="0.3">
      <c r="A3537" t="s">
        <v>5271</v>
      </c>
      <c r="B3537" t="s">
        <v>6308</v>
      </c>
      <c r="C3537" t="s">
        <v>16536</v>
      </c>
      <c r="D3537" t="s">
        <v>5274</v>
      </c>
      <c r="E3537" t="s">
        <v>16471</v>
      </c>
      <c r="F3537" t="s">
        <v>16459</v>
      </c>
      <c r="G3537" t="s">
        <v>16537</v>
      </c>
      <c r="H3537" t="s">
        <v>4333</v>
      </c>
      <c r="I3537" t="s">
        <v>5278</v>
      </c>
      <c r="K3537" t="s">
        <v>5280</v>
      </c>
      <c r="L3537" s="3">
        <v>44834.875</v>
      </c>
      <c r="M3537" s="3">
        <v>44782.416666666657</v>
      </c>
      <c r="N3537" t="s">
        <v>16538</v>
      </c>
      <c r="O3537" t="b">
        <v>0</v>
      </c>
      <c r="P3537" t="str">
        <f t="shared" si="55"/>
        <v>OST_</v>
      </c>
    </row>
    <row r="3538" spans="1:16" hidden="1" x14ac:dyDescent="0.3">
      <c r="A3538" t="s">
        <v>5271</v>
      </c>
      <c r="B3538" t="s">
        <v>16456</v>
      </c>
      <c r="C3538" t="s">
        <v>16457</v>
      </c>
      <c r="D3538" t="s">
        <v>5274</v>
      </c>
      <c r="E3538" t="s">
        <v>16458</v>
      </c>
      <c r="F3538" t="s">
        <v>16459</v>
      </c>
      <c r="G3538" t="s">
        <v>16539</v>
      </c>
      <c r="H3538" t="s">
        <v>4351</v>
      </c>
      <c r="I3538" t="s">
        <v>5278</v>
      </c>
      <c r="J3538" t="s">
        <v>16540</v>
      </c>
      <c r="K3538" t="s">
        <v>5280</v>
      </c>
      <c r="L3538" s="3">
        <v>51134.958333333343</v>
      </c>
      <c r="M3538" s="3">
        <v>45189.877083333333</v>
      </c>
      <c r="N3538" t="s">
        <v>16541</v>
      </c>
      <c r="O3538" t="b">
        <v>1</v>
      </c>
      <c r="P3538" t="str">
        <f t="shared" si="55"/>
        <v>OST_24951</v>
      </c>
    </row>
    <row r="3539" spans="1:16" x14ac:dyDescent="0.3">
      <c r="A3539" t="s">
        <v>5271</v>
      </c>
      <c r="C3539" t="s">
        <v>9810</v>
      </c>
      <c r="D3539" t="s">
        <v>5274</v>
      </c>
      <c r="E3539" t="s">
        <v>16471</v>
      </c>
      <c r="F3539" t="s">
        <v>16459</v>
      </c>
      <c r="G3539" t="s">
        <v>16542</v>
      </c>
      <c r="H3539" t="s">
        <v>16543</v>
      </c>
      <c r="I3539" t="s">
        <v>5278</v>
      </c>
      <c r="K3539" t="s">
        <v>5280</v>
      </c>
      <c r="M3539" s="3">
        <v>44713.416666666657</v>
      </c>
      <c r="N3539" t="s">
        <v>16544</v>
      </c>
      <c r="O3539" t="b">
        <v>0</v>
      </c>
      <c r="P3539" t="str">
        <f t="shared" si="55"/>
        <v>OST_</v>
      </c>
    </row>
    <row r="3540" spans="1:16" x14ac:dyDescent="0.3">
      <c r="A3540" t="s">
        <v>5271</v>
      </c>
      <c r="C3540" t="s">
        <v>9810</v>
      </c>
      <c r="D3540" t="s">
        <v>5274</v>
      </c>
      <c r="E3540" t="s">
        <v>16471</v>
      </c>
      <c r="F3540" t="s">
        <v>16459</v>
      </c>
      <c r="G3540" t="s">
        <v>16545</v>
      </c>
      <c r="H3540" t="s">
        <v>16546</v>
      </c>
      <c r="I3540" t="s">
        <v>5278</v>
      </c>
      <c r="K3540" t="s">
        <v>5280</v>
      </c>
      <c r="M3540" s="3">
        <v>44713.416666666657</v>
      </c>
      <c r="N3540" t="s">
        <v>16547</v>
      </c>
      <c r="O3540" t="b">
        <v>0</v>
      </c>
      <c r="P3540" t="str">
        <f t="shared" si="55"/>
        <v>OST_</v>
      </c>
    </row>
    <row r="3541" spans="1:16" x14ac:dyDescent="0.3">
      <c r="A3541" t="s">
        <v>5271</v>
      </c>
      <c r="C3541" t="s">
        <v>16548</v>
      </c>
      <c r="D3541" t="s">
        <v>5274</v>
      </c>
      <c r="E3541" t="s">
        <v>16471</v>
      </c>
      <c r="F3541" t="s">
        <v>16459</v>
      </c>
      <c r="G3541" t="s">
        <v>16549</v>
      </c>
      <c r="H3541" t="s">
        <v>16550</v>
      </c>
      <c r="I3541" t="s">
        <v>5278</v>
      </c>
      <c r="K3541" t="s">
        <v>5280</v>
      </c>
      <c r="M3541" s="3">
        <v>44866.458333333343</v>
      </c>
      <c r="N3541" t="s">
        <v>16551</v>
      </c>
      <c r="O3541" t="b">
        <v>0</v>
      </c>
      <c r="P3541" t="str">
        <f t="shared" si="55"/>
        <v>OST_</v>
      </c>
    </row>
    <row r="3542" spans="1:16" hidden="1" x14ac:dyDescent="0.3">
      <c r="A3542" t="s">
        <v>5271</v>
      </c>
      <c r="B3542" t="s">
        <v>16552</v>
      </c>
      <c r="C3542" t="s">
        <v>5887</v>
      </c>
      <c r="D3542" t="s">
        <v>5274</v>
      </c>
      <c r="E3542" t="s">
        <v>16458</v>
      </c>
      <c r="F3542" t="s">
        <v>16459</v>
      </c>
      <c r="G3542" t="s">
        <v>10538</v>
      </c>
      <c r="H3542" t="s">
        <v>10539</v>
      </c>
      <c r="I3542" t="s">
        <v>5278</v>
      </c>
      <c r="J3542" t="s">
        <v>10540</v>
      </c>
      <c r="K3542" t="s">
        <v>5280</v>
      </c>
      <c r="L3542" s="3">
        <v>52961.458333333343</v>
      </c>
      <c r="M3542" s="3">
        <v>45558.416666666657</v>
      </c>
      <c r="N3542" t="s">
        <v>16553</v>
      </c>
      <c r="O3542" t="b">
        <v>1</v>
      </c>
      <c r="P3542" t="str">
        <f t="shared" si="55"/>
        <v>OST_300155</v>
      </c>
    </row>
    <row r="3543" spans="1:16" hidden="1" x14ac:dyDescent="0.3">
      <c r="A3543" t="s">
        <v>5271</v>
      </c>
      <c r="B3543" t="s">
        <v>16554</v>
      </c>
      <c r="C3543" t="s">
        <v>5922</v>
      </c>
      <c r="D3543" t="s">
        <v>5274</v>
      </c>
      <c r="E3543" t="s">
        <v>16458</v>
      </c>
      <c r="F3543" t="s">
        <v>16459</v>
      </c>
      <c r="G3543" t="s">
        <v>16555</v>
      </c>
      <c r="H3543" t="s">
        <v>4330</v>
      </c>
      <c r="I3543" t="s">
        <v>5278</v>
      </c>
      <c r="J3543" t="s">
        <v>16556</v>
      </c>
      <c r="K3543" t="s">
        <v>5280</v>
      </c>
      <c r="L3543" s="3">
        <v>132320.99116730061</v>
      </c>
      <c r="M3543" s="3">
        <v>45488.416666666657</v>
      </c>
      <c r="N3543" t="s">
        <v>16557</v>
      </c>
      <c r="O3543" t="b">
        <v>1</v>
      </c>
      <c r="P3543" t="str">
        <f t="shared" si="55"/>
        <v>OST_54070</v>
      </c>
    </row>
    <row r="3544" spans="1:16" hidden="1" x14ac:dyDescent="0.3">
      <c r="A3544" t="s">
        <v>5271</v>
      </c>
      <c r="B3544" t="s">
        <v>16558</v>
      </c>
      <c r="C3544" t="s">
        <v>7539</v>
      </c>
      <c r="D3544" t="s">
        <v>5274</v>
      </c>
      <c r="E3544" t="s">
        <v>16471</v>
      </c>
      <c r="F3544" t="s">
        <v>16459</v>
      </c>
      <c r="G3544" t="s">
        <v>16559</v>
      </c>
      <c r="H3544" t="s">
        <v>16560</v>
      </c>
      <c r="I3544" t="s">
        <v>5278</v>
      </c>
      <c r="K3544" t="s">
        <v>5280</v>
      </c>
      <c r="L3544" s="3">
        <v>82120.458333333328</v>
      </c>
      <c r="M3544" s="3">
        <v>45536.416666666657</v>
      </c>
      <c r="N3544" t="s">
        <v>16561</v>
      </c>
      <c r="O3544" t="b">
        <v>1</v>
      </c>
      <c r="P3544" t="str">
        <f t="shared" si="55"/>
        <v>OST_</v>
      </c>
    </row>
    <row r="3545" spans="1:16" hidden="1" x14ac:dyDescent="0.3">
      <c r="A3545" t="s">
        <v>5271</v>
      </c>
      <c r="B3545" t="s">
        <v>16558</v>
      </c>
      <c r="C3545" t="s">
        <v>7539</v>
      </c>
      <c r="D3545" t="s">
        <v>5274</v>
      </c>
      <c r="E3545" t="s">
        <v>16471</v>
      </c>
      <c r="F3545" t="s">
        <v>16459</v>
      </c>
      <c r="G3545" t="s">
        <v>16562</v>
      </c>
      <c r="H3545" t="s">
        <v>16563</v>
      </c>
      <c r="I3545" t="s">
        <v>5278</v>
      </c>
      <c r="K3545" t="s">
        <v>5280</v>
      </c>
      <c r="L3545" s="3">
        <v>82120.458333333328</v>
      </c>
      <c r="M3545" s="3">
        <v>45536.416666666657</v>
      </c>
      <c r="N3545" t="s">
        <v>16564</v>
      </c>
      <c r="O3545" t="b">
        <v>1</v>
      </c>
      <c r="P3545" t="str">
        <f t="shared" si="55"/>
        <v>OST_</v>
      </c>
    </row>
    <row r="3546" spans="1:16" x14ac:dyDescent="0.3">
      <c r="A3546" t="s">
        <v>5271</v>
      </c>
      <c r="B3546" t="s">
        <v>8680</v>
      </c>
      <c r="C3546" t="s">
        <v>15545</v>
      </c>
      <c r="D3546" t="s">
        <v>5274</v>
      </c>
      <c r="E3546" t="s">
        <v>16565</v>
      </c>
      <c r="F3546" t="s">
        <v>16566</v>
      </c>
      <c r="G3546" t="s">
        <v>16516</v>
      </c>
      <c r="H3546" t="s">
        <v>5064</v>
      </c>
      <c r="I3546" t="s">
        <v>5278</v>
      </c>
      <c r="J3546" t="s">
        <v>16517</v>
      </c>
      <c r="K3546" t="s">
        <v>5280</v>
      </c>
      <c r="L3546" s="3">
        <v>45535.416666666657</v>
      </c>
      <c r="M3546" s="3">
        <v>45474.416666666657</v>
      </c>
      <c r="N3546" t="s">
        <v>16567</v>
      </c>
      <c r="O3546" t="b">
        <v>0</v>
      </c>
      <c r="P3546" t="str">
        <f t="shared" si="55"/>
        <v>ST1_99993</v>
      </c>
    </row>
    <row r="3547" spans="1:16" hidden="1" x14ac:dyDescent="0.3">
      <c r="A3547" t="s">
        <v>5271</v>
      </c>
      <c r="B3547" t="s">
        <v>5320</v>
      </c>
      <c r="C3547" t="s">
        <v>9068</v>
      </c>
      <c r="D3547" t="s">
        <v>5274</v>
      </c>
      <c r="E3547" t="s">
        <v>16565</v>
      </c>
      <c r="F3547" t="s">
        <v>16566</v>
      </c>
      <c r="G3547" t="s">
        <v>16525</v>
      </c>
      <c r="H3547" t="s">
        <v>4205</v>
      </c>
      <c r="I3547" t="s">
        <v>5278</v>
      </c>
      <c r="J3547" t="s">
        <v>16526</v>
      </c>
      <c r="K3547" t="s">
        <v>5280</v>
      </c>
      <c r="L3547" s="3">
        <v>132320.99116730061</v>
      </c>
      <c r="M3547" s="3">
        <v>45047</v>
      </c>
      <c r="N3547" t="s">
        <v>16568</v>
      </c>
      <c r="O3547" t="b">
        <v>1</v>
      </c>
      <c r="P3547" t="str">
        <f t="shared" si="55"/>
        <v>ST1_99994</v>
      </c>
    </row>
  </sheetData>
  <autoFilter ref="A1:P3547" xr:uid="{2E804A67-23D9-4458-A40B-407EA3B69332}">
    <filterColumn colId="8">
      <filters>
        <filter val="True"/>
      </filters>
    </filterColumn>
    <filterColumn colId="14">
      <filters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 Aleksanyan</dc:creator>
  <cp:lastModifiedBy>Alisa Aleksanyan</cp:lastModifiedBy>
  <dcterms:created xsi:type="dcterms:W3CDTF">2024-09-27T14:17:54Z</dcterms:created>
  <dcterms:modified xsi:type="dcterms:W3CDTF">2024-10-14T11:11:10Z</dcterms:modified>
</cp:coreProperties>
</file>