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files/"/>
    </mc:Choice>
  </mc:AlternateContent>
  <xr:revisionPtr revIDLastSave="25" documentId="8_{D289604A-FE21-4484-823E-3C7113CCF886}" xr6:coauthVersionLast="47" xr6:coauthVersionMax="47" xr10:uidLastSave="{088B2DF9-1005-4AC7-A962-D17F0DBFC9EE}"/>
  <bookViews>
    <workbookView xWindow="-108" yWindow="-108" windowWidth="23256" windowHeight="12456" xr2:uid="{00000000-000D-0000-FFFF-FFFF00000000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1" i="2" l="1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 l="1"/>
</calcChain>
</file>

<file path=xl/sharedStrings.xml><?xml version="1.0" encoding="utf-8"?>
<sst xmlns="http://schemas.openxmlformats.org/spreadsheetml/2006/main" count="17785" uniqueCount="2127">
  <si>
    <t>Fichaje de empleados tiendas</t>
  </si>
  <si>
    <t>Id.Empleado</t>
  </si>
  <si>
    <t>Fecha y hora del fichaje</t>
  </si>
  <si>
    <t>Unidad Organizativa</t>
  </si>
  <si>
    <t>ID RH</t>
  </si>
  <si>
    <t>Nombre unidad org.</t>
  </si>
  <si>
    <t>ID Responsable directo</t>
  </si>
  <si>
    <t>Nombre Responsoble Directo</t>
  </si>
  <si>
    <t>Nombre del Puesto</t>
  </si>
  <si>
    <t>DIRECCION IP</t>
  </si>
  <si>
    <t>Fecha y hora fichaje/declarac.</t>
  </si>
  <si>
    <t>Nombre completo</t>
  </si>
  <si>
    <t>Nombre puesto</t>
  </si>
  <si>
    <t>Dirección IP</t>
  </si>
  <si>
    <t>10270</t>
  </si>
  <si>
    <t>ES - SHOP - CORIA DEL RIO</t>
  </si>
  <si>
    <t>25040</t>
  </si>
  <si>
    <t>Gonzalez Dominguez, Ismael</t>
  </si>
  <si>
    <t>Country HC Professional Law-Certified</t>
  </si>
  <si>
    <t>136.226.214.192</t>
  </si>
  <si>
    <t>10301</t>
  </si>
  <si>
    <t>ES - SHOP - MOSTOLES - DOS DE MAYO</t>
  </si>
  <si>
    <t>4236</t>
  </si>
  <si>
    <t>Gonzalez Perez, Juan ernesto</t>
  </si>
  <si>
    <t>COUNTRY CLIENT ADVISOR</t>
  </si>
  <si>
    <t>165.225.92.152</t>
  </si>
  <si>
    <t>11126</t>
  </si>
  <si>
    <t>ES - SHOP - BARCELONA - BALMES</t>
  </si>
  <si>
    <t>4180</t>
  </si>
  <si>
    <t>Bravo Rubio, David</t>
  </si>
  <si>
    <t>165.225.92.147</t>
  </si>
  <si>
    <t>11316</t>
  </si>
  <si>
    <t>ES - SHOP - OLESA DE MONTSERRAT</t>
  </si>
  <si>
    <t>55567</t>
  </si>
  <si>
    <t>Diaz Diaz, Manuel</t>
  </si>
  <si>
    <t>165.225.92.142</t>
  </si>
  <si>
    <t>11323</t>
  </si>
  <si>
    <t>ES - SHOP - CARTAGENA - PINTOR BALACA</t>
  </si>
  <si>
    <t>33928</t>
  </si>
  <si>
    <t>Estrada Perez, Marbel del Carmen</t>
  </si>
  <si>
    <t>136.226.214.186</t>
  </si>
  <si>
    <t>11325</t>
  </si>
  <si>
    <t>ES - SHOP - VALENCIA - ESCULPTOR CAPUZ</t>
  </si>
  <si>
    <t>24564</t>
  </si>
  <si>
    <t>Carril Cañadas, Arantxa</t>
  </si>
  <si>
    <t>165.225.92.186</t>
  </si>
  <si>
    <t>11761</t>
  </si>
  <si>
    <t>ES - SHOP - REUS - PRAT DE LA RIBA</t>
  </si>
  <si>
    <t>136.226.214.202</t>
  </si>
  <si>
    <t>11943</t>
  </si>
  <si>
    <t>ES - SHOP - TOLOSA</t>
  </si>
  <si>
    <t>52405</t>
  </si>
  <si>
    <t>Hernandez De Juana, Cristina</t>
  </si>
  <si>
    <t>165.225.92.160</t>
  </si>
  <si>
    <t>11964</t>
  </si>
  <si>
    <t>ES - SHOP - SALAMANCA - MIRAT</t>
  </si>
  <si>
    <t>24681</t>
  </si>
  <si>
    <t>Vega Diaz, Antonio</t>
  </si>
  <si>
    <t>165.225.92.150</t>
  </si>
  <si>
    <t>11988</t>
  </si>
  <si>
    <t>ES - SHOP - SANTANDER - SAN FERNANDO</t>
  </si>
  <si>
    <t>33941</t>
  </si>
  <si>
    <t>Agrelo Alvarez, Breogan</t>
  </si>
  <si>
    <t>165.225.92.179</t>
  </si>
  <si>
    <t>12013</t>
  </si>
  <si>
    <t>ES - SHOP - VILLENA</t>
  </si>
  <si>
    <t>39670</t>
  </si>
  <si>
    <t>Vila Orts, Lara</t>
  </si>
  <si>
    <t>136.226.214.189</t>
  </si>
  <si>
    <t>12245</t>
  </si>
  <si>
    <t>ES - SHOP - MURCIA - GRAN VIA ESCULTOR FCO. SALZILLO</t>
  </si>
  <si>
    <t>165.225.92.184</t>
  </si>
  <si>
    <t>12296</t>
  </si>
  <si>
    <t>ES - SHOP - VALLADOLID - ZORRILLA 1</t>
  </si>
  <si>
    <t>16577</t>
  </si>
  <si>
    <t>De arce Sanz, Carolina</t>
  </si>
  <si>
    <t>12558</t>
  </si>
  <si>
    <t>ES - SHOP - DONOSTIA-SAN SEBASTIAN - LEGAZPI</t>
  </si>
  <si>
    <t>47912</t>
  </si>
  <si>
    <t>Raso Aldudo, Oihane</t>
  </si>
  <si>
    <t>165.225.92.144</t>
  </si>
  <si>
    <t>13607</t>
  </si>
  <si>
    <t>ES - SHOP - SANTA COLOMA DE GRAMENET</t>
  </si>
  <si>
    <t>25671</t>
  </si>
  <si>
    <t>Gomez Roldan, Laura</t>
  </si>
  <si>
    <t>136.226.214.187</t>
  </si>
  <si>
    <t>14078</t>
  </si>
  <si>
    <t>ES - SHOP - A CORUÑA - FRANCISCO MARIÑO</t>
  </si>
  <si>
    <t>25651</t>
  </si>
  <si>
    <t>Pueyo Ferrer, Raul</t>
  </si>
  <si>
    <t>136.226.214.191</t>
  </si>
  <si>
    <t>14094</t>
  </si>
  <si>
    <t>ES - SHOP - ALCORCON - MAYOR</t>
  </si>
  <si>
    <t>4251</t>
  </si>
  <si>
    <t>Jimenez Frutos, Fatima</t>
  </si>
  <si>
    <t>165.225.92.181</t>
  </si>
  <si>
    <t>14107</t>
  </si>
  <si>
    <t>ES - SHOP - BARCELONA - GENERAL MITRE</t>
  </si>
  <si>
    <t>36735</t>
  </si>
  <si>
    <t>Cortina Garcia, Julio</t>
  </si>
  <si>
    <t>136.226.214.207</t>
  </si>
  <si>
    <t>14336</t>
  </si>
  <si>
    <t>ES - SHOP - LAS ROZAS DE MADRID</t>
  </si>
  <si>
    <t>165.225.92.163</t>
  </si>
  <si>
    <t>14382</t>
  </si>
  <si>
    <t>ES - SHOP - MOSTOLES - CONSTITUCIÓN</t>
  </si>
  <si>
    <t>165.225.92.143</t>
  </si>
  <si>
    <t>14431</t>
  </si>
  <si>
    <t>ES - SHOP - SABADELL - RAMBLA 1</t>
  </si>
  <si>
    <t>41937</t>
  </si>
  <si>
    <t>Ruiz Vall, Sergi</t>
  </si>
  <si>
    <t>136.226.214.175</t>
  </si>
  <si>
    <t>14480</t>
  </si>
  <si>
    <t>ES - SHOP - CACERES</t>
  </si>
  <si>
    <t>25034</t>
  </si>
  <si>
    <t>Gil Cuadrado, M sonia</t>
  </si>
  <si>
    <t>14501</t>
  </si>
  <si>
    <t>ES - SHOP - BURLADA/BURLATA</t>
  </si>
  <si>
    <t>25370</t>
  </si>
  <si>
    <t>Millan Fernandez, Jose fco</t>
  </si>
  <si>
    <t>165.225.92.148</t>
  </si>
  <si>
    <t>14561</t>
  </si>
  <si>
    <t>ES - SHOP - LA LAGUNA - HERRADORES</t>
  </si>
  <si>
    <t>25491</t>
  </si>
  <si>
    <t>Exposito Rodriguez, Lorena</t>
  </si>
  <si>
    <t>165.225.92.155</t>
  </si>
  <si>
    <t>14590</t>
  </si>
  <si>
    <t>ES - SHOP - O PORRIÑO</t>
  </si>
  <si>
    <t>165.225.92.162</t>
  </si>
  <si>
    <t>14597</t>
  </si>
  <si>
    <t>ES - SHOP - ALBACETE - ROSARIO</t>
  </si>
  <si>
    <t>25234</t>
  </si>
  <si>
    <t>Ortiz Pedrosa, Pedro</t>
  </si>
  <si>
    <t>COUNTRY SHOP MANAGER</t>
  </si>
  <si>
    <t>14678</t>
  </si>
  <si>
    <t>ES - SHOP - MADRID - ALCALÁ 2</t>
  </si>
  <si>
    <t>25271</t>
  </si>
  <si>
    <t>Zaballos Rodriguez, Esther</t>
  </si>
  <si>
    <t>165.225.92.146</t>
  </si>
  <si>
    <t>14747</t>
  </si>
  <si>
    <t>ES - SHOP - MALAGA - ALAMEDA DE COLON</t>
  </si>
  <si>
    <t>18141</t>
  </si>
  <si>
    <t>Fernandez Rueda, Susana vanesa</t>
  </si>
  <si>
    <t>165.225.92.154</t>
  </si>
  <si>
    <t>14799</t>
  </si>
  <si>
    <t>ES - SHOP - BARCELONA - DE GUIPÚSCOA</t>
  </si>
  <si>
    <t>14938</t>
  </si>
  <si>
    <t>ES - SHOP - ALMERIA - ALMERÍA</t>
  </si>
  <si>
    <t>33943</t>
  </si>
  <si>
    <t>Ferrera Noda, Miriam Mercedes</t>
  </si>
  <si>
    <t>165.225.92.149</t>
  </si>
  <si>
    <t>14946</t>
  </si>
  <si>
    <t>ES - SHOP - GIJON/XIXON - CORRIDA</t>
  </si>
  <si>
    <t>25418</t>
  </si>
  <si>
    <t>Garcia Gonzalez, Isabel</t>
  </si>
  <si>
    <t>165.225.92.171</t>
  </si>
  <si>
    <t>14968</t>
  </si>
  <si>
    <t>ES - SHOP - BARCELONA - SANTS 1</t>
  </si>
  <si>
    <t>42376</t>
  </si>
  <si>
    <t>Armonici, Eleonora</t>
  </si>
  <si>
    <t>165.225.92.159</t>
  </si>
  <si>
    <t>15015</t>
  </si>
  <si>
    <t>ES - SHOP - SEVILLA - LUIS MONTOTO</t>
  </si>
  <si>
    <t>4864</t>
  </si>
  <si>
    <t>Velasquez Frias, Felicidad</t>
  </si>
  <si>
    <t>136.226.214.169</t>
  </si>
  <si>
    <t>15230</t>
  </si>
  <si>
    <t>15309</t>
  </si>
  <si>
    <t>ES - SHOP - MOTRIL</t>
  </si>
  <si>
    <t>25324</t>
  </si>
  <si>
    <t>Peralta Moreno, Miguel</t>
  </si>
  <si>
    <t>136.226.214.194</t>
  </si>
  <si>
    <t>79.144.176.51</t>
  </si>
  <si>
    <t>15355</t>
  </si>
  <si>
    <t>ES - SHOP - COLLADO VILLALBA</t>
  </si>
  <si>
    <t>15393</t>
  </si>
  <si>
    <t>ES - SHOP - GRANADA - CARRERA DE LA VIRGEN</t>
  </si>
  <si>
    <t>136.226.214.166</t>
  </si>
  <si>
    <t>15421</t>
  </si>
  <si>
    <t>ES - SHOP - OVIEDO - URÍA 1</t>
  </si>
  <si>
    <t>136.226.214.200</t>
  </si>
  <si>
    <t>15442</t>
  </si>
  <si>
    <t>ES - SHOP - MALAGA - VIRGEN DE BELEN</t>
  </si>
  <si>
    <t>15660</t>
  </si>
  <si>
    <t>15718</t>
  </si>
  <si>
    <t>ES - SHOP - BARCELONA - DE FABRA I PUIG</t>
  </si>
  <si>
    <t>24943</t>
  </si>
  <si>
    <t>Lozano Moreno, Jose Antonio</t>
  </si>
  <si>
    <t>15793</t>
  </si>
  <si>
    <t>ES - Medical - Centro</t>
  </si>
  <si>
    <t>11847</t>
  </si>
  <si>
    <t>Ledesma Martin-pinta, Santiago</t>
  </si>
  <si>
    <t>47.60.32.46</t>
  </si>
  <si>
    <t>15958</t>
  </si>
  <si>
    <t>ES - SHOP - PAMPLONA/IRUÑA - BAYONA</t>
  </si>
  <si>
    <t>136.226.214.185</t>
  </si>
  <si>
    <t>15970</t>
  </si>
  <si>
    <t>ES - SHOP - FERROL – DE CASTILLA 2</t>
  </si>
  <si>
    <t>25097</t>
  </si>
  <si>
    <t>Fuente Rodriguez, Tamara</t>
  </si>
  <si>
    <t>165.225.92.156</t>
  </si>
  <si>
    <t>165.225.12.186</t>
  </si>
  <si>
    <t>15997</t>
  </si>
  <si>
    <t>ES - SHOP - GANDIA - GERMANIAS 2</t>
  </si>
  <si>
    <t>33929</t>
  </si>
  <si>
    <t>Tena Bayan, Jesus</t>
  </si>
  <si>
    <t>16129</t>
  </si>
  <si>
    <t>ES - SHOP - ZAMORA - TRES CRUCES</t>
  </si>
  <si>
    <t>46972</t>
  </si>
  <si>
    <t>Calvo Barrios, Javier</t>
  </si>
  <si>
    <t>136.226.214.167</t>
  </si>
  <si>
    <t>16185</t>
  </si>
  <si>
    <t>ES - SHOP - TALAVERA DE LA REINA - SAN FRANCISCO</t>
  </si>
  <si>
    <t>165.225.92.172</t>
  </si>
  <si>
    <t>16217</t>
  </si>
  <si>
    <t>16241</t>
  </si>
  <si>
    <t>16332</t>
  </si>
  <si>
    <t>ES - SHOP - MADRID - EXTREMADURA 1</t>
  </si>
  <si>
    <t>42794</t>
  </si>
  <si>
    <t>Garcia Gonzalez, Silvia</t>
  </si>
  <si>
    <t>16426</t>
  </si>
  <si>
    <t>ES - SHOP - SEGOVIA</t>
  </si>
  <si>
    <t>136.226.214.172</t>
  </si>
  <si>
    <t>16494</t>
  </si>
  <si>
    <t>17038</t>
  </si>
  <si>
    <t>ES - SHOP - CIUDAD REAL</t>
  </si>
  <si>
    <t>53631</t>
  </si>
  <si>
    <t>Dacosta Fernandez, Tamara</t>
  </si>
  <si>
    <t>165.225.92.164</t>
  </si>
  <si>
    <t>17375</t>
  </si>
  <si>
    <t>ES - SHOP - ORIHUELA</t>
  </si>
  <si>
    <t>165.225.92.153</t>
  </si>
  <si>
    <t>17569</t>
  </si>
  <si>
    <t>ES - SHOP - GUADALAJARA - VIRGEN DEL AMPARO</t>
  </si>
  <si>
    <t>35321</t>
  </si>
  <si>
    <t>Luengo Pacual, Angel</t>
  </si>
  <si>
    <t>136.226.214.171</t>
  </si>
  <si>
    <t>17652</t>
  </si>
  <si>
    <t>ES - SHOP - PONFERRADA</t>
  </si>
  <si>
    <t>45832</t>
  </si>
  <si>
    <t>Viloria Polledo, Patricia</t>
  </si>
  <si>
    <t>165.225.92.177</t>
  </si>
  <si>
    <t>17851</t>
  </si>
  <si>
    <t>ES - SHOP - VALENCIA - MANUEL CANDELA</t>
  </si>
  <si>
    <t>24580</t>
  </si>
  <si>
    <t>Febrero Rodrigo, Nuria</t>
  </si>
  <si>
    <t>165.225.92.167</t>
  </si>
  <si>
    <t>17852</t>
  </si>
  <si>
    <t>ES - SHOP - BARCELONA - SANTS 2</t>
  </si>
  <si>
    <t>136.226.214.163</t>
  </si>
  <si>
    <t>17898</t>
  </si>
  <si>
    <t>ES - SHOP - TAVERNES DE VALLDIGNA</t>
  </si>
  <si>
    <t>18054</t>
  </si>
  <si>
    <t>ES - SHOP - GAVA</t>
  </si>
  <si>
    <t>18177</t>
  </si>
  <si>
    <t>ES - SHOP - TELDE</t>
  </si>
  <si>
    <t>165.225.92.174</t>
  </si>
  <si>
    <t>18215</t>
  </si>
  <si>
    <t>ES - SHOP - BURGOS - MAYOR</t>
  </si>
  <si>
    <t>18218</t>
  </si>
  <si>
    <t>ES - SHOP - GIJON/XIXON - PALACIO VALDES</t>
  </si>
  <si>
    <t>165.225.92.157</t>
  </si>
  <si>
    <t>18219</t>
  </si>
  <si>
    <t>ES - SHOP - AVILES - DR. GRAIÑO</t>
  </si>
  <si>
    <t>18504</t>
  </si>
  <si>
    <t>ES - SHOP - MADRID - BRAVO MURILLO 1</t>
  </si>
  <si>
    <t>165.225.92.145</t>
  </si>
  <si>
    <t>18518</t>
  </si>
  <si>
    <t>ES - SHOP - MADRID - LOPEZ DE HOYOS</t>
  </si>
  <si>
    <t>18654</t>
  </si>
  <si>
    <t>18855</t>
  </si>
  <si>
    <t>ES - SHOP - AVILA - STA TERESA</t>
  </si>
  <si>
    <t>136.226.214.173</t>
  </si>
  <si>
    <t>19112</t>
  </si>
  <si>
    <t>ES - SHOP - CHICLANA DE LA FRONTERA</t>
  </si>
  <si>
    <t>136.226.214.190</t>
  </si>
  <si>
    <t>19195</t>
  </si>
  <si>
    <t>ES - SHOP - LEON - ORDOÑO II</t>
  </si>
  <si>
    <t>136.226.214.174</t>
  </si>
  <si>
    <t>19346</t>
  </si>
  <si>
    <t>ES - SHOP - ALZIRA</t>
  </si>
  <si>
    <t>19350</t>
  </si>
  <si>
    <t>ES - SHOP - ALGECIRAS - FUERZAS ARMADAS</t>
  </si>
  <si>
    <t>25045</t>
  </si>
  <si>
    <t>Carbonell Alfonseca, Carlos</t>
  </si>
  <si>
    <t>19354</t>
  </si>
  <si>
    <t>ES - SHOP - ANTEQUERA</t>
  </si>
  <si>
    <t>19359</t>
  </si>
  <si>
    <t>19627</t>
  </si>
  <si>
    <t>ES - SHOP - AYAMONTE</t>
  </si>
  <si>
    <t>19730</t>
  </si>
  <si>
    <t>ES - SHOP - TERUEL - RAMON Y CAJAL 2</t>
  </si>
  <si>
    <t>46962</t>
  </si>
  <si>
    <t>Tejada Lopez, Irene</t>
  </si>
  <si>
    <t>136.226.214.177</t>
  </si>
  <si>
    <t>19929</t>
  </si>
  <si>
    <t>88.11.7.86</t>
  </si>
  <si>
    <t>20005</t>
  </si>
  <si>
    <t>ES - SHOP - MOLLET DEL VALLES</t>
  </si>
  <si>
    <t>20067</t>
  </si>
  <si>
    <t>ES - SHOP - ASTORGA</t>
  </si>
  <si>
    <t>20070</t>
  </si>
  <si>
    <t>20347</t>
  </si>
  <si>
    <t>ES - SHOP - VALLADOLID - DE SEGOVIA</t>
  </si>
  <si>
    <t>20361</t>
  </si>
  <si>
    <t>ES - SHOP - MADRID - MARCELO USERA</t>
  </si>
  <si>
    <t>136.226.214.170</t>
  </si>
  <si>
    <t>20366</t>
  </si>
  <si>
    <t>ES - SHOP - BURGOS - VITORIA</t>
  </si>
  <si>
    <t>165.225.92.175</t>
  </si>
  <si>
    <t>20385</t>
  </si>
  <si>
    <t>ES - SHOP - PARLA</t>
  </si>
  <si>
    <t>136.226.214.162</t>
  </si>
  <si>
    <t>20436</t>
  </si>
  <si>
    <t>ES - SHOP - MADRID - ALCALA 3</t>
  </si>
  <si>
    <t>136.226.214.203</t>
  </si>
  <si>
    <t>20441</t>
  </si>
  <si>
    <t>147.161.190.122</t>
  </si>
  <si>
    <t>20487</t>
  </si>
  <si>
    <t>ES - SHOP - ALCOBENDAS</t>
  </si>
  <si>
    <t>165.225.92.151</t>
  </si>
  <si>
    <t>20513</t>
  </si>
  <si>
    <t>20542</t>
  </si>
  <si>
    <t>ES - SHOP - LALIN</t>
  </si>
  <si>
    <t>136.226.214.183</t>
  </si>
  <si>
    <t>20576</t>
  </si>
  <si>
    <t>ES - SHOP - SAN FERNANDO - ROSARIO</t>
  </si>
  <si>
    <t>136.226.214.179</t>
  </si>
  <si>
    <t>20577</t>
  </si>
  <si>
    <t>ES - SHOP - FUENLABRADA - LEGANÉS 1</t>
  </si>
  <si>
    <t>20594</t>
  </si>
  <si>
    <t>ES - SHOP - BARCELONA - DIAGONAL</t>
  </si>
  <si>
    <t>20694</t>
  </si>
  <si>
    <t>ES - SHOP - SANT FELIU DE GUIXOLS</t>
  </si>
  <si>
    <t>47.60.53.216</t>
  </si>
  <si>
    <t>20748</t>
  </si>
  <si>
    <t>ES - SHOP - CANGAS DE MORRAZO</t>
  </si>
  <si>
    <t>165.225.92.170</t>
  </si>
  <si>
    <t>20888</t>
  </si>
  <si>
    <t>ES - SHOP - MIERES</t>
  </si>
  <si>
    <t>136.226.214.165</t>
  </si>
  <si>
    <t>21024</t>
  </si>
  <si>
    <t>ES - SHOP - L’HOSPITALET DE LLOBREGAT - JUST OLIVERES</t>
  </si>
  <si>
    <t>21323</t>
  </si>
  <si>
    <t>ES - SHOP - VECINDARIO</t>
  </si>
  <si>
    <t>136.226.214.176</t>
  </si>
  <si>
    <t>21358</t>
  </si>
  <si>
    <t>21383</t>
  </si>
  <si>
    <t>ES - SHOP - GETAFE - MADRID</t>
  </si>
  <si>
    <t>21420</t>
  </si>
  <si>
    <t>ES - SHOP - HUELVA - BERDIGÓN</t>
  </si>
  <si>
    <t>21497</t>
  </si>
  <si>
    <t>21616</t>
  </si>
  <si>
    <t>ES - SHOP - MADRID - NARVAEZ</t>
  </si>
  <si>
    <t>25261</t>
  </si>
  <si>
    <t>Lazaro Plaza, Virginia</t>
  </si>
  <si>
    <t>21687</t>
  </si>
  <si>
    <t>ES - SHOP - LORCA - DONANTES DE SANGRE</t>
  </si>
  <si>
    <t>21763</t>
  </si>
  <si>
    <t>ES - SHOP - HUESCA</t>
  </si>
  <si>
    <t>136.226.214.168</t>
  </si>
  <si>
    <t>22257</t>
  </si>
  <si>
    <t>ES - SHOP - PINTO</t>
  </si>
  <si>
    <t>22419</t>
  </si>
  <si>
    <t>ES - SHOP - LINARES</t>
  </si>
  <si>
    <t>22789</t>
  </si>
  <si>
    <t>ES - SHOP - ALCOY/ALCOI</t>
  </si>
  <si>
    <t>165.225.92.189</t>
  </si>
  <si>
    <t>23193</t>
  </si>
  <si>
    <t>147.161.190.115</t>
  </si>
  <si>
    <t>147.161.190.90</t>
  </si>
  <si>
    <t>23350</t>
  </si>
  <si>
    <t>ES - SHOP - GUADALAJARA - MAYOR</t>
  </si>
  <si>
    <t>136.226.214.206</t>
  </si>
  <si>
    <t>23364</t>
  </si>
  <si>
    <t>ES - SHOP - SANT BOI DE LLOBREGAT</t>
  </si>
  <si>
    <t>23414</t>
  </si>
  <si>
    <t>ES - SHOP - BILBAO - ERCILLA</t>
  </si>
  <si>
    <t>136.226.214.184</t>
  </si>
  <si>
    <t>23562</t>
  </si>
  <si>
    <t>ES - SHOP - EIBAR - BIDEBARRIETA</t>
  </si>
  <si>
    <t>23838</t>
  </si>
  <si>
    <t>ES - SHOP - CARBALLO</t>
  </si>
  <si>
    <t>23996</t>
  </si>
  <si>
    <t>ES - SHOP - BADALONA - MARTI I PUJOL</t>
  </si>
  <si>
    <t>24909</t>
  </si>
  <si>
    <t>Navas Cuenca, Rocio</t>
  </si>
  <si>
    <t>24057</t>
  </si>
  <si>
    <t>ES - SHOP - CORDOBA - JOSÉ CRUZ CONDE</t>
  </si>
  <si>
    <t>25075</t>
  </si>
  <si>
    <t>Rubio Muñoz, Inmaculada</t>
  </si>
  <si>
    <t>24221</t>
  </si>
  <si>
    <t>24296</t>
  </si>
  <si>
    <t>ES - SHOP - VALENCIA - DR. PESET</t>
  </si>
  <si>
    <t>24502</t>
  </si>
  <si>
    <t>ES - Medical - Levante</t>
  </si>
  <si>
    <t>4259</t>
  </si>
  <si>
    <t>Marco Gomariz, Dolores desiree</t>
  </si>
  <si>
    <t>77.208.163.97</t>
  </si>
  <si>
    <t>24507</t>
  </si>
  <si>
    <t>ES - SHOP - VALENCIA - ARCHIDUQUE CARLOS 1</t>
  </si>
  <si>
    <t>165.225.92.161</t>
  </si>
  <si>
    <t>24510</t>
  </si>
  <si>
    <t>ES - SHOP - QUART DE POBLET</t>
  </si>
  <si>
    <t>136.226.214.204</t>
  </si>
  <si>
    <t>24511</t>
  </si>
  <si>
    <t>ES - SHOP - PATERNA</t>
  </si>
  <si>
    <t>165.225.92.168</t>
  </si>
  <si>
    <t>24512</t>
  </si>
  <si>
    <t>ES - SHOP - XATIVA</t>
  </si>
  <si>
    <t>24515</t>
  </si>
  <si>
    <t>ES - SHOP - GANDIA - GERMANIAS 1</t>
  </si>
  <si>
    <t>24517</t>
  </si>
  <si>
    <t>ES - SHOP - ALGEMESI</t>
  </si>
  <si>
    <t>24519</t>
  </si>
  <si>
    <t>ES - SHOP - BENETUSER</t>
  </si>
  <si>
    <t>165.225.92.178</t>
  </si>
  <si>
    <t>24521</t>
  </si>
  <si>
    <t>24524</t>
  </si>
  <si>
    <t>ES - SHOP - BURJASSOT</t>
  </si>
  <si>
    <t>24527</t>
  </si>
  <si>
    <t>24528</t>
  </si>
  <si>
    <t>24529</t>
  </si>
  <si>
    <t>ES - SHOP - VALENCIA - DEL CID</t>
  </si>
  <si>
    <t>24531</t>
  </si>
  <si>
    <t>ES - SHOP - BENIFAIO</t>
  </si>
  <si>
    <t>24533</t>
  </si>
  <si>
    <t>ES - SHOP - MONCADA</t>
  </si>
  <si>
    <t>24537</t>
  </si>
  <si>
    <t>ES - SHOP - TORRENT</t>
  </si>
  <si>
    <t>24539</t>
  </si>
  <si>
    <t>ES - SHOP - VALENCIA - PRIMADO REIG 1</t>
  </si>
  <si>
    <t>136.226.214.209</t>
  </si>
  <si>
    <t>24541</t>
  </si>
  <si>
    <t>ES - SHOP - VALENCIA - AUSIAS MARCH</t>
  </si>
  <si>
    <t>24544</t>
  </si>
  <si>
    <t>ES - SHOP - BENIMAMET</t>
  </si>
  <si>
    <t>24549</t>
  </si>
  <si>
    <t>ES - SHOP - VALENCIA - CARTEROS</t>
  </si>
  <si>
    <t>24550</t>
  </si>
  <si>
    <t>ES - SHOP - LLIRIA</t>
  </si>
  <si>
    <t>165.225.92.188</t>
  </si>
  <si>
    <t>24559</t>
  </si>
  <si>
    <t>ES - SHOP - VALENCIA - PRIMADO REIG 2</t>
  </si>
  <si>
    <t>24566</t>
  </si>
  <si>
    <t>24569</t>
  </si>
  <si>
    <t>ES - SHOP - CHIRIVELLA</t>
  </si>
  <si>
    <t>24574</t>
  </si>
  <si>
    <t>24584</t>
  </si>
  <si>
    <t>147.161.182.183</t>
  </si>
  <si>
    <t>24585</t>
  </si>
  <si>
    <t>24586</t>
  </si>
  <si>
    <t>24587</t>
  </si>
  <si>
    <t>ES - SHOP - VALENCIA - RUZAFA</t>
  </si>
  <si>
    <t>24589</t>
  </si>
  <si>
    <t>24599</t>
  </si>
  <si>
    <t>ES - SHOP - SAGUNTO</t>
  </si>
  <si>
    <t>136.226.214.197</t>
  </si>
  <si>
    <t>24602</t>
  </si>
  <si>
    <t>ES - SHOP - VALENCIA - SAN AGUSTIN</t>
  </si>
  <si>
    <t>24608</t>
  </si>
  <si>
    <t>24617</t>
  </si>
  <si>
    <t>ES - SHOP - MISLATA - GREGORIO GEA 1</t>
  </si>
  <si>
    <t>24621</t>
  </si>
  <si>
    <t>ES - SHOP - SUECA</t>
  </si>
  <si>
    <t>24627</t>
  </si>
  <si>
    <t>ES - SHOP - VITORIA-GASTEIZ - LA PAZ</t>
  </si>
  <si>
    <t>24634</t>
  </si>
  <si>
    <t>Belmonte Villalba, Manuel</t>
  </si>
  <si>
    <t>24636</t>
  </si>
  <si>
    <t>24639</t>
  </si>
  <si>
    <t>24642</t>
  </si>
  <si>
    <t>ES - SHOP - ALICANTE/ALACANT - ALFONSO X EL SABIO</t>
  </si>
  <si>
    <t>24643</t>
  </si>
  <si>
    <t>ES - SHOP - ALICANTE/ALACANT - ANGEL LOZANO</t>
  </si>
  <si>
    <t>24648</t>
  </si>
  <si>
    <t>24650</t>
  </si>
  <si>
    <t>ES - SHOP - ALICANTE/ALACANT - DEL PADRE ESPLA</t>
  </si>
  <si>
    <t>24659</t>
  </si>
  <si>
    <t>79.150.208.109</t>
  </si>
  <si>
    <t>77.229.239.249</t>
  </si>
  <si>
    <t>24664</t>
  </si>
  <si>
    <t>ES - SHOP - YECLA</t>
  </si>
  <si>
    <t>165.225.92.166</t>
  </si>
  <si>
    <t>24674</t>
  </si>
  <si>
    <t>24676</t>
  </si>
  <si>
    <t>ES - SHOP - EL EJIDO</t>
  </si>
  <si>
    <t>24677</t>
  </si>
  <si>
    <t>24678</t>
  </si>
  <si>
    <t>ES - SHOP - VERA</t>
  </si>
  <si>
    <t>24680</t>
  </si>
  <si>
    <t>ES - SHOP - AVILA - PORTUGAL</t>
  </si>
  <si>
    <t>24682</t>
  </si>
  <si>
    <t>ES - SHOP - AREVALO</t>
  </si>
  <si>
    <t>24683</t>
  </si>
  <si>
    <t>24684</t>
  </si>
  <si>
    <t>24686</t>
  </si>
  <si>
    <t>24687</t>
  </si>
  <si>
    <t>ES - SHOP - ALMENDRALEJO</t>
  </si>
  <si>
    <t>24690</t>
  </si>
  <si>
    <t>ES - SHOP - BADAJOZ</t>
  </si>
  <si>
    <t>24693</t>
  </si>
  <si>
    <t>ES - SHOP - DON BENITO</t>
  </si>
  <si>
    <t>24696</t>
  </si>
  <si>
    <t>ES - SHOP - PALMA - COMTE DE SALLENT</t>
  </si>
  <si>
    <t>24697</t>
  </si>
  <si>
    <t>24699</t>
  </si>
  <si>
    <t>24700</t>
  </si>
  <si>
    <t>24701</t>
  </si>
  <si>
    <t>ES - SHOP - MANACOR</t>
  </si>
  <si>
    <t>24703</t>
  </si>
  <si>
    <t>ES - SHOP - LLUCMAJOR</t>
  </si>
  <si>
    <t>24704</t>
  </si>
  <si>
    <t>ES - SHOP - INCA</t>
  </si>
  <si>
    <t>7146</t>
  </si>
  <si>
    <t>Sanchez Gonzalez, Susana</t>
  </si>
  <si>
    <t>24705</t>
  </si>
  <si>
    <t>24893</t>
  </si>
  <si>
    <t>24894</t>
  </si>
  <si>
    <t>ES - Medical - Cataluña</t>
  </si>
  <si>
    <t>11752</t>
  </si>
  <si>
    <t>Alba Paniego, Ingrid</t>
  </si>
  <si>
    <t>165.225.92.182</t>
  </si>
  <si>
    <t>24901</t>
  </si>
  <si>
    <t>ES - SHOP - BARCELONA - MUNTANER</t>
  </si>
  <si>
    <t>24902</t>
  </si>
  <si>
    <t>ES - SHOP - GRANOLLERS</t>
  </si>
  <si>
    <t>24904</t>
  </si>
  <si>
    <t>ES - SHOP - SABADELL - RAMBLA 2</t>
  </si>
  <si>
    <t>COUNTRY HC PROFESSIONAL NOT-CERTIFIED</t>
  </si>
  <si>
    <t>24905</t>
  </si>
  <si>
    <t>ES - SHOP - MONTCADA I REIXAC</t>
  </si>
  <si>
    <t>24906</t>
  </si>
  <si>
    <t>ES - SHOP - MOLINS DE REI</t>
  </si>
  <si>
    <t>24908</t>
  </si>
  <si>
    <t>ES - SHOP - MANRESA</t>
  </si>
  <si>
    <t>24910</t>
  </si>
  <si>
    <t>ES - SHOP - BARCELONA - SANT ANTONI Mª CLARET</t>
  </si>
  <si>
    <t>24912</t>
  </si>
  <si>
    <t>ES - SHOP - SANT FELIU DE LLOBREGAT</t>
  </si>
  <si>
    <t>24914</t>
  </si>
  <si>
    <t>24917</t>
  </si>
  <si>
    <t>ES - SHOP - BARCELONA - CASP</t>
  </si>
  <si>
    <t>24922</t>
  </si>
  <si>
    <t>ES - SHOP - MATARO - LA RIERA</t>
  </si>
  <si>
    <t>24923</t>
  </si>
  <si>
    <t>ES - SHOP - BARCELONA - CORSEGA</t>
  </si>
  <si>
    <t>24924</t>
  </si>
  <si>
    <t>ES - SHOP - PREMIA DE MAR</t>
  </si>
  <si>
    <t>24925</t>
  </si>
  <si>
    <t>ES - SHOP - L'HOSPITALET LLOBREGAT - MARE DE DEU DEL PILAR</t>
  </si>
  <si>
    <t>24926</t>
  </si>
  <si>
    <t>ES - SHOP - MATARO - CAMI RAL</t>
  </si>
  <si>
    <t>24928</t>
  </si>
  <si>
    <t>24929</t>
  </si>
  <si>
    <t>ES - SHOP - BARCELONA - PERE IV</t>
  </si>
  <si>
    <t>24930</t>
  </si>
  <si>
    <t>ES - SHOP - BADALONA - MAR</t>
  </si>
  <si>
    <t>165.225.92.173</t>
  </si>
  <si>
    <t>24932</t>
  </si>
  <si>
    <t>ES - SHOP - SANT ADRIA DE BESOS</t>
  </si>
  <si>
    <t>24933</t>
  </si>
  <si>
    <t>ES - SHOP - CERDANYOLA DEL VALLES</t>
  </si>
  <si>
    <t>24934</t>
  </si>
  <si>
    <t>24935</t>
  </si>
  <si>
    <t>ES - SHOP - EL PRAT DE LLOBREGAT</t>
  </si>
  <si>
    <t>24942</t>
  </si>
  <si>
    <t>ES - SHOP - MATARO - JOAN LARREA</t>
  </si>
  <si>
    <t>24949</t>
  </si>
  <si>
    <t>ES - SHOP - BARCELONA - PI I MARGALL</t>
  </si>
  <si>
    <t>176.80.71.60</t>
  </si>
  <si>
    <t>24951</t>
  </si>
  <si>
    <t>24952</t>
  </si>
  <si>
    <t>ES - SHOP - MALAGA - COMPAÑÍA</t>
  </si>
  <si>
    <t>24956</t>
  </si>
  <si>
    <t>ES - SHOP - L'HOSPITALET DE LLOBREGAT - SANTA EULALIA</t>
  </si>
  <si>
    <t>24957</t>
  </si>
  <si>
    <t>ES - SHOP - VILAFRANCA DEL PENEDES</t>
  </si>
  <si>
    <t>24959</t>
  </si>
  <si>
    <t>24960</t>
  </si>
  <si>
    <t>24965</t>
  </si>
  <si>
    <t>24968</t>
  </si>
  <si>
    <t>24969</t>
  </si>
  <si>
    <t>Benito Perejil, M milagros</t>
  </si>
  <si>
    <t>24972</t>
  </si>
  <si>
    <t>24975</t>
  </si>
  <si>
    <t>ES - SHOP - SANT ANDREU DE LA BARCA</t>
  </si>
  <si>
    <t>24976</t>
  </si>
  <si>
    <t>ES - SHOP - BARCELONA - MANSO</t>
  </si>
  <si>
    <t>44388</t>
  </si>
  <si>
    <t>Tomas Roa, Laura</t>
  </si>
  <si>
    <t>136.226.214.195</t>
  </si>
  <si>
    <t>24977</t>
  </si>
  <si>
    <t>ES - SHOP - CORNELLA DE LLOBREGAT - MIRANDA</t>
  </si>
  <si>
    <t>24978</t>
  </si>
  <si>
    <t>ES - SHOP - BARCELONA - MARAGALL 2</t>
  </si>
  <si>
    <t>165.225.92.158</t>
  </si>
  <si>
    <t>24981</t>
  </si>
  <si>
    <t>24982</t>
  </si>
  <si>
    <t>ES - SHOP - TERRASSA - EGARA</t>
  </si>
  <si>
    <t>24985</t>
  </si>
  <si>
    <t>24987</t>
  </si>
  <si>
    <t>24988</t>
  </si>
  <si>
    <t>ES - SHOP - BARCELONA - GRAN DE GRACIA</t>
  </si>
  <si>
    <t>24990</t>
  </si>
  <si>
    <t>ES - SHOP - SANT VICENÇ DELS HORTS</t>
  </si>
  <si>
    <t>24991</t>
  </si>
  <si>
    <t>ES - SHOP - VILADECANS</t>
  </si>
  <si>
    <t>24992</t>
  </si>
  <si>
    <t>ES - SHOP - SANT JOAN DESPI</t>
  </si>
  <si>
    <t>165.225.92.185</t>
  </si>
  <si>
    <t>24995</t>
  </si>
  <si>
    <t>ES - SHOP - MARTORELL</t>
  </si>
  <si>
    <t>24996</t>
  </si>
  <si>
    <t>24998</t>
  </si>
  <si>
    <t>ES - SHOP - VILANOVA I LA GELTRU</t>
  </si>
  <si>
    <t>25000</t>
  </si>
  <si>
    <t>25002</t>
  </si>
  <si>
    <t>ES - SHOP - BARCELONA - GRAN DE SANT ANDREU 2</t>
  </si>
  <si>
    <t>25008</t>
  </si>
  <si>
    <t>ES - SHOP - EL VENDRELL</t>
  </si>
  <si>
    <t>25009</t>
  </si>
  <si>
    <t>25014</t>
  </si>
  <si>
    <t>25018</t>
  </si>
  <si>
    <t>25019</t>
  </si>
  <si>
    <t>136.226.214.180</t>
  </si>
  <si>
    <t>25021</t>
  </si>
  <si>
    <t>ES - SHOP - BURGOS - GENERAL SANTOCILDES</t>
  </si>
  <si>
    <t>25023</t>
  </si>
  <si>
    <t>25030</t>
  </si>
  <si>
    <t>83.52.37.154</t>
  </si>
  <si>
    <t>25035</t>
  </si>
  <si>
    <t>25036</t>
  </si>
  <si>
    <t>25037</t>
  </si>
  <si>
    <t>25041</t>
  </si>
  <si>
    <t>ES - SHOP - EL PUERTO DE SANTA MARIA</t>
  </si>
  <si>
    <t>25042</t>
  </si>
  <si>
    <t>ES - SHOP - ALGECIRAS - GENERAL CASTAÑOS</t>
  </si>
  <si>
    <t>25043</t>
  </si>
  <si>
    <t>ES - SHOP - SAN FERNANDO - SAN RAFAEL</t>
  </si>
  <si>
    <t>165.225.92.165</t>
  </si>
  <si>
    <t>25047</t>
  </si>
  <si>
    <t>ES - SHOP - BARBATE</t>
  </si>
  <si>
    <t>25050</t>
  </si>
  <si>
    <t>25056</t>
  </si>
  <si>
    <t>31.4.219.184</t>
  </si>
  <si>
    <t>31.4.219.215</t>
  </si>
  <si>
    <t>84.122.56.34</t>
  </si>
  <si>
    <t>25057</t>
  </si>
  <si>
    <t>ES - SHOP - SANLUCAR DE BARRAMEDA</t>
  </si>
  <si>
    <t>136.226.214.164</t>
  </si>
  <si>
    <t>25058</t>
  </si>
  <si>
    <t>ES - SHOP - CONIL DE LA FRONTERA</t>
  </si>
  <si>
    <t>31.44.145.118</t>
  </si>
  <si>
    <t>25062</t>
  </si>
  <si>
    <t>ES - SHOP - LA LINEA DE LA CONCEPCION</t>
  </si>
  <si>
    <t>25063</t>
  </si>
  <si>
    <t>ES - SHOP - VINAROS</t>
  </si>
  <si>
    <t>25065</t>
  </si>
  <si>
    <t>25068</t>
  </si>
  <si>
    <t>ES - SHOP - VILLARROBLEDO</t>
  </si>
  <si>
    <t>25072</t>
  </si>
  <si>
    <t>25073</t>
  </si>
  <si>
    <t>ES - SHOP - PRIEGO DE CORDOBA</t>
  </si>
  <si>
    <t>165.225.92.187</t>
  </si>
  <si>
    <t>25074</t>
  </si>
  <si>
    <t>ES - SHOP - CORDOBA - GRAN CAPITAN</t>
  </si>
  <si>
    <t>165.225.92.169</t>
  </si>
  <si>
    <t>25078</t>
  </si>
  <si>
    <t>ES - SHOP - CABRA</t>
  </si>
  <si>
    <t>136.226.214.199</t>
  </si>
  <si>
    <t>25079</t>
  </si>
  <si>
    <t>ES - SHOP - BAENA</t>
  </si>
  <si>
    <t>25080</t>
  </si>
  <si>
    <t>ES - SHOP - PALMA DEL RIO</t>
  </si>
  <si>
    <t>25081</t>
  </si>
  <si>
    <t>25082</t>
  </si>
  <si>
    <t>ES - SHOP - CORDOBA - JESUS RESCATADO</t>
  </si>
  <si>
    <t>25083</t>
  </si>
  <si>
    <t>ES - SHOP - HUELVA - PLUS ULTRA</t>
  </si>
  <si>
    <t>165.225.92.183</t>
  </si>
  <si>
    <t>25084</t>
  </si>
  <si>
    <t>ES - SHOP - POZOBLANCO</t>
  </si>
  <si>
    <t>25085</t>
  </si>
  <si>
    <t>ES - SHOP - SANTIAGO DE COMPOSTELA - LA ROSA</t>
  </si>
  <si>
    <t>25094</t>
  </si>
  <si>
    <t>ES - SHOP - SANTIAGO - REPUBLICA DEL SALVADOR</t>
  </si>
  <si>
    <t>25099</t>
  </si>
  <si>
    <t>ES - SHOP - STA. EUGENIA DE RIBEIRA</t>
  </si>
  <si>
    <t>25100</t>
  </si>
  <si>
    <t>25101</t>
  </si>
  <si>
    <t>ES - Medical - Medical Field</t>
  </si>
  <si>
    <t>25206</t>
  </si>
  <si>
    <t>Pradel Jordan, Beatriz</t>
  </si>
  <si>
    <t>83.35.36.137</t>
  </si>
  <si>
    <t>25103</t>
  </si>
  <si>
    <t>25105</t>
  </si>
  <si>
    <t>ES - SHOP - A CORUÑA - DE OZA</t>
  </si>
  <si>
    <t>25106</t>
  </si>
  <si>
    <t>ES - SHOP - FERROL - REAL</t>
  </si>
  <si>
    <t>136.226.214.208</t>
  </si>
  <si>
    <t>25108</t>
  </si>
  <si>
    <t>ES - SHOP - SANTIAGO DE COMPOSTELA - FUENTERRABIA</t>
  </si>
  <si>
    <t>25109</t>
  </si>
  <si>
    <t>ES - SHOP - NOIA</t>
  </si>
  <si>
    <t>25110</t>
  </si>
  <si>
    <t>ES - SHOP - FERROL - DE CASTILLA 1</t>
  </si>
  <si>
    <t>25111</t>
  </si>
  <si>
    <t>25121</t>
  </si>
  <si>
    <t>ES - SHOP - LLORET DE MAR</t>
  </si>
  <si>
    <t>25122</t>
  </si>
  <si>
    <t>ES - SHOP - PUIGCERDA</t>
  </si>
  <si>
    <t>136.226.214.178</t>
  </si>
  <si>
    <t>25125</t>
  </si>
  <si>
    <t>ES - SHOP - GIRONA</t>
  </si>
  <si>
    <t>25133</t>
  </si>
  <si>
    <t>ES - SHOP - GRANADA - DR. OLORIZ</t>
  </si>
  <si>
    <t>4343</t>
  </si>
  <si>
    <t>Trujillo Franconetti, Carolina</t>
  </si>
  <si>
    <t>25137</t>
  </si>
  <si>
    <t>ES - SHOP - GUADIX</t>
  </si>
  <si>
    <t>25138</t>
  </si>
  <si>
    <t>25139</t>
  </si>
  <si>
    <t>25142</t>
  </si>
  <si>
    <t>ES - SHOP - MALAGA - JUAN SEBASTIAN ELCANO</t>
  </si>
  <si>
    <t>25143</t>
  </si>
  <si>
    <t>25144</t>
  </si>
  <si>
    <t>ES - SHOP - AZUQUECA DE HENARES</t>
  </si>
  <si>
    <t>25145</t>
  </si>
  <si>
    <t>25150</t>
  </si>
  <si>
    <t>25390</t>
  </si>
  <si>
    <t>Rodriguez Gonzalez, Jose</t>
  </si>
  <si>
    <t>25152</t>
  </si>
  <si>
    <t>ES - SHOP - HUELVA - ALCALDE FEDERICO MOLINA</t>
  </si>
  <si>
    <t>25154</t>
  </si>
  <si>
    <t>ES - SHOP - BOLLULLOS PAR DEL CONDADO</t>
  </si>
  <si>
    <t>25155</t>
  </si>
  <si>
    <t>25156</t>
  </si>
  <si>
    <t>25157</t>
  </si>
  <si>
    <t>31.4.221.187</t>
  </si>
  <si>
    <t>25159</t>
  </si>
  <si>
    <t>25161</t>
  </si>
  <si>
    <t>ES - SHOP - JACA</t>
  </si>
  <si>
    <t>136.226.214.201</t>
  </si>
  <si>
    <t>25164</t>
  </si>
  <si>
    <t>ES - SHOP - ANDUJAR</t>
  </si>
  <si>
    <t>25165</t>
  </si>
  <si>
    <t>25173</t>
  </si>
  <si>
    <t>ES - SHOP - LEON - INDEPENDENCIA</t>
  </si>
  <si>
    <t>25174</t>
  </si>
  <si>
    <t>ES - SHOP - POLA DE SIERO</t>
  </si>
  <si>
    <t>25175</t>
  </si>
  <si>
    <t>25179</t>
  </si>
  <si>
    <t>ES - SHOP - OVIEDO - URÍA 2</t>
  </si>
  <si>
    <t>25180</t>
  </si>
  <si>
    <t>ES - SHOP - LA BAÑEZA</t>
  </si>
  <si>
    <t>25181</t>
  </si>
  <si>
    <t>25182</t>
  </si>
  <si>
    <t>ES - SHOP - GRADO</t>
  </si>
  <si>
    <t>25185</t>
  </si>
  <si>
    <t>ES - SHOP - LLEIDA - PRAT DE LA RIBA</t>
  </si>
  <si>
    <t>25186</t>
  </si>
  <si>
    <t>ES - SHOP - BALAGUER</t>
  </si>
  <si>
    <t>25193</t>
  </si>
  <si>
    <t>ES - SHOP - CALAHORRA</t>
  </si>
  <si>
    <t>25195</t>
  </si>
  <si>
    <t>ES - SHOP - ARNEDO</t>
  </si>
  <si>
    <t>Marcos Robin, Sandra</t>
  </si>
  <si>
    <t>25202</t>
  </si>
  <si>
    <t>ES - SHOP - LUGO - RUA DO PROGRESO</t>
  </si>
  <si>
    <t>165.225.92.180</t>
  </si>
  <si>
    <t>25203</t>
  </si>
  <si>
    <t>ES - SHOP - BURELA</t>
  </si>
  <si>
    <t>25223</t>
  </si>
  <si>
    <t>ES - SHOP - MADRID - FUENCARRAL</t>
  </si>
  <si>
    <t>25224</t>
  </si>
  <si>
    <t>47.60.39.193</t>
  </si>
  <si>
    <t>25226</t>
  </si>
  <si>
    <t>ES - SHOP - MADRID - DIEGO DE LEON</t>
  </si>
  <si>
    <t>25229</t>
  </si>
  <si>
    <t>ES - SHOP - COSLADA - CONSTITUCION</t>
  </si>
  <si>
    <t>25233</t>
  </si>
  <si>
    <t>25236</t>
  </si>
  <si>
    <t>ES - SHOP - MADRID - ILLESCAS</t>
  </si>
  <si>
    <t>25241</t>
  </si>
  <si>
    <t>ES - SHOP - LEGANES - UNIVERSIDAD</t>
  </si>
  <si>
    <t>136.226.214.188</t>
  </si>
  <si>
    <t>25243</t>
  </si>
  <si>
    <t>ES - SHOP - MADRID - PRINCIPE DE VERGARA</t>
  </si>
  <si>
    <t>25245</t>
  </si>
  <si>
    <t>25246</t>
  </si>
  <si>
    <t>ES - SHOP - SANTA CRUZ DE TENERIFE - EL PILAR</t>
  </si>
  <si>
    <t>25249</t>
  </si>
  <si>
    <t>ES - SHOP - GETAFE - JUAN DE LA CIERVA</t>
  </si>
  <si>
    <t>25254</t>
  </si>
  <si>
    <t>ES - SHOP - MADRID - DE DON ANTONIO DE ANDRES</t>
  </si>
  <si>
    <t>25255</t>
  </si>
  <si>
    <t>25256</t>
  </si>
  <si>
    <t>ES - SHOP - ALCORCON - FUENLABRADA</t>
  </si>
  <si>
    <t>25259</t>
  </si>
  <si>
    <t>ES - SHOP - MADRID - LA OCA</t>
  </si>
  <si>
    <t>25291</t>
  </si>
  <si>
    <t>Sanchez Llorente, Sergio</t>
  </si>
  <si>
    <t>136.226.214.181</t>
  </si>
  <si>
    <t>25260</t>
  </si>
  <si>
    <t>ES - SHOP - MADRID - MARQUES DE URQUIJO</t>
  </si>
  <si>
    <t>25263</t>
  </si>
  <si>
    <t>ES - SHOP - MADRID - DELICIAS</t>
  </si>
  <si>
    <t>25264</t>
  </si>
  <si>
    <t>25265</t>
  </si>
  <si>
    <t>25269</t>
  </si>
  <si>
    <t>ES - SHOP - TALAVERA DE LA REINA - PRADO</t>
  </si>
  <si>
    <t>25272</t>
  </si>
  <si>
    <t>ES - SHOP - COLMENAR VIEJO</t>
  </si>
  <si>
    <t>25277</t>
  </si>
  <si>
    <t>ES - SHOP - MADRID - MAR CASPIO</t>
  </si>
  <si>
    <t>25284</t>
  </si>
  <si>
    <t>ES - SHOP - MADRID - GENERAL DÍAZ PORLIER</t>
  </si>
  <si>
    <t>25285</t>
  </si>
  <si>
    <t>25286</t>
  </si>
  <si>
    <t>ES - SHOP - POZUELO DE ALARCON</t>
  </si>
  <si>
    <t>25288</t>
  </si>
  <si>
    <t>ES - SHOP - TORREJON DE ARDOZ</t>
  </si>
  <si>
    <t>25290</t>
  </si>
  <si>
    <t>25293</t>
  </si>
  <si>
    <t>ES - SHOP - ALCALA DE HENARES - LIBREROS</t>
  </si>
  <si>
    <t>8950</t>
  </si>
  <si>
    <t>Martin Rico, Javier</t>
  </si>
  <si>
    <t>25294</t>
  </si>
  <si>
    <t>25295</t>
  </si>
  <si>
    <t>25296</t>
  </si>
  <si>
    <t>25302</t>
  </si>
  <si>
    <t>ES - SHOP - TOLEDO - BRIVE</t>
  </si>
  <si>
    <t>25305</t>
  </si>
  <si>
    <t>25306</t>
  </si>
  <si>
    <t>25307</t>
  </si>
  <si>
    <t>ES - SHOP - MADRID - TOLEDO</t>
  </si>
  <si>
    <t>25309</t>
  </si>
  <si>
    <t>25310</t>
  </si>
  <si>
    <t>25312</t>
  </si>
  <si>
    <t>ES - SHOP - MADRID - DONOSTIARRA</t>
  </si>
  <si>
    <t>25328</t>
  </si>
  <si>
    <t>ES - SHOP - TORREMOLINOS</t>
  </si>
  <si>
    <t>25334</t>
  </si>
  <si>
    <t>ES - SHOP - MALAGA - JUAN XXIII</t>
  </si>
  <si>
    <t>25335</t>
  </si>
  <si>
    <t>ES - SHOP - ARROYO DE LA MIEL-BENALMADENA COSTA</t>
  </si>
  <si>
    <t>25338</t>
  </si>
  <si>
    <t>25339</t>
  </si>
  <si>
    <t>ES - SHOP - MALAGA - CARLOS HAYA</t>
  </si>
  <si>
    <t>25340</t>
  </si>
  <si>
    <t>ES - SHOP - MALAGA - CRUZ DE HUMILLADERO</t>
  </si>
  <si>
    <t>25341</t>
  </si>
  <si>
    <t>ES - SHOP - VELEZ-MALAGA - VIVAR TÉLLEZ</t>
  </si>
  <si>
    <t>25348</t>
  </si>
  <si>
    <t>25350</t>
  </si>
  <si>
    <t>ES - SHOP - CARTAGENA - SALITRE</t>
  </si>
  <si>
    <t>25352</t>
  </si>
  <si>
    <t>ES - SHOP - CARAVACA</t>
  </si>
  <si>
    <t>25353</t>
  </si>
  <si>
    <t>ES - SHOP - MURCIA - GLORIETA DE ESPAÑA</t>
  </si>
  <si>
    <t>25357</t>
  </si>
  <si>
    <t>25358</t>
  </si>
  <si>
    <t>ES - SHOP - MURCIA - PROCLAMACION</t>
  </si>
  <si>
    <t>25362</t>
  </si>
  <si>
    <t>25366</t>
  </si>
  <si>
    <t>ES - SHOP - MOLINA DE SEGURA</t>
  </si>
  <si>
    <t>25367</t>
  </si>
  <si>
    <t>ES - SHOP - ALBACETE - SAN RAFAEL ARCANGEL</t>
  </si>
  <si>
    <t>25369</t>
  </si>
  <si>
    <t>ES - SHOP - MURCIA - LIBERTAD</t>
  </si>
  <si>
    <t>25371</t>
  </si>
  <si>
    <t>ES - SHOP - TUDELA</t>
  </si>
  <si>
    <t>25373</t>
  </si>
  <si>
    <t>ES - SHOP - PAMPLONA/IRUÑA - MARTIN AZPILICUETA</t>
  </si>
  <si>
    <t>25376</t>
  </si>
  <si>
    <t>ES - SHOP - VITORIA-GASTEIZ - GORBEA</t>
  </si>
  <si>
    <t>25379</t>
  </si>
  <si>
    <t>ES - SHOP - MANZANARES</t>
  </si>
  <si>
    <t>25381</t>
  </si>
  <si>
    <t>ES - SHOP - ORENSE - RAMON CABANILLAS</t>
  </si>
  <si>
    <t>25384</t>
  </si>
  <si>
    <t>ES - SHOP - ORENSE - ALFÉREZ PROVISIONAL</t>
  </si>
  <si>
    <t>25386</t>
  </si>
  <si>
    <t>ES - SHOP - VIGO - LEPANTO</t>
  </si>
  <si>
    <t>25473</t>
  </si>
  <si>
    <t>Falcon Fernandez, Sergio</t>
  </si>
  <si>
    <t>25388</t>
  </si>
  <si>
    <t>ES - SHOP - ORENSE - DE ZAMORA</t>
  </si>
  <si>
    <t>25391</t>
  </si>
  <si>
    <t>25392</t>
  </si>
  <si>
    <t>25395</t>
  </si>
  <si>
    <t>25396</t>
  </si>
  <si>
    <t>25397</t>
  </si>
  <si>
    <t>25398</t>
  </si>
  <si>
    <t>25399</t>
  </si>
  <si>
    <t>ES - SHOP - AVILES - SANTA APOLONIA</t>
  </si>
  <si>
    <t>25401</t>
  </si>
  <si>
    <t>25403</t>
  </si>
  <si>
    <t>25404</t>
  </si>
  <si>
    <t>25405</t>
  </si>
  <si>
    <t>25407</t>
  </si>
  <si>
    <t>25409</t>
  </si>
  <si>
    <t>ES - SHOP - LANGREO</t>
  </si>
  <si>
    <t>25416</t>
  </si>
  <si>
    <t>ES - SHOP - CANGAS DEL NARCEA</t>
  </si>
  <si>
    <t>25417</t>
  </si>
  <si>
    <t>25419</t>
  </si>
  <si>
    <t>ES - SHOP - POLA DE LAVIANA</t>
  </si>
  <si>
    <t>147.161.148.190</t>
  </si>
  <si>
    <t>25421</t>
  </si>
  <si>
    <t>ES - SHOP - GIJON/XIXON - MENENDEZ PELAYO</t>
  </si>
  <si>
    <t>25422</t>
  </si>
  <si>
    <t>25424</t>
  </si>
  <si>
    <t>ES - SHOP - MADRID - ALBERTO PALACIOS</t>
  </si>
  <si>
    <t>25427</t>
  </si>
  <si>
    <t>ES - SHOP - ARRECIFE - ALMIRANTE BOADO ENDEIZA</t>
  </si>
  <si>
    <t>25434</t>
  </si>
  <si>
    <t>ES - SHOP - MASPALOMAS</t>
  </si>
  <si>
    <t>25439</t>
  </si>
  <si>
    <t>ES - SHOP - GALDAR</t>
  </si>
  <si>
    <t>25440</t>
  </si>
  <si>
    <t>25442</t>
  </si>
  <si>
    <t>ES - SHOP - LAS PALMAS DE GRAN CANARIA - ESPAÑA</t>
  </si>
  <si>
    <t>25446</t>
  </si>
  <si>
    <t>25451</t>
  </si>
  <si>
    <t>25452</t>
  </si>
  <si>
    <t>Hernandez Perez, Marta</t>
  </si>
  <si>
    <t>25454</t>
  </si>
  <si>
    <t>ES - SHOP - SANTA CRUZ DE TENERIFE - TOME CANO</t>
  </si>
  <si>
    <t>25456</t>
  </si>
  <si>
    <t>25457</t>
  </si>
  <si>
    <t>ES - Medical - Sur</t>
  </si>
  <si>
    <t>9827</t>
  </si>
  <si>
    <t>Gomez Gonzalez, Carmen</t>
  </si>
  <si>
    <t>83.59.173.215</t>
  </si>
  <si>
    <t>25458</t>
  </si>
  <si>
    <t>ES - SHOP - PONTEVEDRA - RÚA PEREGRINA</t>
  </si>
  <si>
    <t>25460</t>
  </si>
  <si>
    <t>ES - SHOP - PONTEVEDRA - CASTELAO</t>
  </si>
  <si>
    <t>25461</t>
  </si>
  <si>
    <t>25465</t>
  </si>
  <si>
    <t>ES - SHOP - VILAGARCIA DE AROUSA</t>
  </si>
  <si>
    <t>25471</t>
  </si>
  <si>
    <t>25475</t>
  </si>
  <si>
    <t>ES - SHOP - MARIN</t>
  </si>
  <si>
    <t>25477</t>
  </si>
  <si>
    <t>ES - SHOP - SALAMANCA - VAZQUEZ CORONADO</t>
  </si>
  <si>
    <t>25478</t>
  </si>
  <si>
    <t>25479</t>
  </si>
  <si>
    <t>25480</t>
  </si>
  <si>
    <t>ES - SHOP - BEJAR</t>
  </si>
  <si>
    <t>25481</t>
  </si>
  <si>
    <t>25488</t>
  </si>
  <si>
    <t>ES - SHOP - SANTA CRUZ DE TENERIFE - 3 DE MAYO</t>
  </si>
  <si>
    <t>25494</t>
  </si>
  <si>
    <t>ES - SHOP - GÜIMAR</t>
  </si>
  <si>
    <t>136.226.214.198</t>
  </si>
  <si>
    <t>25500</t>
  </si>
  <si>
    <t>ES - SHOP - SANTA CRUZ DE TENERIFE - SABINO BERTHELOT</t>
  </si>
  <si>
    <t>25502</t>
  </si>
  <si>
    <t>ES - SHOP - LOS LLANOS DE ARIDANE</t>
  </si>
  <si>
    <t>25510</t>
  </si>
  <si>
    <t>ES - SHOP - SAN ISIDRO</t>
  </si>
  <si>
    <t>25511</t>
  </si>
  <si>
    <t>ES - SHOP - LA LAGUNA - JUEGO</t>
  </si>
  <si>
    <t>136.226.214.205</t>
  </si>
  <si>
    <t>212.231.123.84</t>
  </si>
  <si>
    <t>25516</t>
  </si>
  <si>
    <t>ES - SHOP - SANTANDER - RUALASAL</t>
  </si>
  <si>
    <t>25517</t>
  </si>
  <si>
    <t>ES - SHOP - TORRELAVEGA</t>
  </si>
  <si>
    <t>25519</t>
  </si>
  <si>
    <t>25520</t>
  </si>
  <si>
    <t>25521</t>
  </si>
  <si>
    <t>25525</t>
  </si>
  <si>
    <t>ES - SHOP - SANTANDER - ISABEL LA CATOLICA</t>
  </si>
  <si>
    <t>25528</t>
  </si>
  <si>
    <t>ES - SHOP - CUELLAR</t>
  </si>
  <si>
    <t>25529</t>
  </si>
  <si>
    <t>25530</t>
  </si>
  <si>
    <t>25531</t>
  </si>
  <si>
    <t>25537</t>
  </si>
  <si>
    <t>ES - SHOP - SEVILLA - JOAQUIN MORALES TORRES</t>
  </si>
  <si>
    <t>8817</t>
  </si>
  <si>
    <t>Perez Gazquez, Pedro alberto</t>
  </si>
  <si>
    <t>25551</t>
  </si>
  <si>
    <t>ES - SHOP - PILAS</t>
  </si>
  <si>
    <t>25553</t>
  </si>
  <si>
    <t>ES - SHOP - SEVILLA - VIRGEN DE LUJAN</t>
  </si>
  <si>
    <t>25560</t>
  </si>
  <si>
    <t>ES - SHOP - SEVILLA - CASTILLA</t>
  </si>
  <si>
    <t>25563</t>
  </si>
  <si>
    <t>ES - SHOP - SORIA - CAMPO</t>
  </si>
  <si>
    <t>25565</t>
  </si>
  <si>
    <t>ES - SHOP - TARRAGONA</t>
  </si>
  <si>
    <t>25568</t>
  </si>
  <si>
    <t>ES - SHOP - TORTOSA</t>
  </si>
  <si>
    <t>25570</t>
  </si>
  <si>
    <t>ES - SHOP - AMPOSTA</t>
  </si>
  <si>
    <t>25571</t>
  </si>
  <si>
    <t>ES - SHOP - CAMBRILS</t>
  </si>
  <si>
    <t>25577</t>
  </si>
  <si>
    <t>ES - SHOP - REUS - RAVAL MARTI FOLGUERA</t>
  </si>
  <si>
    <t>25582</t>
  </si>
  <si>
    <t>25583</t>
  </si>
  <si>
    <t>25584</t>
  </si>
  <si>
    <t>25591</t>
  </si>
  <si>
    <t>25592</t>
  </si>
  <si>
    <t>25595</t>
  </si>
  <si>
    <t>25599</t>
  </si>
  <si>
    <t>ES - SHOP - SESTAO</t>
  </si>
  <si>
    <t>25608</t>
  </si>
  <si>
    <t>Ilarraza Perez, Christian</t>
  </si>
  <si>
    <t>25602</t>
  </si>
  <si>
    <t>ES - SHOP - BARAKALDO - HERRIKO PLAZA</t>
  </si>
  <si>
    <t>25603</t>
  </si>
  <si>
    <t>25604</t>
  </si>
  <si>
    <t>ES - SHOP - LAS ARENAS</t>
  </si>
  <si>
    <t>25606</t>
  </si>
  <si>
    <t>ES - SHOP - BASAURI -ANTONIO TRUEBA</t>
  </si>
  <si>
    <t>25607</t>
  </si>
  <si>
    <t>ES - SHOP - GALDAKAO</t>
  </si>
  <si>
    <t>25613</t>
  </si>
  <si>
    <t>25615</t>
  </si>
  <si>
    <t>ES - SHOP - SANTURTZI</t>
  </si>
  <si>
    <t>25618</t>
  </si>
  <si>
    <t>ES - SHOP - MEDINA DE RIOSECO</t>
  </si>
  <si>
    <t>25620</t>
  </si>
  <si>
    <t>ES - SHOP - TORO</t>
  </si>
  <si>
    <t>25621</t>
  </si>
  <si>
    <t>ES - SHOP - BENAVENTE</t>
  </si>
  <si>
    <t>25622</t>
  </si>
  <si>
    <t>ES - SHOP - ZAMORA - AMARGURA</t>
  </si>
  <si>
    <t>25623</t>
  </si>
  <si>
    <t>ES - SHOP - VALLADOLID - MANTERIA</t>
  </si>
  <si>
    <t>25624</t>
  </si>
  <si>
    <t>25625</t>
  </si>
  <si>
    <t>25643</t>
  </si>
  <si>
    <t>ES - SHOP - ZARAGOZA - FERNANDO EL CATOLICO</t>
  </si>
  <si>
    <t>9630</t>
  </si>
  <si>
    <t>Mier Roza, Aroa</t>
  </si>
  <si>
    <t>25646</t>
  </si>
  <si>
    <t>ES - SHOP - ZARAGOZA - CINCO DE MARZO</t>
  </si>
  <si>
    <t>25647</t>
  </si>
  <si>
    <t>25650</t>
  </si>
  <si>
    <t>ES - SHOP - ZARAGOZA - AMERICA</t>
  </si>
  <si>
    <t>25702</t>
  </si>
  <si>
    <t>Esteva Rio, Jesus</t>
  </si>
  <si>
    <t>25653</t>
  </si>
  <si>
    <t>25656</t>
  </si>
  <si>
    <t>ES - SHOP - ZARAGOZA - LEON XIII</t>
  </si>
  <si>
    <t>25658</t>
  </si>
  <si>
    <t>25659</t>
  </si>
  <si>
    <t>25664</t>
  </si>
  <si>
    <t>ES - SHOP - CEUTA</t>
  </si>
  <si>
    <t>25666</t>
  </si>
  <si>
    <t>ES - SHOP - MELILLA</t>
  </si>
  <si>
    <t>25669</t>
  </si>
  <si>
    <t>25672</t>
  </si>
  <si>
    <t>25673</t>
  </si>
  <si>
    <t>ES - SHOP - SANT CELONI</t>
  </si>
  <si>
    <t>25676</t>
  </si>
  <si>
    <t>ES - SHOP - ZAFRA</t>
  </si>
  <si>
    <t>25683</t>
  </si>
  <si>
    <t>ES - SHOP - BENIDORM</t>
  </si>
  <si>
    <t>25684</t>
  </si>
  <si>
    <t>ES - SHOP - CALP</t>
  </si>
  <si>
    <t>25688</t>
  </si>
  <si>
    <t>ES - SHOP - JAVEA/XABIA</t>
  </si>
  <si>
    <t>25689</t>
  </si>
  <si>
    <t>ES - SHOP - TORREVIEJA</t>
  </si>
  <si>
    <t>25692</t>
  </si>
  <si>
    <t>ES - SHOP - VELEZ-RUBIO</t>
  </si>
  <si>
    <t>25694</t>
  </si>
  <si>
    <t>ES - SHOP - BARBASTRO</t>
  </si>
  <si>
    <t>25695</t>
  </si>
  <si>
    <t>ES - SHOP - SAN PEDRO DEL PINATAR</t>
  </si>
  <si>
    <t>25700</t>
  </si>
  <si>
    <t>25701</t>
  </si>
  <si>
    <t>25707</t>
  </si>
  <si>
    <t>ES - SHOP - LAUDIO/LLODIO</t>
  </si>
  <si>
    <t>25711</t>
  </si>
  <si>
    <t>25732</t>
  </si>
  <si>
    <t>ES - SHOP - MANLLEU</t>
  </si>
  <si>
    <t>25733</t>
  </si>
  <si>
    <t>ES - SHOP - VIC - MAJOR</t>
  </si>
  <si>
    <t>25734</t>
  </si>
  <si>
    <t>25735</t>
  </si>
  <si>
    <t>25736</t>
  </si>
  <si>
    <t>ES - SHOP - RIPOLLET</t>
  </si>
  <si>
    <t>25739</t>
  </si>
  <si>
    <t>ES - SHOP - ARCOS DE LA FRONTERA</t>
  </si>
  <si>
    <t>25750</t>
  </si>
  <si>
    <t>ES - SHOP - HERNANI</t>
  </si>
  <si>
    <t>25751</t>
  </si>
  <si>
    <t>ES - SHOP - LASARTE</t>
  </si>
  <si>
    <t>25752</t>
  </si>
  <si>
    <t>ES - SHOP - ERRENTERIA</t>
  </si>
  <si>
    <t>25760</t>
  </si>
  <si>
    <t>25763</t>
  </si>
  <si>
    <t>ES - SHOP - MADRID - MONFORTE DE LEMOS 1</t>
  </si>
  <si>
    <t>25768</t>
  </si>
  <si>
    <t>25769</t>
  </si>
  <si>
    <t>25772</t>
  </si>
  <si>
    <t>ES - SHOP - MARBELLA - FELIX RODRIGUEZ DE LA FUENTE</t>
  </si>
  <si>
    <t>25773</t>
  </si>
  <si>
    <t>ES - SHOP - PALENCIA - DE LEÓN</t>
  </si>
  <si>
    <t>4202</t>
  </si>
  <si>
    <t>Del rio Diez, Maria auxiliadora</t>
  </si>
  <si>
    <t>165.225.92.176</t>
  </si>
  <si>
    <t>25775</t>
  </si>
  <si>
    <t>25782</t>
  </si>
  <si>
    <t>25783</t>
  </si>
  <si>
    <t>25785</t>
  </si>
  <si>
    <t>25787</t>
  </si>
  <si>
    <t>ES - SHOP - TERUEL - RAMON Y CAJAL 1</t>
  </si>
  <si>
    <t>136.226.214.196</t>
  </si>
  <si>
    <t>25788</t>
  </si>
  <si>
    <t>25789</t>
  </si>
  <si>
    <t>ES - SHOP - ALCAÑIZ</t>
  </si>
  <si>
    <t>25791</t>
  </si>
  <si>
    <t>ES - SHOP - UBEDA</t>
  </si>
  <si>
    <t>25792</t>
  </si>
  <si>
    <t>ES - SHOP - VALLADOLID - ZORRILLA 2</t>
  </si>
  <si>
    <t>25794</t>
  </si>
  <si>
    <t>25795</t>
  </si>
  <si>
    <t>ES - SHOP - DURANGO</t>
  </si>
  <si>
    <t>25796</t>
  </si>
  <si>
    <t>25797</t>
  </si>
  <si>
    <t>ES - SHOP - GETXO</t>
  </si>
  <si>
    <t>25799</t>
  </si>
  <si>
    <t>25800</t>
  </si>
  <si>
    <t>ES - SHOP - ZARAGOZA - DR. IRANZO</t>
  </si>
  <si>
    <t>25801</t>
  </si>
  <si>
    <t>ES - SHOP - ZARAGOZA - GOMEZ LAGUNA</t>
  </si>
  <si>
    <t>26724</t>
  </si>
  <si>
    <t>ES - SHOP - ZARAUTZ</t>
  </si>
  <si>
    <t>26725</t>
  </si>
  <si>
    <t>26730</t>
  </si>
  <si>
    <t>26761</t>
  </si>
  <si>
    <t>ES - SHOP - MIRANDA DE EBRO</t>
  </si>
  <si>
    <t>26954</t>
  </si>
  <si>
    <t>ES - SHOP - CALDES DE MONTBUI</t>
  </si>
  <si>
    <t>27284</t>
  </si>
  <si>
    <t>ES - SHOP - CADIZ - NOVENA</t>
  </si>
  <si>
    <t>30133</t>
  </si>
  <si>
    <t>ES - SHOP - CALATAYUD</t>
  </si>
  <si>
    <t>30255</t>
  </si>
  <si>
    <t>ES - SHOP - ARUCAS</t>
  </si>
  <si>
    <t>30272</t>
  </si>
  <si>
    <t>30459</t>
  </si>
  <si>
    <t>30463</t>
  </si>
  <si>
    <t>30464</t>
  </si>
  <si>
    <t>30514</t>
  </si>
  <si>
    <t>30542</t>
  </si>
  <si>
    <t>79.154.186.134</t>
  </si>
  <si>
    <t>30674</t>
  </si>
  <si>
    <t>ES - SHOP - MAJADAHONDA</t>
  </si>
  <si>
    <t>30686</t>
  </si>
  <si>
    <t>ES - SHOP - GRANADA - RECOGIDAS</t>
  </si>
  <si>
    <t>30942</t>
  </si>
  <si>
    <t>ES - SHOP - BUÑOL</t>
  </si>
  <si>
    <t>31012</t>
  </si>
  <si>
    <t>31062</t>
  </si>
  <si>
    <t>ES - SHOP - ELDA - PADRE MANJON</t>
  </si>
  <si>
    <t>31072</t>
  </si>
  <si>
    <t>ES - SHOP - RUBI</t>
  </si>
  <si>
    <t>31073</t>
  </si>
  <si>
    <t>31074</t>
  </si>
  <si>
    <t>ES - SHOP - VELEZ-MALAGA - REYES CATOLICOS</t>
  </si>
  <si>
    <t>31078</t>
  </si>
  <si>
    <t>31081</t>
  </si>
  <si>
    <t>88.10.95.50</t>
  </si>
  <si>
    <t>31082</t>
  </si>
  <si>
    <t>ES - SHOP - PALENCIA - MAYOR</t>
  </si>
  <si>
    <t>31086</t>
  </si>
  <si>
    <t>31145</t>
  </si>
  <si>
    <t>31146</t>
  </si>
  <si>
    <t>31148</t>
  </si>
  <si>
    <t>ES - SHOP - IRUN - COLÓN</t>
  </si>
  <si>
    <t>31173</t>
  </si>
  <si>
    <t>ES - SHOP - TOLEDO - BARBER</t>
  </si>
  <si>
    <t>31290</t>
  </si>
  <si>
    <t>31292</t>
  </si>
  <si>
    <t>31293</t>
  </si>
  <si>
    <t>ES - SHOP - PALAMOS</t>
  </si>
  <si>
    <t>31295</t>
  </si>
  <si>
    <t>31296</t>
  </si>
  <si>
    <t>31298</t>
  </si>
  <si>
    <t>ES - SHOP - MADRID - EMILIO FERRARI</t>
  </si>
  <si>
    <t>31314</t>
  </si>
  <si>
    <t>ES - SHOP - VIGO - URZAIZ</t>
  </si>
  <si>
    <t>31346</t>
  </si>
  <si>
    <t>ES - SHOP - DONOSTIA-SAN SEBASTIAN - MADRID</t>
  </si>
  <si>
    <t>31384</t>
  </si>
  <si>
    <t>ES - SHOP - ALMUÑECAR</t>
  </si>
  <si>
    <t>31392</t>
  </si>
  <si>
    <t>31416</t>
  </si>
  <si>
    <t>31606</t>
  </si>
  <si>
    <t>ES - SHOP - ONDA</t>
  </si>
  <si>
    <t>31753</t>
  </si>
  <si>
    <t>ES - SHOP - CASTELLO DE LA PLANA - NAVARRA</t>
  </si>
  <si>
    <t>79.151.61.231</t>
  </si>
  <si>
    <t>31762</t>
  </si>
  <si>
    <t>ES - SHOP - VILLAREAL</t>
  </si>
  <si>
    <t>31763</t>
  </si>
  <si>
    <t>31765</t>
  </si>
  <si>
    <t>ES - SHOP - CASTELLO DE LA PLANA - MAYOR</t>
  </si>
  <si>
    <t>31903</t>
  </si>
  <si>
    <t>ES - SHOP - ARANDA DE DUERO</t>
  </si>
  <si>
    <t>31950</t>
  </si>
  <si>
    <t>ES - SHOP - MADRID - ANTONIO LOPEZ</t>
  </si>
  <si>
    <t>31992</t>
  </si>
  <si>
    <t>ES - SHOP - FUENTE ALAMO</t>
  </si>
  <si>
    <t>147.161.182.204</t>
  </si>
  <si>
    <t>32037</t>
  </si>
  <si>
    <t>ES - SHOP - AGUILAS</t>
  </si>
  <si>
    <t>32081</t>
  </si>
  <si>
    <t>32083</t>
  </si>
  <si>
    <t>32163</t>
  </si>
  <si>
    <t>ES - SHOP - FIGUERES</t>
  </si>
  <si>
    <t>147.161.148.176</t>
  </si>
  <si>
    <t>32185</t>
  </si>
  <si>
    <t>32261</t>
  </si>
  <si>
    <t>ES - SHOP - LA VALL D'UIXO</t>
  </si>
  <si>
    <t>32310</t>
  </si>
  <si>
    <t>32337</t>
  </si>
  <si>
    <t>32339</t>
  </si>
  <si>
    <t>32343</t>
  </si>
  <si>
    <t>ES - SHOP - SEGORBE</t>
  </si>
  <si>
    <t>32547</t>
  </si>
  <si>
    <t>32682</t>
  </si>
  <si>
    <t>32693</t>
  </si>
  <si>
    <t>ES - SHOP - MADRID - BRAVO MURILLO 2</t>
  </si>
  <si>
    <t>32742</t>
  </si>
  <si>
    <t>32781</t>
  </si>
  <si>
    <t>32879</t>
  </si>
  <si>
    <t>ES - SHOP - TUI</t>
  </si>
  <si>
    <t>32884</t>
  </si>
  <si>
    <t>32916</t>
  </si>
  <si>
    <t>32917</t>
  </si>
  <si>
    <t>ES - SHOP - MADRID - ALCALÁ 1</t>
  </si>
  <si>
    <t>32931</t>
  </si>
  <si>
    <t>32942</t>
  </si>
  <si>
    <t>32943</t>
  </si>
  <si>
    <t>32978</t>
  </si>
  <si>
    <t>32984</t>
  </si>
  <si>
    <t>32993</t>
  </si>
  <si>
    <t>ES - SHOP - PUERTO DE SAGUNTO</t>
  </si>
  <si>
    <t>33013</t>
  </si>
  <si>
    <t>ES - SHOP - DENIA</t>
  </si>
  <si>
    <t>33134</t>
  </si>
  <si>
    <t>33138</t>
  </si>
  <si>
    <t>33139</t>
  </si>
  <si>
    <t>33144</t>
  </si>
  <si>
    <t>33146</t>
  </si>
  <si>
    <t>33176</t>
  </si>
  <si>
    <t>ES - SHOP - ESPLUGUES DE LLOBREGAT</t>
  </si>
  <si>
    <t>33199</t>
  </si>
  <si>
    <t>33210</t>
  </si>
  <si>
    <t>33212</t>
  </si>
  <si>
    <t>33220</t>
  </si>
  <si>
    <t>33229</t>
  </si>
  <si>
    <t>33230</t>
  </si>
  <si>
    <t>ES - SHOP - ALMERIA - DE RONDA</t>
  </si>
  <si>
    <t>33242</t>
  </si>
  <si>
    <t>33260</t>
  </si>
  <si>
    <t>33261</t>
  </si>
  <si>
    <t>33270</t>
  </si>
  <si>
    <t>33271</t>
  </si>
  <si>
    <t>33327</t>
  </si>
  <si>
    <t>ES - SHOP - CASTRO URDIALES</t>
  </si>
  <si>
    <t>33329</t>
  </si>
  <si>
    <t>ES - SHOP - ONTINYENT</t>
  </si>
  <si>
    <t>33344</t>
  </si>
  <si>
    <t>ES - SHOP - MEDINA DEL CAMPO</t>
  </si>
  <si>
    <t>33376</t>
  </si>
  <si>
    <t>ES - SHOP - ALAQUAS</t>
  </si>
  <si>
    <t>33454</t>
  </si>
  <si>
    <t>ES - SHOP - PORTUGALETE - GENERAL CASTAÑOS</t>
  </si>
  <si>
    <t>33495</t>
  </si>
  <si>
    <t>ES - SHOP - BARCELONA - GAUDI</t>
  </si>
  <si>
    <t>33573</t>
  </si>
  <si>
    <t>33582</t>
  </si>
  <si>
    <t>33657</t>
  </si>
  <si>
    <t>88.14.112.176</t>
  </si>
  <si>
    <t>33790</t>
  </si>
  <si>
    <t>34009</t>
  </si>
  <si>
    <t>34056</t>
  </si>
  <si>
    <t>34208</t>
  </si>
  <si>
    <t>34239</t>
  </si>
  <si>
    <t>ES - SHOP - ALMANSA</t>
  </si>
  <si>
    <t>34256</t>
  </si>
  <si>
    <t>34348</t>
  </si>
  <si>
    <t>34351</t>
  </si>
  <si>
    <t>ES - SHOP - ALCANTARILLA</t>
  </si>
  <si>
    <t>34379</t>
  </si>
  <si>
    <t>ES - SHOP - ARANJUEZ</t>
  </si>
  <si>
    <t>34457</t>
  </si>
  <si>
    <t>ES - SHOP - DONOSTIA-SAN SEBASTIAN - NUEVA</t>
  </si>
  <si>
    <t>34458</t>
  </si>
  <si>
    <t>34462</t>
  </si>
  <si>
    <t>34463</t>
  </si>
  <si>
    <t>ES - SHOP - EIBAR - FERMÍN CALBETÓN</t>
  </si>
  <si>
    <t>34466</t>
  </si>
  <si>
    <t>ES - SHOP - ORDIZIA</t>
  </si>
  <si>
    <t>34468</t>
  </si>
  <si>
    <t>ES - SHOP - IRUN - ARIZMENDI</t>
  </si>
  <si>
    <t>34475</t>
  </si>
  <si>
    <t>ES - SHOP - DONOSTIA-SAN SEBASTIAN - SAN MARTIN</t>
  </si>
  <si>
    <t>34476</t>
  </si>
  <si>
    <t>ES - SHOP - URRETXU</t>
  </si>
  <si>
    <t>34477</t>
  </si>
  <si>
    <t>ES - SHOP - BEASAIN</t>
  </si>
  <si>
    <t>34480</t>
  </si>
  <si>
    <t>34483</t>
  </si>
  <si>
    <t>ES - SHOP - BERGARA</t>
  </si>
  <si>
    <t>34487</t>
  </si>
  <si>
    <t>34518</t>
  </si>
  <si>
    <t>ES - SHOP - LUARCA</t>
  </si>
  <si>
    <t>34606</t>
  </si>
  <si>
    <t>34687</t>
  </si>
  <si>
    <t>34768</t>
  </si>
  <si>
    <t>ES - SHOP - NAVIA</t>
  </si>
  <si>
    <t>34793</t>
  </si>
  <si>
    <t>34871</t>
  </si>
  <si>
    <t>ES - SHOP - GERNIKA</t>
  </si>
  <si>
    <t>34884</t>
  </si>
  <si>
    <t>34964</t>
  </si>
  <si>
    <t>35057</t>
  </si>
  <si>
    <t>35077</t>
  </si>
  <si>
    <t>35099</t>
  </si>
  <si>
    <t>35226</t>
  </si>
  <si>
    <t>35275</t>
  </si>
  <si>
    <t>35354</t>
  </si>
  <si>
    <t>35368</t>
  </si>
  <si>
    <t>35380</t>
  </si>
  <si>
    <t>35415</t>
  </si>
  <si>
    <t>35450</t>
  </si>
  <si>
    <t>35473</t>
  </si>
  <si>
    <t>35479</t>
  </si>
  <si>
    <t>35480</t>
  </si>
  <si>
    <t>ES - SHOP - TERRASSA - SANT PERE</t>
  </si>
  <si>
    <t>35650</t>
  </si>
  <si>
    <t>35658</t>
  </si>
  <si>
    <t>35672</t>
  </si>
  <si>
    <t>35673</t>
  </si>
  <si>
    <t>35727</t>
  </si>
  <si>
    <t>35740</t>
  </si>
  <si>
    <t>ES - SHOP - SEVILLA - SAN ELOY</t>
  </si>
  <si>
    <t>35741</t>
  </si>
  <si>
    <t>35816</t>
  </si>
  <si>
    <t>35818</t>
  </si>
  <si>
    <t>ES - SHOP - CIEZA</t>
  </si>
  <si>
    <t>35840</t>
  </si>
  <si>
    <t>35841</t>
  </si>
  <si>
    <t>35845</t>
  </si>
  <si>
    <t>ES - SHOP - CORIA</t>
  </si>
  <si>
    <t>35905</t>
  </si>
  <si>
    <t>35990</t>
  </si>
  <si>
    <t>ES - SHOP - CONSTANTINA</t>
  </si>
  <si>
    <t>35991</t>
  </si>
  <si>
    <t>88.21.138.149</t>
  </si>
  <si>
    <t>36001</t>
  </si>
  <si>
    <t>36079</t>
  </si>
  <si>
    <t>36145</t>
  </si>
  <si>
    <t>36150</t>
  </si>
  <si>
    <t>36153</t>
  </si>
  <si>
    <t>36237</t>
  </si>
  <si>
    <t>36380</t>
  </si>
  <si>
    <t>36452</t>
  </si>
  <si>
    <t>36466</t>
  </si>
  <si>
    <t>ES - SHOP - RONDA</t>
  </si>
  <si>
    <t>36469</t>
  </si>
  <si>
    <t>80.31.25.248</t>
  </si>
  <si>
    <t>36474</t>
  </si>
  <si>
    <t>36558</t>
  </si>
  <si>
    <t>ES - SHOP - O BARCO DE VALDEORRAS</t>
  </si>
  <si>
    <t>36659</t>
  </si>
  <si>
    <t>ES - SHOP - VALENCIA - SERRERIA</t>
  </si>
  <si>
    <t>36681</t>
  </si>
  <si>
    <t>36768</t>
  </si>
  <si>
    <t>ES - SHOP - MADRID - DEL MEDITERRANEO</t>
  </si>
  <si>
    <t>36801</t>
  </si>
  <si>
    <t>36856</t>
  </si>
  <si>
    <t>ES - SHOP - SANTA CRUZ DE LA PALMA</t>
  </si>
  <si>
    <t>36857</t>
  </si>
  <si>
    <t>36956</t>
  </si>
  <si>
    <t>ES - SHOP - PAMPLONA/IRUÑA - DEL VINCULO</t>
  </si>
  <si>
    <t>36975</t>
  </si>
  <si>
    <t>37002</t>
  </si>
  <si>
    <t>37220</t>
  </si>
  <si>
    <t>ES - SHOP - PAMPLONA/IRUÑA - FELIPE GORRITI</t>
  </si>
  <si>
    <t>88.9.23.72</t>
  </si>
  <si>
    <t>37340</t>
  </si>
  <si>
    <t>37417</t>
  </si>
  <si>
    <t>37474</t>
  </si>
  <si>
    <t>37507</t>
  </si>
  <si>
    <t>37527</t>
  </si>
  <si>
    <t>ES - SHOP - CUENCA</t>
  </si>
  <si>
    <t>37724</t>
  </si>
  <si>
    <t>37773</t>
  </si>
  <si>
    <t>ES - SHOP - JAEN - ESTACION</t>
  </si>
  <si>
    <t>37808</t>
  </si>
  <si>
    <t>37848</t>
  </si>
  <si>
    <t>37969</t>
  </si>
  <si>
    <t>ES - SHOP - PUERTO REAL</t>
  </si>
  <si>
    <t>37975</t>
  </si>
  <si>
    <t>37997</t>
  </si>
  <si>
    <t>ES - SHOP - BAZA</t>
  </si>
  <si>
    <t>38073</t>
  </si>
  <si>
    <t>ES - SHOP - BURRIANA</t>
  </si>
  <si>
    <t>38227</t>
  </si>
  <si>
    <t>38232</t>
  </si>
  <si>
    <t>ES - SHOP - BARCELONA - TRAVESSERA DE LES CORTS</t>
  </si>
  <si>
    <t>38233</t>
  </si>
  <si>
    <t>38287</t>
  </si>
  <si>
    <t>ES - SHOP - IBIZA</t>
  </si>
  <si>
    <t>38365</t>
  </si>
  <si>
    <t>38373</t>
  </si>
  <si>
    <t>38533</t>
  </si>
  <si>
    <t>38613</t>
  </si>
  <si>
    <t>38649</t>
  </si>
  <si>
    <t>38696</t>
  </si>
  <si>
    <t>38728</t>
  </si>
  <si>
    <t>38763</t>
  </si>
  <si>
    <t>ES - SHOP - MONFORTE DE LEMOS</t>
  </si>
  <si>
    <t>38823</t>
  </si>
  <si>
    <t>ES - SHOP - BADALONA - MARQUES DE SANT MORÍ</t>
  </si>
  <si>
    <t>38900</t>
  </si>
  <si>
    <t>38982</t>
  </si>
  <si>
    <t>38992</t>
  </si>
  <si>
    <t>39074</t>
  </si>
  <si>
    <t>39185</t>
  </si>
  <si>
    <t>39199</t>
  </si>
  <si>
    <t>39461</t>
  </si>
  <si>
    <t>ES - SHOP - VALDEPEÑAS</t>
  </si>
  <si>
    <t>39642</t>
  </si>
  <si>
    <t>39668</t>
  </si>
  <si>
    <t>39693</t>
  </si>
  <si>
    <t>39732</t>
  </si>
  <si>
    <t>ES - SHOP - SANT CUGAT DEL VALLES</t>
  </si>
  <si>
    <t>39751</t>
  </si>
  <si>
    <t>39782</t>
  </si>
  <si>
    <t>39826</t>
  </si>
  <si>
    <t>39864</t>
  </si>
  <si>
    <t>39872</t>
  </si>
  <si>
    <t>ES - SHOP - ARACENA</t>
  </si>
  <si>
    <t>39896</t>
  </si>
  <si>
    <t>39902</t>
  </si>
  <si>
    <t>ES - SHOP - ZARAGOZA - TERUEL</t>
  </si>
  <si>
    <t>39962</t>
  </si>
  <si>
    <t>39975</t>
  </si>
  <si>
    <t>39980</t>
  </si>
  <si>
    <t>ES - SHOP - REQUENA</t>
  </si>
  <si>
    <t>39991</t>
  </si>
  <si>
    <t>40009</t>
  </si>
  <si>
    <t>ES - SHOP - HARO</t>
  </si>
  <si>
    <t>40014</t>
  </si>
  <si>
    <t>40142</t>
  </si>
  <si>
    <t>40189</t>
  </si>
  <si>
    <t>40211</t>
  </si>
  <si>
    <t>40222</t>
  </si>
  <si>
    <t>40264</t>
  </si>
  <si>
    <t>ES - SHOP - AZPEITIA</t>
  </si>
  <si>
    <t>40301</t>
  </si>
  <si>
    <t>40302</t>
  </si>
  <si>
    <t>83.54.2.42</t>
  </si>
  <si>
    <t>40457</t>
  </si>
  <si>
    <t>40487</t>
  </si>
  <si>
    <t>ES - SHOP - CASTELLDEFELS</t>
  </si>
  <si>
    <t>40568</t>
  </si>
  <si>
    <t>40569</t>
  </si>
  <si>
    <t>ES - SHOP - NAVALMORAL DE LA MATA</t>
  </si>
  <si>
    <t>40678</t>
  </si>
  <si>
    <t>40679</t>
  </si>
  <si>
    <t>40686</t>
  </si>
  <si>
    <t>40735</t>
  </si>
  <si>
    <t>40757</t>
  </si>
  <si>
    <t>40768</t>
  </si>
  <si>
    <t>ES - SHOP - SANTA POLA</t>
  </si>
  <si>
    <t>40824</t>
  </si>
  <si>
    <t>40858</t>
  </si>
  <si>
    <t>40881</t>
  </si>
  <si>
    <t>40937</t>
  </si>
  <si>
    <t>ES - SHOP - LUGO - SANTO DOMINGO</t>
  </si>
  <si>
    <t>40957</t>
  </si>
  <si>
    <t>ES - SHOP - SANT VICENT DEL RASPEIG</t>
  </si>
  <si>
    <t>147.161.148.186</t>
  </si>
  <si>
    <t>40958</t>
  </si>
  <si>
    <t>40978</t>
  </si>
  <si>
    <t>41052</t>
  </si>
  <si>
    <t>ES - SHOP - VIGO - CAMELIAS</t>
  </si>
  <si>
    <t>41078</t>
  </si>
  <si>
    <t>41079</t>
  </si>
  <si>
    <t>41201</t>
  </si>
  <si>
    <t>41219</t>
  </si>
  <si>
    <t>41254</t>
  </si>
  <si>
    <t>41323</t>
  </si>
  <si>
    <t>4134</t>
  </si>
  <si>
    <t>41371</t>
  </si>
  <si>
    <t>41386</t>
  </si>
  <si>
    <t>41422</t>
  </si>
  <si>
    <t>ES - SHOP - BAIONA</t>
  </si>
  <si>
    <t>41490</t>
  </si>
  <si>
    <t>Romero Exposito, Laura</t>
  </si>
  <si>
    <t>41495</t>
  </si>
  <si>
    <t>41575</t>
  </si>
  <si>
    <t>41606</t>
  </si>
  <si>
    <t>ES - SHOP - LEGANES - CALLE JUAN MUÑOZ</t>
  </si>
  <si>
    <t>41653</t>
  </si>
  <si>
    <t>41673</t>
  </si>
  <si>
    <t>31.4.216.201</t>
  </si>
  <si>
    <t>89.7.137.201</t>
  </si>
  <si>
    <t>41708</t>
  </si>
  <si>
    <t>4171</t>
  </si>
  <si>
    <t>41738</t>
  </si>
  <si>
    <t>41787</t>
  </si>
  <si>
    <t>41794</t>
  </si>
  <si>
    <t>4188</t>
  </si>
  <si>
    <t>Carmona Serrano, Miguel angel</t>
  </si>
  <si>
    <t>4182</t>
  </si>
  <si>
    <t>4183</t>
  </si>
  <si>
    <t>41843</t>
  </si>
  <si>
    <t>41845</t>
  </si>
  <si>
    <t>ES - SHOP - ESTELLA/LIZARRA</t>
  </si>
  <si>
    <t>41884</t>
  </si>
  <si>
    <t>41885</t>
  </si>
  <si>
    <t>41922</t>
  </si>
  <si>
    <t>41923</t>
  </si>
  <si>
    <t>41924</t>
  </si>
  <si>
    <t>4193</t>
  </si>
  <si>
    <t>41933</t>
  </si>
  <si>
    <t>4194</t>
  </si>
  <si>
    <t>ES - SHOP - BARCELONA - VIA JULIA</t>
  </si>
  <si>
    <t>4195</t>
  </si>
  <si>
    <t>41959</t>
  </si>
  <si>
    <t>41991</t>
  </si>
  <si>
    <t>4203</t>
  </si>
  <si>
    <t>42048</t>
  </si>
  <si>
    <t>42049</t>
  </si>
  <si>
    <t>42064</t>
  </si>
  <si>
    <t>4207</t>
  </si>
  <si>
    <t>42108</t>
  </si>
  <si>
    <t>ES - SHOP - JAEN - ANDALUCIA</t>
  </si>
  <si>
    <t>42119</t>
  </si>
  <si>
    <t>42136</t>
  </si>
  <si>
    <t>4214</t>
  </si>
  <si>
    <t>4217</t>
  </si>
  <si>
    <t>ES - SHOP - COSLADA - DOCTOR FLEMING</t>
  </si>
  <si>
    <t>42182</t>
  </si>
  <si>
    <t>4220</t>
  </si>
  <si>
    <t>4223</t>
  </si>
  <si>
    <t>42237</t>
  </si>
  <si>
    <t>4224</t>
  </si>
  <si>
    <t>42260</t>
  </si>
  <si>
    <t>42304</t>
  </si>
  <si>
    <t>ES - SHOP - TERRASSA - DE LA RASA</t>
  </si>
  <si>
    <t>42353</t>
  </si>
  <si>
    <t>42377</t>
  </si>
  <si>
    <t>42379</t>
  </si>
  <si>
    <t>ES - SHOP - MADRID - LA ALEGRIA DE LA HUERTA</t>
  </si>
  <si>
    <t>42380</t>
  </si>
  <si>
    <t>4239</t>
  </si>
  <si>
    <t>42407</t>
  </si>
  <si>
    <t>42467</t>
  </si>
  <si>
    <t>4248</t>
  </si>
  <si>
    <t>42525</t>
  </si>
  <si>
    <t>ES - SHOP - SEVILLA - BAMI</t>
  </si>
  <si>
    <t>4257</t>
  </si>
  <si>
    <t>42570</t>
  </si>
  <si>
    <t>4258</t>
  </si>
  <si>
    <t>42589</t>
  </si>
  <si>
    <t>4260</t>
  </si>
  <si>
    <t>ES - SHOP - MADRID - CONDE DE PEÑALVER</t>
  </si>
  <si>
    <t>4262</t>
  </si>
  <si>
    <t>42637</t>
  </si>
  <si>
    <t>4264</t>
  </si>
  <si>
    <t>4270</t>
  </si>
  <si>
    <t>42722</t>
  </si>
  <si>
    <t>42724</t>
  </si>
  <si>
    <t>4274</t>
  </si>
  <si>
    <t>42744</t>
  </si>
  <si>
    <t>42745</t>
  </si>
  <si>
    <t>42746</t>
  </si>
  <si>
    <t>42769</t>
  </si>
  <si>
    <t>4277</t>
  </si>
  <si>
    <t>4278</t>
  </si>
  <si>
    <t>4280</t>
  </si>
  <si>
    <t>ES - SHOP - SILLA</t>
  </si>
  <si>
    <t>4281</t>
  </si>
  <si>
    <t>42835</t>
  </si>
  <si>
    <t>4292</t>
  </si>
  <si>
    <t>4293</t>
  </si>
  <si>
    <t>4296</t>
  </si>
  <si>
    <t>4299</t>
  </si>
  <si>
    <t>4304</t>
  </si>
  <si>
    <t>ES - SHOP - PORTUGALETE - GREGORIO UZQUIANO</t>
  </si>
  <si>
    <t>47.60.47.163</t>
  </si>
  <si>
    <t>4305</t>
  </si>
  <si>
    <t>4306</t>
  </si>
  <si>
    <t>4313</t>
  </si>
  <si>
    <t>ES - SHOP - ALCALA DE HENARES - CERVANTES</t>
  </si>
  <si>
    <t>43177</t>
  </si>
  <si>
    <t>ES - SHOP - TARANCON</t>
  </si>
  <si>
    <t>4318</t>
  </si>
  <si>
    <t>4328</t>
  </si>
  <si>
    <t>47.58.187.12</t>
  </si>
  <si>
    <t>87.220.48.87</t>
  </si>
  <si>
    <t>47.58.184.177</t>
  </si>
  <si>
    <t>43299</t>
  </si>
  <si>
    <t>4332</t>
  </si>
  <si>
    <t>4334</t>
  </si>
  <si>
    <t>43382</t>
  </si>
  <si>
    <t>43410</t>
  </si>
  <si>
    <t>ES - SHOP - CORNELLA DE LLOBREGAT - RAMBLA ANSELM CLAVÉ</t>
  </si>
  <si>
    <t>43473</t>
  </si>
  <si>
    <t>4351</t>
  </si>
  <si>
    <t>ES - SHOP - VALDEMORO</t>
  </si>
  <si>
    <t>4354</t>
  </si>
  <si>
    <t>43551</t>
  </si>
  <si>
    <t>43592</t>
  </si>
  <si>
    <t>88.24.7.88</t>
  </si>
  <si>
    <t>43617</t>
  </si>
  <si>
    <t>ES - SHOP - ALTEA</t>
  </si>
  <si>
    <t>4366</t>
  </si>
  <si>
    <t>43676</t>
  </si>
  <si>
    <t>43720</t>
  </si>
  <si>
    <t>4387</t>
  </si>
  <si>
    <t>ES - SHOP - BARCELONA - PAU CLARIS</t>
  </si>
  <si>
    <t>4391</t>
  </si>
  <si>
    <t>ES - SHOP - BARCELONA - GRAN DE SANT ANDREU 1</t>
  </si>
  <si>
    <t>43978</t>
  </si>
  <si>
    <t>ES - SHOP - PALMA - SINDICATO</t>
  </si>
  <si>
    <t>44060</t>
  </si>
  <si>
    <t>44354</t>
  </si>
  <si>
    <t>44395</t>
  </si>
  <si>
    <t>44416</t>
  </si>
  <si>
    <t>44435</t>
  </si>
  <si>
    <t>44741</t>
  </si>
  <si>
    <t>44803</t>
  </si>
  <si>
    <t>44828</t>
  </si>
  <si>
    <t>44914</t>
  </si>
  <si>
    <t>44920</t>
  </si>
  <si>
    <t>ES - SHOP - BINEFAR</t>
  </si>
  <si>
    <t>45177</t>
  </si>
  <si>
    <t>45184</t>
  </si>
  <si>
    <t>45227</t>
  </si>
  <si>
    <t>ES - SHOP - MARBELLA - RICARDO SORIANO</t>
  </si>
  <si>
    <t>45369</t>
  </si>
  <si>
    <t>45672</t>
  </si>
  <si>
    <t>45826</t>
  </si>
  <si>
    <t>45831</t>
  </si>
  <si>
    <t>45833</t>
  </si>
  <si>
    <t>45901</t>
  </si>
  <si>
    <t>ES - SHOP - LORCA - JUAN CARLOS I</t>
  </si>
  <si>
    <t>45955</t>
  </si>
  <si>
    <t>46061</t>
  </si>
  <si>
    <t>46127</t>
  </si>
  <si>
    <t>46369</t>
  </si>
  <si>
    <t>46613</t>
  </si>
  <si>
    <t>ES - SHOP - AMES</t>
  </si>
  <si>
    <t>46680</t>
  </si>
  <si>
    <t>46725</t>
  </si>
  <si>
    <t>46851</t>
  </si>
  <si>
    <t>46863</t>
  </si>
  <si>
    <t>46881</t>
  </si>
  <si>
    <t>46970</t>
  </si>
  <si>
    <t>47016</t>
  </si>
  <si>
    <t>ES - SHOP - NAVAS DEL MARQUES</t>
  </si>
  <si>
    <t>47058</t>
  </si>
  <si>
    <t>47113</t>
  </si>
  <si>
    <t>47118</t>
  </si>
  <si>
    <t>47141</t>
  </si>
  <si>
    <t>ES - SHOP - IGUALADA - RAMBLA SANT ISIDRE</t>
  </si>
  <si>
    <t>47264</t>
  </si>
  <si>
    <t>47299</t>
  </si>
  <si>
    <t>47316</t>
  </si>
  <si>
    <t>ES - SHOP - RIPOLL</t>
  </si>
  <si>
    <t>47338</t>
  </si>
  <si>
    <t>47369</t>
  </si>
  <si>
    <t>47384</t>
  </si>
  <si>
    <t>ES - SHOP - BARCELONA - ZONA FRANCA</t>
  </si>
  <si>
    <t>47562</t>
  </si>
  <si>
    <t>ES - SHOP - VALENCIA - PEREZ GALDOS</t>
  </si>
  <si>
    <t>4764</t>
  </si>
  <si>
    <t>47647</t>
  </si>
  <si>
    <t>47907</t>
  </si>
  <si>
    <t>48116</t>
  </si>
  <si>
    <t>4812</t>
  </si>
  <si>
    <t>4877</t>
  </si>
  <si>
    <t>48795</t>
  </si>
  <si>
    <t>48810</t>
  </si>
  <si>
    <t>48896</t>
  </si>
  <si>
    <t>48996</t>
  </si>
  <si>
    <t>49000</t>
  </si>
  <si>
    <t>49067</t>
  </si>
  <si>
    <t>49072</t>
  </si>
  <si>
    <t>ES - SHOP - MADRID - EXTREMADURA 2</t>
  </si>
  <si>
    <t>49074</t>
  </si>
  <si>
    <t>49122</t>
  </si>
  <si>
    <t>79.151.75.223</t>
  </si>
  <si>
    <t>49130</t>
  </si>
  <si>
    <t>49169</t>
  </si>
  <si>
    <t>ES - SHOP - ESTEPONA</t>
  </si>
  <si>
    <t>49170</t>
  </si>
  <si>
    <t>49176</t>
  </si>
  <si>
    <t>ES - SHOP - CIUTADELLA</t>
  </si>
  <si>
    <t>136.226.214.182</t>
  </si>
  <si>
    <t>49177</t>
  </si>
  <si>
    <t>ES - SHOP - GRANADA - DILAR</t>
  </si>
  <si>
    <t>49200</t>
  </si>
  <si>
    <t>49315</t>
  </si>
  <si>
    <t>49338</t>
  </si>
  <si>
    <t>ES - SHOP - MONTILLA</t>
  </si>
  <si>
    <t>49347</t>
  </si>
  <si>
    <t>49349</t>
  </si>
  <si>
    <t>49380</t>
  </si>
  <si>
    <t>49382</t>
  </si>
  <si>
    <t>49486</t>
  </si>
  <si>
    <t>49596</t>
  </si>
  <si>
    <t>88.1.9.93</t>
  </si>
  <si>
    <t>49599</t>
  </si>
  <si>
    <t>49613</t>
  </si>
  <si>
    <t>ES - SHOP - VALLS</t>
  </si>
  <si>
    <t>49681</t>
  </si>
  <si>
    <t>49758</t>
  </si>
  <si>
    <t>49792</t>
  </si>
  <si>
    <t>49798</t>
  </si>
  <si>
    <t>49820</t>
  </si>
  <si>
    <t>49831</t>
  </si>
  <si>
    <t>49835</t>
  </si>
  <si>
    <t>ES - SHOP - BARCELONA - MAJOR DE SARRIA</t>
  </si>
  <si>
    <t>49861</t>
  </si>
  <si>
    <t>49892</t>
  </si>
  <si>
    <t>49952</t>
  </si>
  <si>
    <t>50021</t>
  </si>
  <si>
    <t>50067</t>
  </si>
  <si>
    <t>50217</t>
  </si>
  <si>
    <t>50452</t>
  </si>
  <si>
    <t>50631</t>
  </si>
  <si>
    <t>50654</t>
  </si>
  <si>
    <t>ES - SHOP - MARTOS</t>
  </si>
  <si>
    <t>5081</t>
  </si>
  <si>
    <t>83.32.23.73</t>
  </si>
  <si>
    <t>5083</t>
  </si>
  <si>
    <t>50928</t>
  </si>
  <si>
    <t>51124</t>
  </si>
  <si>
    <t>51180</t>
  </si>
  <si>
    <t>2.138.98.23</t>
  </si>
  <si>
    <t>52363</t>
  </si>
  <si>
    <t>52529</t>
  </si>
  <si>
    <t>ES - SHOP - MADRID - SAN DIEGO</t>
  </si>
  <si>
    <t>52565</t>
  </si>
  <si>
    <t>52641</t>
  </si>
  <si>
    <t>52664</t>
  </si>
  <si>
    <t>ES - SHOP - OLOT</t>
  </si>
  <si>
    <t>52682</t>
  </si>
  <si>
    <t>52806</t>
  </si>
  <si>
    <t>ES - SHOP - PUERTOLLANO</t>
  </si>
  <si>
    <t>52813</t>
  </si>
  <si>
    <t>52928</t>
  </si>
  <si>
    <t>52994</t>
  </si>
  <si>
    <t>53261</t>
  </si>
  <si>
    <t>53372</t>
  </si>
  <si>
    <t>53375</t>
  </si>
  <si>
    <t>53380</t>
  </si>
  <si>
    <t>53394</t>
  </si>
  <si>
    <t>53565</t>
  </si>
  <si>
    <t>53566</t>
  </si>
  <si>
    <t>53799</t>
  </si>
  <si>
    <t>53890</t>
  </si>
  <si>
    <t>53918</t>
  </si>
  <si>
    <t>54070</t>
  </si>
  <si>
    <t>24506</t>
  </si>
  <si>
    <t>Peña Santamaria, Jose</t>
  </si>
  <si>
    <t>54071</t>
  </si>
  <si>
    <t>54089</t>
  </si>
  <si>
    <t>54100</t>
  </si>
  <si>
    <t>54105</t>
  </si>
  <si>
    <t>54140</t>
  </si>
  <si>
    <t>54142</t>
  </si>
  <si>
    <t>54154</t>
  </si>
  <si>
    <t>ES - SHOP - ALCAZAR DE SAN JUAN</t>
  </si>
  <si>
    <t>54179</t>
  </si>
  <si>
    <t>54314</t>
  </si>
  <si>
    <t>54340</t>
  </si>
  <si>
    <t>54421</t>
  </si>
  <si>
    <t>54479</t>
  </si>
  <si>
    <t>ES - SHOP - MALIAÑO</t>
  </si>
  <si>
    <t>54538</t>
  </si>
  <si>
    <t>ES - SHOP - JUMILLA</t>
  </si>
  <si>
    <t>54551</t>
  </si>
  <si>
    <t>54552</t>
  </si>
  <si>
    <t>54573</t>
  </si>
  <si>
    <t>ES - SHOP – L’ ELIANA</t>
  </si>
  <si>
    <t>54597</t>
  </si>
  <si>
    <t>54606</t>
  </si>
  <si>
    <t>ES - SHOP - TOMELLOSO</t>
  </si>
  <si>
    <t>54637</t>
  </si>
  <si>
    <t>54655</t>
  </si>
  <si>
    <t>54721</t>
  </si>
  <si>
    <t>54786</t>
  </si>
  <si>
    <t>54810</t>
  </si>
  <si>
    <t>54817</t>
  </si>
  <si>
    <t>ES - SHOP - ALCALA LA REAL</t>
  </si>
  <si>
    <t>54858</t>
  </si>
  <si>
    <t>54890</t>
  </si>
  <si>
    <t>54892</t>
  </si>
  <si>
    <t>55001</t>
  </si>
  <si>
    <t>55141</t>
  </si>
  <si>
    <t>55378</t>
  </si>
  <si>
    <t>55415</t>
  </si>
  <si>
    <t>55538</t>
  </si>
  <si>
    <t>55544</t>
  </si>
  <si>
    <t>55570</t>
  </si>
  <si>
    <t>55571</t>
  </si>
  <si>
    <t>55617</t>
  </si>
  <si>
    <t>ES - SHOP - PLASENCIA</t>
  </si>
  <si>
    <t>55618</t>
  </si>
  <si>
    <t>55630</t>
  </si>
  <si>
    <t>55660</t>
  </si>
  <si>
    <t>55740</t>
  </si>
  <si>
    <t>56005</t>
  </si>
  <si>
    <t>ES - SHOP - EJEA DE LOS CABALLEROS</t>
  </si>
  <si>
    <t>56039</t>
  </si>
  <si>
    <t>ES - SHOP - SABADELL - MATADEPERA</t>
  </si>
  <si>
    <t>56107</t>
  </si>
  <si>
    <t>56129</t>
  </si>
  <si>
    <t>56192</t>
  </si>
  <si>
    <t>56201</t>
  </si>
  <si>
    <t>56231</t>
  </si>
  <si>
    <t>56297</t>
  </si>
  <si>
    <t>56343</t>
  </si>
  <si>
    <t>56386</t>
  </si>
  <si>
    <t>56388</t>
  </si>
  <si>
    <t>56402</t>
  </si>
  <si>
    <t>56450</t>
  </si>
  <si>
    <t>56500</t>
  </si>
  <si>
    <t>56663</t>
  </si>
  <si>
    <t>56688</t>
  </si>
  <si>
    <t>56732</t>
  </si>
  <si>
    <t>56738</t>
  </si>
  <si>
    <t>5809</t>
  </si>
  <si>
    <t>6185</t>
  </si>
  <si>
    <t>6239</t>
  </si>
  <si>
    <t>7126</t>
  </si>
  <si>
    <t>8633</t>
  </si>
  <si>
    <t>8735</t>
  </si>
  <si>
    <t>8814</t>
  </si>
  <si>
    <t>8931</t>
  </si>
  <si>
    <t>9004</t>
  </si>
  <si>
    <t>9407</t>
  </si>
  <si>
    <t>9421</t>
  </si>
  <si>
    <t>9485</t>
  </si>
  <si>
    <t>9493</t>
  </si>
  <si>
    <t>9612</t>
  </si>
  <si>
    <t>9629</t>
  </si>
  <si>
    <t>9660</t>
  </si>
  <si>
    <t>9780</t>
  </si>
  <si>
    <t>46.222.83.92</t>
  </si>
  <si>
    <t>9781</t>
  </si>
  <si>
    <t>9829</t>
  </si>
  <si>
    <t>9860</t>
  </si>
  <si>
    <t>9872</t>
  </si>
  <si>
    <t>9873</t>
  </si>
  <si>
    <t>9906</t>
  </si>
  <si>
    <t>23968</t>
  </si>
  <si>
    <t>40191</t>
  </si>
  <si>
    <t>4375</t>
  </si>
  <si>
    <t>4190</t>
  </si>
  <si>
    <t>4197</t>
  </si>
  <si>
    <t>42212</t>
  </si>
  <si>
    <t>24186</t>
  </si>
  <si>
    <t>31614</t>
  </si>
  <si>
    <t>46220</t>
  </si>
  <si>
    <t>49065</t>
  </si>
  <si>
    <t>25207</t>
  </si>
  <si>
    <t>40823</t>
  </si>
  <si>
    <t>301074</t>
  </si>
  <si>
    <t>301078</t>
  </si>
  <si>
    <t>301080</t>
  </si>
  <si>
    <t>301081</t>
  </si>
  <si>
    <t>301082</t>
  </si>
  <si>
    <t>300914</t>
  </si>
  <si>
    <t>4362</t>
  </si>
  <si>
    <t>25020</t>
  </si>
  <si>
    <t>31080</t>
  </si>
  <si>
    <t>5808</t>
  </si>
  <si>
    <t>10272</t>
  </si>
  <si>
    <t>300638</t>
  </si>
  <si>
    <t>301225</t>
  </si>
  <si>
    <t>25776</t>
  </si>
  <si>
    <t>47421</t>
  </si>
  <si>
    <t>300024</t>
  </si>
  <si>
    <t>300158</t>
  </si>
  <si>
    <t>25117</t>
  </si>
  <si>
    <t>25128</t>
  </si>
  <si>
    <t>4204</t>
  </si>
  <si>
    <t>49519</t>
  </si>
  <si>
    <t>34521</t>
  </si>
  <si>
    <t>300226</t>
  </si>
  <si>
    <t>25287</t>
  </si>
  <si>
    <t>25509</t>
  </si>
  <si>
    <t>49710</t>
  </si>
  <si>
    <t>16963</t>
  </si>
  <si>
    <t>34141</t>
  </si>
  <si>
    <t>45301</t>
  </si>
  <si>
    <t>54602</t>
  </si>
  <si>
    <t>49144</t>
  </si>
  <si>
    <t>9658</t>
  </si>
  <si>
    <t>33084</t>
  </si>
  <si>
    <t>17140</t>
  </si>
  <si>
    <t>25316</t>
  </si>
  <si>
    <t>25544</t>
  </si>
  <si>
    <t>300159</t>
  </si>
  <si>
    <t>300507</t>
  </si>
  <si>
    <t>301036</t>
  </si>
  <si>
    <t>25503</t>
  </si>
  <si>
    <t>49340</t>
  </si>
  <si>
    <t>25230</t>
  </si>
  <si>
    <t>14032</t>
  </si>
  <si>
    <t>22747</t>
  </si>
  <si>
    <t>25278</t>
  </si>
  <si>
    <t>25356</t>
  </si>
  <si>
    <t>9451</t>
  </si>
  <si>
    <t>25771</t>
  </si>
  <si>
    <t>49702</t>
  </si>
  <si>
    <t>35777</t>
  </si>
  <si>
    <t>24708</t>
  </si>
  <si>
    <t>17988</t>
  </si>
  <si>
    <t>54693</t>
  </si>
  <si>
    <t>53888</t>
  </si>
  <si>
    <t>24663</t>
  </si>
  <si>
    <t>6177</t>
  </si>
  <si>
    <t>31948</t>
  </si>
  <si>
    <t>4256</t>
  </si>
  <si>
    <t>31768</t>
  </si>
  <si>
    <t>300224</t>
  </si>
  <si>
    <t>24980</t>
  </si>
  <si>
    <t>24939</t>
  </si>
  <si>
    <t>22412</t>
  </si>
  <si>
    <t>33130</t>
  </si>
  <si>
    <t>11141</t>
  </si>
  <si>
    <t>15420</t>
  </si>
  <si>
    <t>12480</t>
  </si>
  <si>
    <t>26727</t>
  </si>
  <si>
    <t>25662</t>
  </si>
  <si>
    <t>24618</t>
  </si>
  <si>
    <t>45871</t>
  </si>
  <si>
    <t>16137</t>
  </si>
  <si>
    <t>25044</t>
  </si>
  <si>
    <t>25738</t>
  </si>
  <si>
    <t>36539</t>
  </si>
  <si>
    <t>41520</t>
  </si>
  <si>
    <t>10313</t>
  </si>
  <si>
    <t>25177</t>
  </si>
  <si>
    <t>300229</t>
  </si>
  <si>
    <t>33765</t>
  </si>
  <si>
    <t>54656</t>
  </si>
  <si>
    <t>25674</t>
  </si>
  <si>
    <t>49173</t>
  </si>
  <si>
    <t>54118</t>
  </si>
  <si>
    <t>47843</t>
  </si>
  <si>
    <t>14079</t>
  </si>
  <si>
    <t>10242</t>
  </si>
  <si>
    <t>25170</t>
  </si>
  <si>
    <t>39115</t>
  </si>
  <si>
    <t>300230</t>
  </si>
  <si>
    <t>301211</t>
  </si>
  <si>
    <t>22151</t>
  </si>
  <si>
    <t>25067</t>
  </si>
  <si>
    <t>31928</t>
  </si>
  <si>
    <t>300187</t>
  </si>
  <si>
    <t>300934</t>
  </si>
  <si>
    <t>300693</t>
  </si>
  <si>
    <t>300695</t>
  </si>
  <si>
    <t>45842</t>
  </si>
  <si>
    <t>25655</t>
  </si>
  <si>
    <t>9970</t>
  </si>
  <si>
    <t>300167</t>
  </si>
  <si>
    <t>300436</t>
  </si>
  <si>
    <t>300883</t>
  </si>
  <si>
    <t>4279</t>
  </si>
  <si>
    <t>42312</t>
  </si>
  <si>
    <t>21800</t>
  </si>
  <si>
    <t>300938</t>
  </si>
  <si>
    <t>301110</t>
  </si>
  <si>
    <t>301150</t>
  </si>
  <si>
    <t>300263</t>
  </si>
  <si>
    <t>54845</t>
  </si>
  <si>
    <t>25071</t>
  </si>
  <si>
    <t>54959</t>
  </si>
  <si>
    <t>300640</t>
  </si>
  <si>
    <t>300739</t>
  </si>
  <si>
    <t>25514</t>
  </si>
  <si>
    <t>300924</t>
  </si>
  <si>
    <t>300022</t>
  </si>
  <si>
    <t>300025</t>
  </si>
  <si>
    <t>300152</t>
  </si>
  <si>
    <t>300155</t>
  </si>
  <si>
    <t>300271</t>
  </si>
  <si>
    <t>300033</t>
  </si>
  <si>
    <t>24653</t>
  </si>
  <si>
    <t>300036</t>
  </si>
  <si>
    <t>300696</t>
  </si>
  <si>
    <t>300684</t>
  </si>
  <si>
    <t>301212</t>
  </si>
  <si>
    <t>11273</t>
  </si>
  <si>
    <t>53851</t>
  </si>
  <si>
    <t>41356</t>
  </si>
  <si>
    <t>4383</t>
  </si>
  <si>
    <t>301220</t>
  </si>
  <si>
    <t>25545</t>
  </si>
  <si>
    <t>25631</t>
  </si>
  <si>
    <t>56474</t>
  </si>
  <si>
    <t>25148</t>
  </si>
  <si>
    <t>51142</t>
  </si>
  <si>
    <t>32121</t>
  </si>
  <si>
    <t>25464</t>
  </si>
  <si>
    <t>33067</t>
  </si>
  <si>
    <t>25574</t>
  </si>
  <si>
    <t>24984</t>
  </si>
  <si>
    <t>24504</t>
  </si>
  <si>
    <t>33509</t>
  </si>
  <si>
    <t>34460</t>
  </si>
  <si>
    <t>25172</t>
  </si>
  <si>
    <t>24658</t>
  </si>
  <si>
    <t>25364</t>
  </si>
  <si>
    <t>25048</t>
  </si>
  <si>
    <t>56689</t>
  </si>
  <si>
    <t>20991</t>
  </si>
  <si>
    <t>56656</t>
  </si>
  <si>
    <t>32983</t>
  </si>
  <si>
    <t>25118</t>
  </si>
  <si>
    <t>46386</t>
  </si>
  <si>
    <t>24597</t>
  </si>
  <si>
    <t>24501</t>
  </si>
  <si>
    <t>24526</t>
  </si>
  <si>
    <t>24900</t>
  </si>
  <si>
    <t>24938</t>
  </si>
  <si>
    <t>25680</t>
  </si>
  <si>
    <t>41369</t>
  </si>
  <si>
    <t>25351</t>
  </si>
  <si>
    <t>33092</t>
  </si>
  <si>
    <t>46455</t>
  </si>
  <si>
    <t>31704</t>
  </si>
  <si>
    <t>53241</t>
  </si>
  <si>
    <t>25786</t>
  </si>
  <si>
    <t>25696</t>
  </si>
  <si>
    <t>56507</t>
  </si>
  <si>
    <t>24522</t>
  </si>
  <si>
    <t>25600</t>
  </si>
  <si>
    <t>54999</t>
  </si>
  <si>
    <t>25428</t>
  </si>
  <si>
    <t>50254</t>
  </si>
  <si>
    <t>26723</t>
  </si>
  <si>
    <t>33104</t>
  </si>
  <si>
    <t>25077</t>
  </si>
  <si>
    <t>24561</t>
  </si>
  <si>
    <t>24986</t>
  </si>
  <si>
    <t>25462</t>
  </si>
  <si>
    <t>25415</t>
  </si>
  <si>
    <t>32060</t>
  </si>
  <si>
    <t>50719</t>
  </si>
  <si>
    <t>25027</t>
  </si>
  <si>
    <t>25527</t>
  </si>
  <si>
    <t>33485</t>
  </si>
  <si>
    <t>25566</t>
  </si>
  <si>
    <t>25158</t>
  </si>
  <si>
    <t>47115</t>
  </si>
  <si>
    <t>49044</t>
  </si>
  <si>
    <t>25637</t>
  </si>
  <si>
    <t>25033</t>
  </si>
  <si>
    <t>47320</t>
  </si>
  <si>
    <t>49202</t>
  </si>
  <si>
    <t>33768</t>
  </si>
  <si>
    <t>39200</t>
  </si>
  <si>
    <t>24525</t>
  </si>
  <si>
    <t>25098</t>
  </si>
  <si>
    <t>24915</t>
  </si>
  <si>
    <t>45144</t>
  </si>
  <si>
    <t>24514</t>
  </si>
  <si>
    <t>36199</t>
  </si>
  <si>
    <t>30465</t>
  </si>
  <si>
    <t>42207</t>
  </si>
  <si>
    <t>25753</t>
  </si>
  <si>
    <t>56442</t>
  </si>
  <si>
    <t>34877</t>
  </si>
  <si>
    <t>301209</t>
  </si>
  <si>
    <t>24594</t>
  </si>
  <si>
    <t>25691</t>
  </si>
  <si>
    <t>25331</t>
  </si>
  <si>
    <t>56516</t>
  </si>
  <si>
    <t>24590</t>
  </si>
  <si>
    <t>39939</t>
  </si>
  <si>
    <t>25781</t>
  </si>
  <si>
    <t>54482</t>
  </si>
  <si>
    <t>25046</t>
  </si>
  <si>
    <t>8453</t>
  </si>
  <si>
    <t>24573</t>
  </si>
  <si>
    <t>54124</t>
  </si>
  <si>
    <t>25435</t>
  </si>
  <si>
    <t>46330</t>
  </si>
  <si>
    <t>25039</t>
  </si>
  <si>
    <t>24675</t>
  </si>
  <si>
    <t>56453</t>
  </si>
  <si>
    <t>35230</t>
  </si>
  <si>
    <t>25166</t>
  </si>
  <si>
    <t>42661</t>
  </si>
  <si>
    <t>301083</t>
  </si>
  <si>
    <t>24640</t>
  </si>
  <si>
    <t>40665</t>
  </si>
  <si>
    <t>49799</t>
  </si>
  <si>
    <t>56214</t>
  </si>
  <si>
    <t>24558</t>
  </si>
  <si>
    <t>24535</t>
  </si>
  <si>
    <t>24667</t>
  </si>
  <si>
    <t>32077</t>
  </si>
  <si>
    <t>25523</t>
  </si>
  <si>
    <t>24508</t>
  </si>
  <si>
    <t>25508</t>
  </si>
  <si>
    <t>32883</t>
  </si>
  <si>
    <t>24993</t>
  </si>
  <si>
    <t>4249</t>
  </si>
  <si>
    <t>6284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</si>
</sst>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2" fontId="4" fillId="0" borderId="11" xfId="0" applyNumberFormat="1" applyFont="1" applyBorder="1"/>
    <xf numFmtId="0" fontId="2" fillId="2" borderId="9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0" fontId="1" fillId="2" borderId="4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0" fontId="1" fillId="2" borderId="6" xfId="0" applyFont="1" applyFill="1" applyBorder="1" applyAlignment="1" applyProtection="1">
      <alignment horizontal="right" vertical="center"/>
      <protection locked="0"/>
    </xf>
    <xf numFmtId="0" fontId="1" fillId="2" borderId="7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82551</xdr:rowOff>
    </xdr:from>
    <xdr:to>
      <xdr:col>2</xdr:col>
      <xdr:colOff>1188085</xdr:colOff>
      <xdr:row>5</xdr:row>
      <xdr:rowOff>46003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869049-C625-4C31-9B65-960EFEC2B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273051"/>
          <a:ext cx="2216785" cy="877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D9F3-1A32-4D84-97FA-80FC5EBBA240}">
  <dimension ref="B1:H2923"/>
  <sheetViews>
    <sheetView tabSelected="1" topLeftCell="A6" workbookViewId="0">
      <selection activeCell="B8" sqref="A8:XFD8"/>
    </sheetView>
  </sheetViews>
  <sheetFormatPr defaultColWidth="11.5546875" defaultRowHeight="14.4"/>
  <cols>
    <col min="1" max="1" width="11.5546875" customWidth="1"/>
    <col min="2" max="2" width="19.6640625" customWidth="1"/>
    <col min="3" max="3" width="45.88671875" customWidth="1"/>
    <col min="4" max="4" width="38.33203125" customWidth="1"/>
    <col min="5" max="5" width="26.33203125" customWidth="1"/>
    <col min="6" max="6" width="29.77734375" customWidth="1"/>
    <col min="7" max="7" width="28.44140625" customWidth="1"/>
    <col min="8" max="8" width="23.109375" customWidth="1"/>
  </cols>
  <sheetData>
    <row r="1" spans="2:8" ht="15" thickTop="1">
      <c r="B1" s="10" t="s">
        <v>0</v>
      </c>
      <c r="C1" s="11"/>
      <c r="D1" s="11"/>
      <c r="E1" s="1"/>
      <c r="F1" s="1"/>
      <c r="G1" s="1"/>
      <c r="H1" s="2"/>
    </row>
    <row r="2" spans="2:8">
      <c r="B2" s="12"/>
      <c r="C2" s="13"/>
      <c r="D2" s="13"/>
      <c r="E2" s="3"/>
      <c r="F2" s="3"/>
      <c r="G2" s="3"/>
      <c r="H2" s="4"/>
    </row>
    <row r="3" spans="2:8">
      <c r="B3" s="12"/>
      <c r="C3" s="13"/>
      <c r="D3" s="13"/>
      <c r="E3" s="3"/>
      <c r="F3" s="3"/>
      <c r="G3" s="3"/>
      <c r="H3" s="4"/>
    </row>
    <row r="4" spans="2:8">
      <c r="B4" s="12"/>
      <c r="C4" s="13"/>
      <c r="D4" s="13"/>
      <c r="E4" s="3"/>
      <c r="F4" s="3"/>
      <c r="G4" s="3"/>
      <c r="H4" s="4"/>
    </row>
    <row r="5" spans="2:8" ht="15" thickBot="1">
      <c r="B5" s="14"/>
      <c r="C5" s="15"/>
      <c r="D5" s="15"/>
      <c r="E5" s="5"/>
      <c r="F5" s="5"/>
      <c r="G5" s="5"/>
      <c r="H5" s="6"/>
    </row>
    <row r="6" spans="2:8" ht="15" customHeight="1" thickTop="1">
      <c r="B6" s="16" t="s">
        <v>1</v>
      </c>
      <c r="C6" s="16" t="s">
        <v>2</v>
      </c>
      <c r="D6" s="8" t="s">
        <v>3</v>
      </c>
      <c r="E6" s="8" t="s">
        <v>6</v>
      </c>
      <c r="F6" s="8" t="s">
        <v>7</v>
      </c>
      <c r="G6" s="8" t="s">
        <v>8</v>
      </c>
      <c r="H6" s="8" t="s">
        <v>9</v>
      </c>
    </row>
    <row r="7" spans="2:8" ht="15" customHeight="1" thickBot="1">
      <c r="B7" s="17" t="s">
        <v>4</v>
      </c>
      <c r="C7" s="17" t="s">
        <v>10</v>
      </c>
      <c r="D7" s="9" t="s">
        <v>5</v>
      </c>
      <c r="E7" s="9" t="s">
        <v>6</v>
      </c>
      <c r="F7" s="9" t="s">
        <v>11</v>
      </c>
      <c r="G7" s="9" t="s">
        <v>12</v>
      </c>
      <c r="H7" s="9" t="s">
        <v>13</v>
      </c>
    </row>
    <row r="8" spans="2:8" ht="15" thickTop="1">
      <c r="B8" t="s">
        <v>14</v>
      </c>
      <c r="C8" s="7">
        <v>45572.426435185189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</row>
    <row r="9" spans="2:8">
      <c r="B9" t="s">
        <v>20</v>
      </c>
      <c r="C9" s="7">
        <v>45572.386793981481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2:8">
      <c r="B10" t="s">
        <v>20</v>
      </c>
      <c r="C10" s="7">
        <v>45572.570844907408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2:8">
      <c r="B11" t="s">
        <v>20</v>
      </c>
      <c r="C11" s="7">
        <v>45572.685277777775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</row>
    <row r="12" spans="2:8">
      <c r="B12" t="s">
        <v>26</v>
      </c>
      <c r="C12" s="7">
        <v>45572.399872685186</v>
      </c>
      <c r="D12" t="s">
        <v>27</v>
      </c>
      <c r="E12" t="s">
        <v>28</v>
      </c>
      <c r="F12" t="s">
        <v>29</v>
      </c>
      <c r="G12" t="s">
        <v>18</v>
      </c>
      <c r="H12" t="s">
        <v>30</v>
      </c>
    </row>
    <row r="13" spans="2:8">
      <c r="B13" t="s">
        <v>26</v>
      </c>
      <c r="C13" s="7">
        <v>45572.582465277774</v>
      </c>
      <c r="D13" t="s">
        <v>27</v>
      </c>
      <c r="E13" t="s">
        <v>28</v>
      </c>
      <c r="F13" t="s">
        <v>29</v>
      </c>
      <c r="G13" t="s">
        <v>18</v>
      </c>
      <c r="H13" t="s">
        <v>30</v>
      </c>
    </row>
    <row r="14" spans="2:8">
      <c r="B14" t="s">
        <v>26</v>
      </c>
      <c r="C14" s="7">
        <v>45572.666921296295</v>
      </c>
      <c r="D14" t="s">
        <v>27</v>
      </c>
      <c r="E14" t="s">
        <v>28</v>
      </c>
      <c r="F14" t="s">
        <v>29</v>
      </c>
      <c r="G14" t="s">
        <v>18</v>
      </c>
      <c r="H14" t="s">
        <v>30</v>
      </c>
    </row>
    <row r="15" spans="2:8">
      <c r="B15" t="s">
        <v>31</v>
      </c>
      <c r="C15" s="7">
        <v>45572.361180555563</v>
      </c>
      <c r="D15" t="s">
        <v>32</v>
      </c>
      <c r="E15" t="s">
        <v>33</v>
      </c>
      <c r="F15" t="s">
        <v>34</v>
      </c>
      <c r="G15" t="s">
        <v>18</v>
      </c>
      <c r="H15" t="s">
        <v>35</v>
      </c>
    </row>
    <row r="16" spans="2:8">
      <c r="B16" t="s">
        <v>31</v>
      </c>
      <c r="C16" s="7">
        <v>45572.583194444444</v>
      </c>
      <c r="D16" t="s">
        <v>32</v>
      </c>
      <c r="E16" t="s">
        <v>33</v>
      </c>
      <c r="F16" t="s">
        <v>34</v>
      </c>
      <c r="G16" t="s">
        <v>18</v>
      </c>
      <c r="H16" t="s">
        <v>35</v>
      </c>
    </row>
    <row r="17" spans="2:8">
      <c r="B17" t="s">
        <v>36</v>
      </c>
      <c r="C17" s="7">
        <v>45572.402615740742</v>
      </c>
      <c r="D17" t="s">
        <v>37</v>
      </c>
      <c r="E17" t="s">
        <v>38</v>
      </c>
      <c r="F17" t="s">
        <v>39</v>
      </c>
      <c r="G17" t="s">
        <v>24</v>
      </c>
      <c r="H17" t="s">
        <v>40</v>
      </c>
    </row>
    <row r="18" spans="2:8">
      <c r="B18" t="s">
        <v>41</v>
      </c>
      <c r="C18" s="7">
        <v>45572.413217592592</v>
      </c>
      <c r="D18" t="s">
        <v>42</v>
      </c>
      <c r="E18" t="s">
        <v>43</v>
      </c>
      <c r="F18" t="s">
        <v>44</v>
      </c>
      <c r="G18" t="s">
        <v>24</v>
      </c>
      <c r="H18" t="s">
        <v>45</v>
      </c>
    </row>
    <row r="19" spans="2:8">
      <c r="B19" t="s">
        <v>41</v>
      </c>
      <c r="C19" s="7">
        <v>45572.581689814811</v>
      </c>
      <c r="D19" t="s">
        <v>42</v>
      </c>
      <c r="E19" t="s">
        <v>43</v>
      </c>
      <c r="F19" t="s">
        <v>44</v>
      </c>
      <c r="G19" t="s">
        <v>24</v>
      </c>
      <c r="H19" t="s">
        <v>45</v>
      </c>
    </row>
    <row r="20" spans="2:8">
      <c r="B20" t="s">
        <v>41</v>
      </c>
      <c r="C20" s="7">
        <v>45572.723263888889</v>
      </c>
      <c r="D20" t="s">
        <v>42</v>
      </c>
      <c r="E20" t="s">
        <v>43</v>
      </c>
      <c r="F20" t="s">
        <v>44</v>
      </c>
      <c r="G20" t="s">
        <v>24</v>
      </c>
      <c r="H20" t="s">
        <v>45</v>
      </c>
    </row>
    <row r="21" spans="2:8">
      <c r="B21" t="s">
        <v>46</v>
      </c>
      <c r="C21" s="7">
        <v>45572.389594907407</v>
      </c>
      <c r="D21" t="s">
        <v>47</v>
      </c>
      <c r="E21" t="s">
        <v>33</v>
      </c>
      <c r="F21" t="s">
        <v>34</v>
      </c>
      <c r="G21" t="s">
        <v>18</v>
      </c>
      <c r="H21" t="s">
        <v>48</v>
      </c>
    </row>
    <row r="22" spans="2:8">
      <c r="B22" t="s">
        <v>49</v>
      </c>
      <c r="C22" s="7">
        <v>45572.390833333331</v>
      </c>
      <c r="D22" t="s">
        <v>50</v>
      </c>
      <c r="E22" t="s">
        <v>51</v>
      </c>
      <c r="F22" t="s">
        <v>52</v>
      </c>
      <c r="G22" t="s">
        <v>18</v>
      </c>
      <c r="H22" t="s">
        <v>53</v>
      </c>
    </row>
    <row r="23" spans="2:8">
      <c r="B23" t="s">
        <v>49</v>
      </c>
      <c r="C23" s="7">
        <v>45572.559456018513</v>
      </c>
      <c r="D23" t="s">
        <v>50</v>
      </c>
      <c r="E23" t="s">
        <v>51</v>
      </c>
      <c r="F23" t="s">
        <v>52</v>
      </c>
      <c r="G23" t="s">
        <v>18</v>
      </c>
      <c r="H23" t="s">
        <v>53</v>
      </c>
    </row>
    <row r="24" spans="2:8">
      <c r="B24" t="s">
        <v>54</v>
      </c>
      <c r="C24" s="7">
        <v>45572.376527777778</v>
      </c>
      <c r="D24" t="s">
        <v>55</v>
      </c>
      <c r="E24" t="s">
        <v>56</v>
      </c>
      <c r="F24" t="s">
        <v>57</v>
      </c>
      <c r="G24" t="s">
        <v>18</v>
      </c>
      <c r="H24" t="s">
        <v>58</v>
      </c>
    </row>
    <row r="25" spans="2:8">
      <c r="B25" t="s">
        <v>54</v>
      </c>
      <c r="C25" s="7">
        <v>45572.584050925929</v>
      </c>
      <c r="D25" t="s">
        <v>55</v>
      </c>
      <c r="E25" t="s">
        <v>56</v>
      </c>
      <c r="F25" t="s">
        <v>57</v>
      </c>
      <c r="G25" t="s">
        <v>18</v>
      </c>
      <c r="H25" t="s">
        <v>58</v>
      </c>
    </row>
    <row r="26" spans="2:8">
      <c r="B26" t="s">
        <v>54</v>
      </c>
      <c r="C26" s="7">
        <v>45572.689328703702</v>
      </c>
      <c r="D26" t="s">
        <v>55</v>
      </c>
      <c r="E26" t="s">
        <v>56</v>
      </c>
      <c r="F26" t="s">
        <v>57</v>
      </c>
      <c r="G26" t="s">
        <v>18</v>
      </c>
      <c r="H26" t="s">
        <v>58</v>
      </c>
    </row>
    <row r="27" spans="2:8">
      <c r="B27" t="s">
        <v>54</v>
      </c>
      <c r="C27" s="7">
        <v>45572.768796296303</v>
      </c>
      <c r="D27" t="s">
        <v>55</v>
      </c>
      <c r="E27" t="s">
        <v>56</v>
      </c>
      <c r="F27" t="s">
        <v>57</v>
      </c>
      <c r="G27" t="s">
        <v>18</v>
      </c>
      <c r="H27" t="s">
        <v>58</v>
      </c>
    </row>
    <row r="28" spans="2:8">
      <c r="B28" t="s">
        <v>59</v>
      </c>
      <c r="C28" s="7">
        <v>45572.389016203706</v>
      </c>
      <c r="D28" t="s">
        <v>60</v>
      </c>
      <c r="E28" t="s">
        <v>61</v>
      </c>
      <c r="F28" t="s">
        <v>62</v>
      </c>
      <c r="G28" t="s">
        <v>24</v>
      </c>
      <c r="H28" t="s">
        <v>63</v>
      </c>
    </row>
    <row r="29" spans="2:8">
      <c r="B29" t="s">
        <v>59</v>
      </c>
      <c r="C29" s="7">
        <v>45572.58725694444</v>
      </c>
      <c r="D29" t="s">
        <v>60</v>
      </c>
      <c r="E29" t="s">
        <v>61</v>
      </c>
      <c r="F29" t="s">
        <v>62</v>
      </c>
      <c r="G29" t="s">
        <v>24</v>
      </c>
      <c r="H29" t="s">
        <v>63</v>
      </c>
    </row>
    <row r="30" spans="2:8">
      <c r="B30" t="s">
        <v>64</v>
      </c>
      <c r="C30" s="7">
        <v>45572.397361111114</v>
      </c>
      <c r="D30" t="s">
        <v>65</v>
      </c>
      <c r="E30" t="s">
        <v>66</v>
      </c>
      <c r="F30" t="s">
        <v>67</v>
      </c>
      <c r="G30" t="s">
        <v>24</v>
      </c>
      <c r="H30" t="s">
        <v>68</v>
      </c>
    </row>
    <row r="31" spans="2:8">
      <c r="B31" t="s">
        <v>64</v>
      </c>
      <c r="C31" s="7">
        <v>45572.584386574075</v>
      </c>
      <c r="D31" t="s">
        <v>65</v>
      </c>
      <c r="E31" t="s">
        <v>66</v>
      </c>
      <c r="F31" t="s">
        <v>67</v>
      </c>
      <c r="G31" t="s">
        <v>24</v>
      </c>
      <c r="H31" t="s">
        <v>68</v>
      </c>
    </row>
    <row r="32" spans="2:8">
      <c r="B32" t="s">
        <v>64</v>
      </c>
      <c r="C32" s="7">
        <v>45572.668449074066</v>
      </c>
      <c r="D32" t="s">
        <v>65</v>
      </c>
      <c r="E32" t="s">
        <v>66</v>
      </c>
      <c r="F32" t="s">
        <v>67</v>
      </c>
      <c r="G32" t="s">
        <v>24</v>
      </c>
      <c r="H32" t="s">
        <v>68</v>
      </c>
    </row>
    <row r="33" spans="2:8">
      <c r="B33" t="s">
        <v>69</v>
      </c>
      <c r="C33" s="7">
        <v>45572.386886574073</v>
      </c>
      <c r="D33" t="s">
        <v>70</v>
      </c>
      <c r="E33" t="s">
        <v>38</v>
      </c>
      <c r="F33" t="s">
        <v>39</v>
      </c>
      <c r="G33" t="s">
        <v>24</v>
      </c>
      <c r="H33" t="s">
        <v>71</v>
      </c>
    </row>
    <row r="34" spans="2:8">
      <c r="B34" t="s">
        <v>72</v>
      </c>
      <c r="C34" s="7">
        <v>45572.380671296298</v>
      </c>
      <c r="D34" t="s">
        <v>73</v>
      </c>
      <c r="E34" t="s">
        <v>74</v>
      </c>
      <c r="F34" t="s">
        <v>75</v>
      </c>
      <c r="G34" t="s">
        <v>18</v>
      </c>
      <c r="H34" t="s">
        <v>53</v>
      </c>
    </row>
    <row r="35" spans="2:8">
      <c r="B35" t="s">
        <v>72</v>
      </c>
      <c r="C35" s="7">
        <v>45572.583368055559</v>
      </c>
      <c r="D35" t="s">
        <v>73</v>
      </c>
      <c r="E35" t="s">
        <v>74</v>
      </c>
      <c r="F35" t="s">
        <v>75</v>
      </c>
      <c r="G35" t="s">
        <v>18</v>
      </c>
      <c r="H35" t="s">
        <v>53</v>
      </c>
    </row>
    <row r="36" spans="2:8">
      <c r="B36" t="s">
        <v>72</v>
      </c>
      <c r="C36" s="7">
        <v>45572.688495370363</v>
      </c>
      <c r="D36" t="s">
        <v>73</v>
      </c>
      <c r="E36" t="s">
        <v>74</v>
      </c>
      <c r="F36" t="s">
        <v>75</v>
      </c>
      <c r="G36" t="s">
        <v>18</v>
      </c>
      <c r="H36" t="s">
        <v>53</v>
      </c>
    </row>
    <row r="37" spans="2:8">
      <c r="B37" t="s">
        <v>76</v>
      </c>
      <c r="C37" s="7">
        <v>45572.39539351852</v>
      </c>
      <c r="D37" t="s">
        <v>77</v>
      </c>
      <c r="E37" t="s">
        <v>78</v>
      </c>
      <c r="F37" t="s">
        <v>79</v>
      </c>
      <c r="G37" t="s">
        <v>24</v>
      </c>
      <c r="H37" t="s">
        <v>80</v>
      </c>
    </row>
    <row r="38" spans="2:8">
      <c r="B38" t="s">
        <v>76</v>
      </c>
      <c r="C38" s="7">
        <v>45572.588472222225</v>
      </c>
      <c r="D38" t="s">
        <v>77</v>
      </c>
      <c r="E38" t="s">
        <v>78</v>
      </c>
      <c r="F38" t="s">
        <v>79</v>
      </c>
      <c r="G38" t="s">
        <v>24</v>
      </c>
      <c r="H38" t="s">
        <v>80</v>
      </c>
    </row>
    <row r="39" spans="2:8">
      <c r="B39" t="s">
        <v>76</v>
      </c>
      <c r="C39" s="7">
        <v>45572.640856481477</v>
      </c>
      <c r="D39" t="s">
        <v>77</v>
      </c>
      <c r="E39" t="s">
        <v>78</v>
      </c>
      <c r="F39" t="s">
        <v>79</v>
      </c>
      <c r="G39" t="s">
        <v>24</v>
      </c>
      <c r="H39" t="s">
        <v>80</v>
      </c>
    </row>
    <row r="40" spans="2:8">
      <c r="B40" t="s">
        <v>76</v>
      </c>
      <c r="C40" s="7">
        <v>45572.790312500001</v>
      </c>
      <c r="D40" t="s">
        <v>77</v>
      </c>
      <c r="E40" t="s">
        <v>78</v>
      </c>
      <c r="F40" t="s">
        <v>79</v>
      </c>
      <c r="G40" t="s">
        <v>24</v>
      </c>
      <c r="H40" t="s">
        <v>80</v>
      </c>
    </row>
    <row r="41" spans="2:8">
      <c r="B41" t="s">
        <v>81</v>
      </c>
      <c r="C41" s="7">
        <v>45572.373055555559</v>
      </c>
      <c r="D41" t="s">
        <v>82</v>
      </c>
      <c r="E41" t="s">
        <v>83</v>
      </c>
      <c r="F41" t="s">
        <v>84</v>
      </c>
      <c r="G41" t="s">
        <v>24</v>
      </c>
      <c r="H41" t="s">
        <v>85</v>
      </c>
    </row>
    <row r="42" spans="2:8">
      <c r="B42" t="s">
        <v>81</v>
      </c>
      <c r="C42" s="7">
        <v>45572.561076388891</v>
      </c>
      <c r="D42" t="s">
        <v>82</v>
      </c>
      <c r="E42" t="s">
        <v>83</v>
      </c>
      <c r="F42" t="s">
        <v>84</v>
      </c>
      <c r="G42" t="s">
        <v>24</v>
      </c>
      <c r="H42" t="s">
        <v>85</v>
      </c>
    </row>
    <row r="43" spans="2:8">
      <c r="B43" t="s">
        <v>81</v>
      </c>
      <c r="C43" s="7">
        <v>45572.668020833335</v>
      </c>
      <c r="D43" t="s">
        <v>82</v>
      </c>
      <c r="E43" t="s">
        <v>83</v>
      </c>
      <c r="F43" t="s">
        <v>84</v>
      </c>
      <c r="G43" t="s">
        <v>24</v>
      </c>
      <c r="H43" t="s">
        <v>85</v>
      </c>
    </row>
    <row r="44" spans="2:8">
      <c r="B44" t="s">
        <v>86</v>
      </c>
      <c r="C44" s="7">
        <v>45572.395150462966</v>
      </c>
      <c r="D44" t="s">
        <v>87</v>
      </c>
      <c r="E44" t="s">
        <v>88</v>
      </c>
      <c r="F44" t="s">
        <v>89</v>
      </c>
      <c r="G44" t="s">
        <v>24</v>
      </c>
      <c r="H44" t="s">
        <v>90</v>
      </c>
    </row>
    <row r="45" spans="2:8">
      <c r="B45" t="s">
        <v>86</v>
      </c>
      <c r="C45" s="7">
        <v>45572.586678240747</v>
      </c>
      <c r="D45" t="s">
        <v>87</v>
      </c>
      <c r="E45" t="s">
        <v>88</v>
      </c>
      <c r="F45" t="s">
        <v>89</v>
      </c>
      <c r="G45" t="s">
        <v>24</v>
      </c>
      <c r="H45" t="s">
        <v>90</v>
      </c>
    </row>
    <row r="46" spans="2:8">
      <c r="B46" t="s">
        <v>86</v>
      </c>
      <c r="C46" s="7">
        <v>45572.669328703698</v>
      </c>
      <c r="D46" t="s">
        <v>87</v>
      </c>
      <c r="E46" t="s">
        <v>88</v>
      </c>
      <c r="F46" t="s">
        <v>89</v>
      </c>
      <c r="G46" t="s">
        <v>24</v>
      </c>
      <c r="H46" t="s">
        <v>90</v>
      </c>
    </row>
    <row r="47" spans="2:8">
      <c r="B47" t="s">
        <v>91</v>
      </c>
      <c r="C47" s="7">
        <v>45572.417002314811</v>
      </c>
      <c r="D47" t="s">
        <v>92</v>
      </c>
      <c r="E47" t="s">
        <v>93</v>
      </c>
      <c r="F47" t="s">
        <v>94</v>
      </c>
      <c r="G47" t="s">
        <v>18</v>
      </c>
      <c r="H47" t="s">
        <v>95</v>
      </c>
    </row>
    <row r="48" spans="2:8">
      <c r="B48" t="s">
        <v>91</v>
      </c>
      <c r="C48" s="7">
        <v>45572.659074074079</v>
      </c>
      <c r="D48" t="s">
        <v>92</v>
      </c>
      <c r="E48" t="s">
        <v>93</v>
      </c>
      <c r="F48" t="s">
        <v>94</v>
      </c>
      <c r="G48" t="s">
        <v>18</v>
      </c>
      <c r="H48" t="s">
        <v>95</v>
      </c>
    </row>
    <row r="49" spans="2:8">
      <c r="B49" t="s">
        <v>91</v>
      </c>
      <c r="C49" s="7">
        <v>45572.659097222226</v>
      </c>
      <c r="D49" t="s">
        <v>92</v>
      </c>
      <c r="E49" t="s">
        <v>93</v>
      </c>
      <c r="F49" t="s">
        <v>94</v>
      </c>
      <c r="G49" t="s">
        <v>18</v>
      </c>
      <c r="H49" t="s">
        <v>95</v>
      </c>
    </row>
    <row r="50" spans="2:8">
      <c r="B50" t="s">
        <v>96</v>
      </c>
      <c r="C50" s="7">
        <v>45572.374594907415</v>
      </c>
      <c r="D50" t="s">
        <v>97</v>
      </c>
      <c r="E50" t="s">
        <v>98</v>
      </c>
      <c r="F50" t="s">
        <v>99</v>
      </c>
      <c r="G50" t="s">
        <v>18</v>
      </c>
      <c r="H50" t="s">
        <v>100</v>
      </c>
    </row>
    <row r="51" spans="2:8">
      <c r="B51" t="s">
        <v>101</v>
      </c>
      <c r="C51" s="7">
        <v>45572.398888888885</v>
      </c>
      <c r="D51" t="s">
        <v>102</v>
      </c>
      <c r="E51" t="s">
        <v>56</v>
      </c>
      <c r="F51" t="s">
        <v>57</v>
      </c>
      <c r="G51" t="s">
        <v>24</v>
      </c>
      <c r="H51" t="s">
        <v>103</v>
      </c>
    </row>
    <row r="52" spans="2:8">
      <c r="B52" t="s">
        <v>101</v>
      </c>
      <c r="C52" s="7">
        <v>45572.592210648152</v>
      </c>
      <c r="D52" t="s">
        <v>102</v>
      </c>
      <c r="E52" t="s">
        <v>56</v>
      </c>
      <c r="F52" t="s">
        <v>57</v>
      </c>
      <c r="G52" t="s">
        <v>24</v>
      </c>
      <c r="H52" t="s">
        <v>103</v>
      </c>
    </row>
    <row r="53" spans="2:8">
      <c r="B53" t="s">
        <v>101</v>
      </c>
      <c r="C53" s="7">
        <v>45572.791701388887</v>
      </c>
      <c r="D53" t="s">
        <v>102</v>
      </c>
      <c r="E53" t="s">
        <v>56</v>
      </c>
      <c r="F53" t="s">
        <v>57</v>
      </c>
      <c r="G53" t="s">
        <v>24</v>
      </c>
      <c r="H53" t="s">
        <v>103</v>
      </c>
    </row>
    <row r="54" spans="2:8">
      <c r="B54" t="s">
        <v>104</v>
      </c>
      <c r="C54" s="7">
        <v>45572.390520833331</v>
      </c>
      <c r="D54" t="s">
        <v>105</v>
      </c>
      <c r="E54" t="s">
        <v>22</v>
      </c>
      <c r="F54" t="s">
        <v>23</v>
      </c>
      <c r="G54" t="s">
        <v>24</v>
      </c>
      <c r="H54" t="s">
        <v>106</v>
      </c>
    </row>
    <row r="55" spans="2:8">
      <c r="B55" t="s">
        <v>104</v>
      </c>
      <c r="C55" s="7">
        <v>45572.58393518519</v>
      </c>
      <c r="D55" t="s">
        <v>105</v>
      </c>
      <c r="E55" t="s">
        <v>22</v>
      </c>
      <c r="F55" t="s">
        <v>23</v>
      </c>
      <c r="G55" t="s">
        <v>24</v>
      </c>
      <c r="H55" t="s">
        <v>106</v>
      </c>
    </row>
    <row r="56" spans="2:8">
      <c r="B56" t="s">
        <v>104</v>
      </c>
      <c r="C56" s="7">
        <v>45572.68405092592</v>
      </c>
      <c r="D56" t="s">
        <v>105</v>
      </c>
      <c r="E56" t="s">
        <v>22</v>
      </c>
      <c r="F56" t="s">
        <v>23</v>
      </c>
      <c r="G56" t="s">
        <v>24</v>
      </c>
      <c r="H56" t="s">
        <v>106</v>
      </c>
    </row>
    <row r="57" spans="2:8">
      <c r="B57" t="s">
        <v>107</v>
      </c>
      <c r="C57" s="7">
        <v>45572.379224537035</v>
      </c>
      <c r="D57" t="s">
        <v>108</v>
      </c>
      <c r="E57" t="s">
        <v>109</v>
      </c>
      <c r="F57" t="s">
        <v>110</v>
      </c>
      <c r="G57" t="s">
        <v>24</v>
      </c>
      <c r="H57" t="s">
        <v>111</v>
      </c>
    </row>
    <row r="58" spans="2:8">
      <c r="B58" t="s">
        <v>112</v>
      </c>
      <c r="C58" s="7">
        <v>45572.384699074071</v>
      </c>
      <c r="D58" t="s">
        <v>113</v>
      </c>
      <c r="E58" t="s">
        <v>114</v>
      </c>
      <c r="F58" t="s">
        <v>115</v>
      </c>
      <c r="G58" t="s">
        <v>24</v>
      </c>
      <c r="H58" t="s">
        <v>58</v>
      </c>
    </row>
    <row r="59" spans="2:8">
      <c r="B59" t="s">
        <v>112</v>
      </c>
      <c r="C59" s="7">
        <v>45572.576423611106</v>
      </c>
      <c r="D59" t="s">
        <v>113</v>
      </c>
      <c r="E59" t="s">
        <v>114</v>
      </c>
      <c r="F59" t="s">
        <v>115</v>
      </c>
      <c r="G59" t="s">
        <v>24</v>
      </c>
      <c r="H59" t="s">
        <v>58</v>
      </c>
    </row>
    <row r="60" spans="2:8">
      <c r="B60" t="s">
        <v>112</v>
      </c>
      <c r="C60" s="7">
        <v>45572.712245370371</v>
      </c>
      <c r="D60" t="s">
        <v>113</v>
      </c>
      <c r="E60" t="s">
        <v>114</v>
      </c>
      <c r="F60" t="s">
        <v>115</v>
      </c>
      <c r="G60" t="s">
        <v>24</v>
      </c>
      <c r="H60" t="s">
        <v>58</v>
      </c>
    </row>
    <row r="61" spans="2:8">
      <c r="B61" t="s">
        <v>116</v>
      </c>
      <c r="C61" s="7">
        <v>45572.39135416667</v>
      </c>
      <c r="D61" t="s">
        <v>117</v>
      </c>
      <c r="E61" t="s">
        <v>118</v>
      </c>
      <c r="F61" t="s">
        <v>119</v>
      </c>
      <c r="G61" t="s">
        <v>24</v>
      </c>
      <c r="H61" t="s">
        <v>120</v>
      </c>
    </row>
    <row r="62" spans="2:8">
      <c r="B62" t="s">
        <v>116</v>
      </c>
      <c r="C62" s="7">
        <v>45572.581446759257</v>
      </c>
      <c r="D62" t="s">
        <v>117</v>
      </c>
      <c r="E62" t="s">
        <v>118</v>
      </c>
      <c r="F62" t="s">
        <v>119</v>
      </c>
      <c r="G62" t="s">
        <v>24</v>
      </c>
      <c r="H62" t="s">
        <v>120</v>
      </c>
    </row>
    <row r="63" spans="2:8">
      <c r="B63" t="s">
        <v>121</v>
      </c>
      <c r="C63" s="7">
        <v>45572.373472222222</v>
      </c>
      <c r="D63" t="s">
        <v>122</v>
      </c>
      <c r="E63" t="s">
        <v>123</v>
      </c>
      <c r="F63" t="s">
        <v>124</v>
      </c>
      <c r="G63" t="s">
        <v>18</v>
      </c>
      <c r="H63" t="s">
        <v>125</v>
      </c>
    </row>
    <row r="64" spans="2:8">
      <c r="B64" t="s">
        <v>121</v>
      </c>
      <c r="C64" s="7">
        <v>45572.591817129629</v>
      </c>
      <c r="D64" t="s">
        <v>122</v>
      </c>
      <c r="E64" t="s">
        <v>123</v>
      </c>
      <c r="F64" t="s">
        <v>124</v>
      </c>
      <c r="G64" t="s">
        <v>18</v>
      </c>
      <c r="H64" t="s">
        <v>125</v>
      </c>
    </row>
    <row r="65" spans="2:8">
      <c r="B65" t="s">
        <v>121</v>
      </c>
      <c r="C65" s="7">
        <v>45572.666979166665</v>
      </c>
      <c r="D65" t="s">
        <v>122</v>
      </c>
      <c r="E65" t="s">
        <v>123</v>
      </c>
      <c r="F65" t="s">
        <v>124</v>
      </c>
      <c r="G65" t="s">
        <v>18</v>
      </c>
      <c r="H65" t="s">
        <v>125</v>
      </c>
    </row>
    <row r="66" spans="2:8">
      <c r="B66" t="s">
        <v>126</v>
      </c>
      <c r="C66" s="7">
        <v>45572.39334490741</v>
      </c>
      <c r="D66" t="s">
        <v>127</v>
      </c>
      <c r="E66" t="s">
        <v>88</v>
      </c>
      <c r="F66" t="s">
        <v>89</v>
      </c>
      <c r="G66" t="s">
        <v>18</v>
      </c>
      <c r="H66" t="s">
        <v>128</v>
      </c>
    </row>
    <row r="67" spans="2:8">
      <c r="B67" t="s">
        <v>126</v>
      </c>
      <c r="C67" s="7">
        <v>45572.605023148149</v>
      </c>
      <c r="D67" t="s">
        <v>127</v>
      </c>
      <c r="E67" t="s">
        <v>88</v>
      </c>
      <c r="F67" t="s">
        <v>89</v>
      </c>
      <c r="G67" t="s">
        <v>18</v>
      </c>
      <c r="H67" t="s">
        <v>128</v>
      </c>
    </row>
    <row r="68" spans="2:8">
      <c r="B68" t="s">
        <v>126</v>
      </c>
      <c r="C68" s="7">
        <v>45572.641180555554</v>
      </c>
      <c r="D68" t="s">
        <v>127</v>
      </c>
      <c r="E68" t="s">
        <v>88</v>
      </c>
      <c r="F68" t="s">
        <v>89</v>
      </c>
      <c r="G68" t="s">
        <v>18</v>
      </c>
      <c r="H68" t="s">
        <v>128</v>
      </c>
    </row>
    <row r="69" spans="2:8">
      <c r="B69" t="s">
        <v>129</v>
      </c>
      <c r="C69" s="7">
        <v>45572.38958333333</v>
      </c>
      <c r="D69" t="s">
        <v>130</v>
      </c>
      <c r="E69" t="s">
        <v>131</v>
      </c>
      <c r="F69" t="s">
        <v>132</v>
      </c>
      <c r="G69" t="s">
        <v>133</v>
      </c>
      <c r="H69" t="s">
        <v>103</v>
      </c>
    </row>
    <row r="70" spans="2:8">
      <c r="B70" t="s">
        <v>129</v>
      </c>
      <c r="C70" s="7">
        <v>45572.594826388893</v>
      </c>
      <c r="D70" t="s">
        <v>130</v>
      </c>
      <c r="E70" t="s">
        <v>131</v>
      </c>
      <c r="F70" t="s">
        <v>132</v>
      </c>
      <c r="G70" t="s">
        <v>133</v>
      </c>
      <c r="H70" t="s">
        <v>103</v>
      </c>
    </row>
    <row r="71" spans="2:8">
      <c r="B71" t="s">
        <v>129</v>
      </c>
      <c r="C71" s="7">
        <v>45572.68204861111</v>
      </c>
      <c r="D71" t="s">
        <v>130</v>
      </c>
      <c r="E71" t="s">
        <v>131</v>
      </c>
      <c r="F71" t="s">
        <v>132</v>
      </c>
      <c r="G71" t="s">
        <v>133</v>
      </c>
      <c r="H71" t="s">
        <v>103</v>
      </c>
    </row>
    <row r="72" spans="2:8">
      <c r="B72" t="s">
        <v>134</v>
      </c>
      <c r="C72" s="7">
        <v>45572.396041666667</v>
      </c>
      <c r="D72" t="s">
        <v>135</v>
      </c>
      <c r="E72" t="s">
        <v>136</v>
      </c>
      <c r="F72" t="s">
        <v>137</v>
      </c>
      <c r="G72" t="s">
        <v>24</v>
      </c>
      <c r="H72" t="s">
        <v>138</v>
      </c>
    </row>
    <row r="73" spans="2:8">
      <c r="B73" t="s">
        <v>134</v>
      </c>
      <c r="C73" s="7">
        <v>45572.590543981481</v>
      </c>
      <c r="D73" t="s">
        <v>135</v>
      </c>
      <c r="E73" t="s">
        <v>136</v>
      </c>
      <c r="F73" t="s">
        <v>137</v>
      </c>
      <c r="G73" t="s">
        <v>24</v>
      </c>
      <c r="H73" t="s">
        <v>138</v>
      </c>
    </row>
    <row r="74" spans="2:8">
      <c r="B74" t="s">
        <v>134</v>
      </c>
      <c r="C74" s="7">
        <v>45572.689780092594</v>
      </c>
      <c r="D74" t="s">
        <v>135</v>
      </c>
      <c r="E74" t="s">
        <v>136</v>
      </c>
      <c r="F74" t="s">
        <v>137</v>
      </c>
      <c r="G74" t="s">
        <v>24</v>
      </c>
      <c r="H74" t="s">
        <v>138</v>
      </c>
    </row>
    <row r="75" spans="2:8">
      <c r="B75" t="s">
        <v>139</v>
      </c>
      <c r="C75" s="7">
        <v>45572.367025462961</v>
      </c>
      <c r="D75" t="s">
        <v>140</v>
      </c>
      <c r="E75" t="s">
        <v>141</v>
      </c>
      <c r="F75" t="s">
        <v>142</v>
      </c>
      <c r="G75" t="s">
        <v>24</v>
      </c>
      <c r="H75" t="s">
        <v>143</v>
      </c>
    </row>
    <row r="76" spans="2:8">
      <c r="B76" t="s">
        <v>139</v>
      </c>
      <c r="C76" s="7">
        <v>45572.584027777782</v>
      </c>
      <c r="D76" t="s">
        <v>140</v>
      </c>
      <c r="E76" t="s">
        <v>141</v>
      </c>
      <c r="F76" t="s">
        <v>142</v>
      </c>
      <c r="G76" t="s">
        <v>24</v>
      </c>
      <c r="H76" t="s">
        <v>143</v>
      </c>
    </row>
    <row r="77" spans="2:8">
      <c r="B77" t="s">
        <v>139</v>
      </c>
      <c r="C77" s="7">
        <v>45572.655324074076</v>
      </c>
      <c r="D77" t="s">
        <v>140</v>
      </c>
      <c r="E77" t="s">
        <v>141</v>
      </c>
      <c r="F77" t="s">
        <v>142</v>
      </c>
      <c r="G77" t="s">
        <v>24</v>
      </c>
      <c r="H77" t="s">
        <v>143</v>
      </c>
    </row>
    <row r="78" spans="2:8">
      <c r="B78" t="s">
        <v>144</v>
      </c>
      <c r="C78" s="7">
        <v>45572.421053240738</v>
      </c>
      <c r="D78" t="s">
        <v>145</v>
      </c>
      <c r="E78" t="s">
        <v>98</v>
      </c>
      <c r="F78" t="s">
        <v>99</v>
      </c>
      <c r="G78" t="s">
        <v>18</v>
      </c>
      <c r="H78" t="s">
        <v>90</v>
      </c>
    </row>
    <row r="79" spans="2:8">
      <c r="B79" t="s">
        <v>146</v>
      </c>
      <c r="C79" s="7">
        <v>45572.374710648153</v>
      </c>
      <c r="D79" t="s">
        <v>147</v>
      </c>
      <c r="E79" t="s">
        <v>148</v>
      </c>
      <c r="F79" t="s">
        <v>149</v>
      </c>
      <c r="G79" t="s">
        <v>18</v>
      </c>
      <c r="H79" t="s">
        <v>150</v>
      </c>
    </row>
    <row r="80" spans="2:8">
      <c r="B80" t="s">
        <v>146</v>
      </c>
      <c r="C80" s="7">
        <v>45572.583773148152</v>
      </c>
      <c r="D80" t="s">
        <v>147</v>
      </c>
      <c r="E80" t="s">
        <v>148</v>
      </c>
      <c r="F80" t="s">
        <v>149</v>
      </c>
      <c r="G80" t="s">
        <v>18</v>
      </c>
      <c r="H80" t="s">
        <v>150</v>
      </c>
    </row>
    <row r="81" spans="2:8">
      <c r="B81" t="s">
        <v>146</v>
      </c>
      <c r="C81" s="7">
        <v>45572.663819444446</v>
      </c>
      <c r="D81" t="s">
        <v>147</v>
      </c>
      <c r="E81" t="s">
        <v>148</v>
      </c>
      <c r="F81" t="s">
        <v>149</v>
      </c>
      <c r="G81" t="s">
        <v>18</v>
      </c>
      <c r="H81" t="s">
        <v>150</v>
      </c>
    </row>
    <row r="82" spans="2:8">
      <c r="B82" t="s">
        <v>151</v>
      </c>
      <c r="C82" s="7">
        <v>45572.397592592592</v>
      </c>
      <c r="D82" t="s">
        <v>152</v>
      </c>
      <c r="E82" t="s">
        <v>153</v>
      </c>
      <c r="F82" t="s">
        <v>154</v>
      </c>
      <c r="G82" t="s">
        <v>24</v>
      </c>
      <c r="H82" t="s">
        <v>155</v>
      </c>
    </row>
    <row r="83" spans="2:8">
      <c r="B83" t="s">
        <v>151</v>
      </c>
      <c r="C83" s="7">
        <v>45572.585601851853</v>
      </c>
      <c r="D83" t="s">
        <v>152</v>
      </c>
      <c r="E83" t="s">
        <v>153</v>
      </c>
      <c r="F83" t="s">
        <v>154</v>
      </c>
      <c r="G83" t="s">
        <v>24</v>
      </c>
      <c r="H83" t="s">
        <v>155</v>
      </c>
    </row>
    <row r="84" spans="2:8">
      <c r="B84" t="s">
        <v>151</v>
      </c>
      <c r="C84" s="7">
        <v>45572.662662037037</v>
      </c>
      <c r="D84" t="s">
        <v>152</v>
      </c>
      <c r="E84" t="s">
        <v>153</v>
      </c>
      <c r="F84" t="s">
        <v>154</v>
      </c>
      <c r="G84" t="s">
        <v>24</v>
      </c>
      <c r="H84" t="s">
        <v>155</v>
      </c>
    </row>
    <row r="85" spans="2:8">
      <c r="B85" t="s">
        <v>156</v>
      </c>
      <c r="C85" s="7">
        <v>45572.38076388889</v>
      </c>
      <c r="D85" t="s">
        <v>157</v>
      </c>
      <c r="E85" t="s">
        <v>158</v>
      </c>
      <c r="F85" t="s">
        <v>159</v>
      </c>
      <c r="G85" t="s">
        <v>24</v>
      </c>
      <c r="H85" t="s">
        <v>160</v>
      </c>
    </row>
    <row r="86" spans="2:8">
      <c r="B86" t="s">
        <v>156</v>
      </c>
      <c r="C86" s="7">
        <v>45572.631944444445</v>
      </c>
      <c r="D86" t="s">
        <v>157</v>
      </c>
      <c r="E86" t="s">
        <v>158</v>
      </c>
      <c r="F86" t="s">
        <v>159</v>
      </c>
      <c r="G86" t="s">
        <v>24</v>
      </c>
      <c r="H86" t="s">
        <v>160</v>
      </c>
    </row>
    <row r="87" spans="2:8">
      <c r="B87" t="s">
        <v>156</v>
      </c>
      <c r="C87" s="7">
        <v>45572.631990740745</v>
      </c>
      <c r="D87" t="s">
        <v>157</v>
      </c>
      <c r="E87" t="s">
        <v>158</v>
      </c>
      <c r="F87" t="s">
        <v>159</v>
      </c>
      <c r="G87" t="s">
        <v>24</v>
      </c>
      <c r="H87" t="s">
        <v>160</v>
      </c>
    </row>
    <row r="88" spans="2:8">
      <c r="B88" t="s">
        <v>161</v>
      </c>
      <c r="C88" s="7">
        <v>45572.372708333336</v>
      </c>
      <c r="D88" t="s">
        <v>162</v>
      </c>
      <c r="E88" t="s">
        <v>163</v>
      </c>
      <c r="F88" t="s">
        <v>164</v>
      </c>
      <c r="G88" t="s">
        <v>18</v>
      </c>
      <c r="H88" t="s">
        <v>165</v>
      </c>
    </row>
    <row r="89" spans="2:8">
      <c r="B89" t="s">
        <v>161</v>
      </c>
      <c r="C89" s="7">
        <v>45572.591585648152</v>
      </c>
      <c r="D89" t="s">
        <v>162</v>
      </c>
      <c r="E89" t="s">
        <v>163</v>
      </c>
      <c r="F89" t="s">
        <v>164</v>
      </c>
      <c r="G89" t="s">
        <v>18</v>
      </c>
      <c r="H89" t="s">
        <v>165</v>
      </c>
    </row>
    <row r="90" spans="2:8">
      <c r="B90" t="s">
        <v>161</v>
      </c>
      <c r="C90" s="7">
        <v>45572.664606481478</v>
      </c>
      <c r="D90" t="s">
        <v>162</v>
      </c>
      <c r="E90" t="s">
        <v>163</v>
      </c>
      <c r="F90" t="s">
        <v>164</v>
      </c>
      <c r="G90" t="s">
        <v>18</v>
      </c>
      <c r="H90" t="s">
        <v>165</v>
      </c>
    </row>
    <row r="91" spans="2:8">
      <c r="B91" t="s">
        <v>166</v>
      </c>
      <c r="C91" s="7">
        <v>45572.418900462959</v>
      </c>
      <c r="D91" t="s">
        <v>92</v>
      </c>
      <c r="E91" t="s">
        <v>93</v>
      </c>
      <c r="F91" t="s">
        <v>94</v>
      </c>
      <c r="G91" t="s">
        <v>24</v>
      </c>
      <c r="H91" t="s">
        <v>95</v>
      </c>
    </row>
    <row r="92" spans="2:8">
      <c r="B92" t="s">
        <v>166</v>
      </c>
      <c r="C92" s="7">
        <v>45572.583854166667</v>
      </c>
      <c r="D92" t="s">
        <v>92</v>
      </c>
      <c r="E92" t="s">
        <v>93</v>
      </c>
      <c r="F92" t="s">
        <v>94</v>
      </c>
      <c r="G92" t="s">
        <v>24</v>
      </c>
      <c r="H92" t="s">
        <v>95</v>
      </c>
    </row>
    <row r="93" spans="2:8">
      <c r="B93" t="s">
        <v>167</v>
      </c>
      <c r="C93" s="7">
        <v>45572.377395833333</v>
      </c>
      <c r="D93" t="s">
        <v>168</v>
      </c>
      <c r="E93" t="s">
        <v>169</v>
      </c>
      <c r="F93" t="s">
        <v>170</v>
      </c>
      <c r="G93" t="s">
        <v>18</v>
      </c>
      <c r="H93" t="s">
        <v>171</v>
      </c>
    </row>
    <row r="94" spans="2:8">
      <c r="B94" t="s">
        <v>167</v>
      </c>
      <c r="C94" s="7">
        <v>45572.583414351851</v>
      </c>
      <c r="D94" t="s">
        <v>168</v>
      </c>
      <c r="E94" t="s">
        <v>169</v>
      </c>
      <c r="F94" t="s">
        <v>170</v>
      </c>
      <c r="G94" t="s">
        <v>18</v>
      </c>
      <c r="H94" t="s">
        <v>172</v>
      </c>
    </row>
    <row r="95" spans="2:8">
      <c r="B95" t="s">
        <v>173</v>
      </c>
      <c r="C95" s="7">
        <v>45572.389652777776</v>
      </c>
      <c r="D95" t="s">
        <v>174</v>
      </c>
      <c r="E95" t="s">
        <v>56</v>
      </c>
      <c r="F95" t="s">
        <v>57</v>
      </c>
      <c r="G95" t="s">
        <v>18</v>
      </c>
      <c r="H95" t="s">
        <v>90</v>
      </c>
    </row>
    <row r="96" spans="2:8">
      <c r="B96" t="s">
        <v>173</v>
      </c>
      <c r="C96" s="7">
        <v>45572.583368055559</v>
      </c>
      <c r="D96" t="s">
        <v>174</v>
      </c>
      <c r="E96" t="s">
        <v>56</v>
      </c>
      <c r="F96" t="s">
        <v>57</v>
      </c>
      <c r="G96" t="s">
        <v>18</v>
      </c>
      <c r="H96" t="s">
        <v>90</v>
      </c>
    </row>
    <row r="97" spans="2:8">
      <c r="B97" t="s">
        <v>173</v>
      </c>
      <c r="C97" s="7">
        <v>45572.679039351853</v>
      </c>
      <c r="D97" t="s">
        <v>174</v>
      </c>
      <c r="E97" t="s">
        <v>56</v>
      </c>
      <c r="F97" t="s">
        <v>57</v>
      </c>
      <c r="G97" t="s">
        <v>18</v>
      </c>
      <c r="H97" t="s">
        <v>90</v>
      </c>
    </row>
    <row r="98" spans="2:8">
      <c r="B98" t="s">
        <v>175</v>
      </c>
      <c r="C98" s="7">
        <v>45572.586134259262</v>
      </c>
      <c r="D98" t="s">
        <v>176</v>
      </c>
      <c r="E98" t="s">
        <v>169</v>
      </c>
      <c r="F98" t="s">
        <v>170</v>
      </c>
      <c r="G98" t="s">
        <v>18</v>
      </c>
      <c r="H98" t="s">
        <v>177</v>
      </c>
    </row>
    <row r="99" spans="2:8">
      <c r="B99" t="s">
        <v>175</v>
      </c>
      <c r="C99" s="7">
        <v>45572.586157407415</v>
      </c>
      <c r="D99" t="s">
        <v>176</v>
      </c>
      <c r="E99" t="s">
        <v>169</v>
      </c>
      <c r="F99" t="s">
        <v>170</v>
      </c>
      <c r="G99" t="s">
        <v>18</v>
      </c>
      <c r="H99" t="s">
        <v>177</v>
      </c>
    </row>
    <row r="100" spans="2:8">
      <c r="B100" t="s">
        <v>175</v>
      </c>
      <c r="C100" s="7">
        <v>45572.667025462957</v>
      </c>
      <c r="D100" t="s">
        <v>176</v>
      </c>
      <c r="E100" t="s">
        <v>169</v>
      </c>
      <c r="F100" t="s">
        <v>170</v>
      </c>
      <c r="G100" t="s">
        <v>18</v>
      </c>
      <c r="H100" t="s">
        <v>177</v>
      </c>
    </row>
    <row r="101" spans="2:8">
      <c r="B101" t="s">
        <v>175</v>
      </c>
      <c r="C101" s="7">
        <v>45572.792534722219</v>
      </c>
      <c r="D101" t="s">
        <v>176</v>
      </c>
      <c r="E101" t="s">
        <v>169</v>
      </c>
      <c r="F101" t="s">
        <v>170</v>
      </c>
      <c r="G101" t="s">
        <v>18</v>
      </c>
      <c r="H101" t="s">
        <v>177</v>
      </c>
    </row>
    <row r="102" spans="2:8">
      <c r="B102" t="s">
        <v>178</v>
      </c>
      <c r="C102" s="7">
        <v>45572.407129629632</v>
      </c>
      <c r="D102" t="s">
        <v>179</v>
      </c>
      <c r="E102" t="s">
        <v>153</v>
      </c>
      <c r="F102" t="s">
        <v>154</v>
      </c>
      <c r="G102" t="s">
        <v>24</v>
      </c>
      <c r="H102" t="s">
        <v>180</v>
      </c>
    </row>
    <row r="103" spans="2:8">
      <c r="B103" t="s">
        <v>178</v>
      </c>
      <c r="C103" s="7">
        <v>45572.667222222219</v>
      </c>
      <c r="D103" t="s">
        <v>179</v>
      </c>
      <c r="E103" t="s">
        <v>153</v>
      </c>
      <c r="F103" t="s">
        <v>154</v>
      </c>
      <c r="G103" t="s">
        <v>24</v>
      </c>
      <c r="H103" t="s">
        <v>180</v>
      </c>
    </row>
    <row r="104" spans="2:8">
      <c r="B104" t="s">
        <v>178</v>
      </c>
      <c r="C104" s="7">
        <v>45572.667245370365</v>
      </c>
      <c r="D104" t="s">
        <v>179</v>
      </c>
      <c r="E104" t="s">
        <v>153</v>
      </c>
      <c r="F104" t="s">
        <v>154</v>
      </c>
      <c r="G104" t="s">
        <v>24</v>
      </c>
      <c r="H104" t="s">
        <v>180</v>
      </c>
    </row>
    <row r="105" spans="2:8">
      <c r="B105" t="s">
        <v>181</v>
      </c>
      <c r="C105" s="7">
        <v>45572.374224537038</v>
      </c>
      <c r="D105" t="s">
        <v>182</v>
      </c>
      <c r="E105" t="s">
        <v>141</v>
      </c>
      <c r="F105" t="s">
        <v>142</v>
      </c>
      <c r="G105" t="s">
        <v>18</v>
      </c>
      <c r="H105" t="s">
        <v>25</v>
      </c>
    </row>
    <row r="106" spans="2:8">
      <c r="B106" t="s">
        <v>181</v>
      </c>
      <c r="C106" s="7">
        <v>45572.584212962967</v>
      </c>
      <c r="D106" t="s">
        <v>182</v>
      </c>
      <c r="E106" t="s">
        <v>141</v>
      </c>
      <c r="F106" t="s">
        <v>142</v>
      </c>
      <c r="G106" t="s">
        <v>18</v>
      </c>
      <c r="H106" t="s">
        <v>25</v>
      </c>
    </row>
    <row r="107" spans="2:8">
      <c r="B107" t="s">
        <v>181</v>
      </c>
      <c r="C107" s="7">
        <v>45572.670335648145</v>
      </c>
      <c r="D107" t="s">
        <v>182</v>
      </c>
      <c r="E107" t="s">
        <v>141</v>
      </c>
      <c r="F107" t="s">
        <v>142</v>
      </c>
      <c r="G107" t="s">
        <v>18</v>
      </c>
      <c r="H107" t="s">
        <v>25</v>
      </c>
    </row>
    <row r="108" spans="2:8">
      <c r="B108" t="s">
        <v>183</v>
      </c>
      <c r="C108" s="7">
        <v>45572.377743055556</v>
      </c>
      <c r="D108" t="s">
        <v>108</v>
      </c>
      <c r="E108" t="s">
        <v>109</v>
      </c>
      <c r="F108" t="s">
        <v>110</v>
      </c>
      <c r="G108" t="s">
        <v>18</v>
      </c>
      <c r="H108" t="s">
        <v>111</v>
      </c>
    </row>
    <row r="109" spans="2:8">
      <c r="B109" t="s">
        <v>183</v>
      </c>
      <c r="C109" s="7">
        <v>45572.572523148141</v>
      </c>
      <c r="D109" t="s">
        <v>108</v>
      </c>
      <c r="E109" t="s">
        <v>109</v>
      </c>
      <c r="F109" t="s">
        <v>110</v>
      </c>
      <c r="G109" t="s">
        <v>18</v>
      </c>
      <c r="H109" t="s">
        <v>111</v>
      </c>
    </row>
    <row r="110" spans="2:8">
      <c r="B110" t="s">
        <v>183</v>
      </c>
      <c r="C110" s="7">
        <v>45572.729803240749</v>
      </c>
      <c r="D110" t="s">
        <v>108</v>
      </c>
      <c r="E110" t="s">
        <v>109</v>
      </c>
      <c r="F110" t="s">
        <v>110</v>
      </c>
      <c r="G110" t="s">
        <v>18</v>
      </c>
      <c r="H110" t="s">
        <v>111</v>
      </c>
    </row>
    <row r="111" spans="2:8">
      <c r="B111" t="s">
        <v>184</v>
      </c>
      <c r="C111" s="7">
        <v>45572.355000000003</v>
      </c>
      <c r="D111" t="s">
        <v>185</v>
      </c>
      <c r="E111" t="s">
        <v>186</v>
      </c>
      <c r="F111" t="s">
        <v>187</v>
      </c>
      <c r="G111" t="s">
        <v>18</v>
      </c>
      <c r="H111" t="s">
        <v>40</v>
      </c>
    </row>
    <row r="112" spans="2:8">
      <c r="B112" t="s">
        <v>184</v>
      </c>
      <c r="C112" s="7">
        <v>45572.570706018516</v>
      </c>
      <c r="D112" t="s">
        <v>185</v>
      </c>
      <c r="E112" t="s">
        <v>186</v>
      </c>
      <c r="F112" t="s">
        <v>187</v>
      </c>
      <c r="G112" t="s">
        <v>18</v>
      </c>
      <c r="H112" t="s">
        <v>40</v>
      </c>
    </row>
    <row r="113" spans="2:8">
      <c r="B113" t="s">
        <v>184</v>
      </c>
      <c r="C113" s="7">
        <v>45572.608865740745</v>
      </c>
      <c r="D113" t="s">
        <v>185</v>
      </c>
      <c r="E113" t="s">
        <v>186</v>
      </c>
      <c r="F113" t="s">
        <v>187</v>
      </c>
      <c r="G113" t="s">
        <v>18</v>
      </c>
      <c r="H113" t="s">
        <v>40</v>
      </c>
    </row>
    <row r="114" spans="2:8">
      <c r="B114" t="s">
        <v>188</v>
      </c>
      <c r="C114" s="7">
        <v>45572.401273148142</v>
      </c>
      <c r="D114" t="s">
        <v>189</v>
      </c>
      <c r="E114" t="s">
        <v>190</v>
      </c>
      <c r="F114" t="s">
        <v>191</v>
      </c>
      <c r="G114" t="s">
        <v>18</v>
      </c>
      <c r="H114" t="s">
        <v>192</v>
      </c>
    </row>
    <row r="115" spans="2:8">
      <c r="B115" t="s">
        <v>193</v>
      </c>
      <c r="C115" s="7">
        <v>45572.375532407408</v>
      </c>
      <c r="D115" t="s">
        <v>194</v>
      </c>
      <c r="E115" t="s">
        <v>118</v>
      </c>
      <c r="F115" t="s">
        <v>119</v>
      </c>
      <c r="G115" t="s">
        <v>24</v>
      </c>
      <c r="H115" t="s">
        <v>195</v>
      </c>
    </row>
    <row r="116" spans="2:8">
      <c r="B116" t="s">
        <v>193</v>
      </c>
      <c r="C116" s="7">
        <v>45572.579189814809</v>
      </c>
      <c r="D116" t="s">
        <v>194</v>
      </c>
      <c r="E116" t="s">
        <v>118</v>
      </c>
      <c r="F116" t="s">
        <v>119</v>
      </c>
      <c r="G116" t="s">
        <v>24</v>
      </c>
      <c r="H116" t="s">
        <v>195</v>
      </c>
    </row>
    <row r="117" spans="2:8">
      <c r="B117" t="s">
        <v>193</v>
      </c>
      <c r="C117" s="7">
        <v>45572.660914351851</v>
      </c>
      <c r="D117" t="s">
        <v>194</v>
      </c>
      <c r="E117" t="s">
        <v>118</v>
      </c>
      <c r="F117" t="s">
        <v>119</v>
      </c>
      <c r="G117" t="s">
        <v>24</v>
      </c>
      <c r="H117" t="s">
        <v>195</v>
      </c>
    </row>
    <row r="118" spans="2:8">
      <c r="B118" t="s">
        <v>196</v>
      </c>
      <c r="C118" s="7">
        <v>45572.37704861111</v>
      </c>
      <c r="D118" t="s">
        <v>197</v>
      </c>
      <c r="E118" t="s">
        <v>198</v>
      </c>
      <c r="F118" t="s">
        <v>199</v>
      </c>
      <c r="G118" t="s">
        <v>24</v>
      </c>
      <c r="H118" t="s">
        <v>200</v>
      </c>
    </row>
    <row r="119" spans="2:8">
      <c r="B119" t="s">
        <v>196</v>
      </c>
      <c r="C119" s="7">
        <v>45572.563020833331</v>
      </c>
      <c r="D119" t="s">
        <v>197</v>
      </c>
      <c r="E119" t="s">
        <v>198</v>
      </c>
      <c r="F119" t="s">
        <v>199</v>
      </c>
      <c r="G119" t="s">
        <v>24</v>
      </c>
      <c r="H119" t="s">
        <v>200</v>
      </c>
    </row>
    <row r="120" spans="2:8">
      <c r="B120" t="s">
        <v>196</v>
      </c>
      <c r="C120" s="7">
        <v>45572.660162037035</v>
      </c>
      <c r="D120" t="s">
        <v>197</v>
      </c>
      <c r="E120" t="s">
        <v>198</v>
      </c>
      <c r="F120" t="s">
        <v>199</v>
      </c>
      <c r="G120" t="s">
        <v>24</v>
      </c>
      <c r="H120" t="s">
        <v>201</v>
      </c>
    </row>
    <row r="121" spans="2:8">
      <c r="B121" t="s">
        <v>202</v>
      </c>
      <c r="C121" s="7">
        <v>45572.384895833333</v>
      </c>
      <c r="D121" t="s">
        <v>203</v>
      </c>
      <c r="E121" t="s">
        <v>204</v>
      </c>
      <c r="F121" t="s">
        <v>205</v>
      </c>
      <c r="G121" t="s">
        <v>18</v>
      </c>
      <c r="H121" t="s">
        <v>95</v>
      </c>
    </row>
    <row r="122" spans="2:8">
      <c r="B122" t="s">
        <v>202</v>
      </c>
      <c r="C122" s="7">
        <v>45572.693842592591</v>
      </c>
      <c r="D122" t="s">
        <v>203</v>
      </c>
      <c r="E122" t="s">
        <v>204</v>
      </c>
      <c r="F122" t="s">
        <v>205</v>
      </c>
      <c r="G122" t="s">
        <v>18</v>
      </c>
      <c r="H122" t="s">
        <v>95</v>
      </c>
    </row>
    <row r="123" spans="2:8">
      <c r="B123" t="s">
        <v>206</v>
      </c>
      <c r="C123" s="7">
        <v>45572.404652777775</v>
      </c>
      <c r="D123" t="s">
        <v>207</v>
      </c>
      <c r="E123" t="s">
        <v>208</v>
      </c>
      <c r="F123" t="s">
        <v>209</v>
      </c>
      <c r="G123" t="s">
        <v>24</v>
      </c>
      <c r="H123" t="s">
        <v>210</v>
      </c>
    </row>
    <row r="124" spans="2:8">
      <c r="B124" t="s">
        <v>211</v>
      </c>
      <c r="C124" s="7">
        <v>45572.397615740738</v>
      </c>
      <c r="D124" t="s">
        <v>212</v>
      </c>
      <c r="E124" t="s">
        <v>56</v>
      </c>
      <c r="F124" t="s">
        <v>57</v>
      </c>
      <c r="G124" t="s">
        <v>24</v>
      </c>
      <c r="H124" t="s">
        <v>213</v>
      </c>
    </row>
    <row r="125" spans="2:8">
      <c r="B125" t="s">
        <v>211</v>
      </c>
      <c r="C125" s="7">
        <v>45572.582662037035</v>
      </c>
      <c r="D125" t="s">
        <v>212</v>
      </c>
      <c r="E125" t="s">
        <v>56</v>
      </c>
      <c r="F125" t="s">
        <v>57</v>
      </c>
      <c r="G125" t="s">
        <v>24</v>
      </c>
      <c r="H125" t="s">
        <v>213</v>
      </c>
    </row>
    <row r="126" spans="2:8">
      <c r="B126" t="s">
        <v>214</v>
      </c>
      <c r="C126" s="7">
        <v>45572.377962962964</v>
      </c>
      <c r="D126" t="s">
        <v>157</v>
      </c>
      <c r="E126" t="s">
        <v>158</v>
      </c>
      <c r="F126" t="s">
        <v>159</v>
      </c>
      <c r="G126" t="s">
        <v>18</v>
      </c>
      <c r="H126" t="s">
        <v>160</v>
      </c>
    </row>
    <row r="127" spans="2:8">
      <c r="B127" t="s">
        <v>214</v>
      </c>
      <c r="C127" s="7">
        <v>45572.631087962967</v>
      </c>
      <c r="D127" t="s">
        <v>157</v>
      </c>
      <c r="E127" t="s">
        <v>158</v>
      </c>
      <c r="F127" t="s">
        <v>159</v>
      </c>
      <c r="G127" t="s">
        <v>18</v>
      </c>
      <c r="H127" t="s">
        <v>160</v>
      </c>
    </row>
    <row r="128" spans="2:8">
      <c r="B128" t="s">
        <v>214</v>
      </c>
      <c r="C128" s="7">
        <v>45572.63112268519</v>
      </c>
      <c r="D128" t="s">
        <v>157</v>
      </c>
      <c r="E128" t="s">
        <v>158</v>
      </c>
      <c r="F128" t="s">
        <v>159</v>
      </c>
      <c r="G128" t="s">
        <v>18</v>
      </c>
      <c r="H128" t="s">
        <v>160</v>
      </c>
    </row>
    <row r="129" spans="2:8">
      <c r="B129" t="s">
        <v>215</v>
      </c>
      <c r="C129" s="7">
        <v>45572.429803240739</v>
      </c>
      <c r="D129" t="s">
        <v>189</v>
      </c>
      <c r="E129" t="s">
        <v>190</v>
      </c>
      <c r="F129" t="s">
        <v>191</v>
      </c>
      <c r="G129" t="s">
        <v>18</v>
      </c>
      <c r="H129" t="s">
        <v>95</v>
      </c>
    </row>
    <row r="130" spans="2:8">
      <c r="B130" t="s">
        <v>216</v>
      </c>
      <c r="C130" s="7">
        <v>45572.412835648145</v>
      </c>
      <c r="D130" t="s">
        <v>217</v>
      </c>
      <c r="E130" t="s">
        <v>218</v>
      </c>
      <c r="F130" t="s">
        <v>219</v>
      </c>
      <c r="G130" t="s">
        <v>24</v>
      </c>
      <c r="H130" t="s">
        <v>40</v>
      </c>
    </row>
    <row r="131" spans="2:8">
      <c r="B131" t="s">
        <v>216</v>
      </c>
      <c r="C131" s="7">
        <v>45572.602962962963</v>
      </c>
      <c r="D131" t="s">
        <v>217</v>
      </c>
      <c r="E131" t="s">
        <v>218</v>
      </c>
      <c r="F131" t="s">
        <v>219</v>
      </c>
      <c r="G131" t="s">
        <v>24</v>
      </c>
      <c r="H131" t="s">
        <v>40</v>
      </c>
    </row>
    <row r="132" spans="2:8">
      <c r="B132" t="s">
        <v>216</v>
      </c>
      <c r="C132" s="7">
        <v>45572.661168981482</v>
      </c>
      <c r="D132" t="s">
        <v>217</v>
      </c>
      <c r="E132" t="s">
        <v>218</v>
      </c>
      <c r="F132" t="s">
        <v>219</v>
      </c>
      <c r="G132" t="s">
        <v>24</v>
      </c>
      <c r="H132" t="s">
        <v>40</v>
      </c>
    </row>
    <row r="133" spans="2:8">
      <c r="B133" t="s">
        <v>220</v>
      </c>
      <c r="C133" s="7">
        <v>45572.401145833326</v>
      </c>
      <c r="D133" t="s">
        <v>221</v>
      </c>
      <c r="E133" t="s">
        <v>208</v>
      </c>
      <c r="F133" t="s">
        <v>209</v>
      </c>
      <c r="G133" t="s">
        <v>18</v>
      </c>
      <c r="H133" t="s">
        <v>222</v>
      </c>
    </row>
    <row r="134" spans="2:8">
      <c r="B134" t="s">
        <v>220</v>
      </c>
      <c r="C134" s="7">
        <v>45572.589189814818</v>
      </c>
      <c r="D134" t="s">
        <v>221</v>
      </c>
      <c r="E134" t="s">
        <v>208</v>
      </c>
      <c r="F134" t="s">
        <v>209</v>
      </c>
      <c r="G134" t="s">
        <v>18</v>
      </c>
      <c r="H134" t="s">
        <v>222</v>
      </c>
    </row>
    <row r="135" spans="2:8">
      <c r="B135" t="s">
        <v>220</v>
      </c>
      <c r="C135" s="7">
        <v>45572.683935185189</v>
      </c>
      <c r="D135" t="s">
        <v>221</v>
      </c>
      <c r="E135" t="s">
        <v>208</v>
      </c>
      <c r="F135" t="s">
        <v>209</v>
      </c>
      <c r="G135" t="s">
        <v>18</v>
      </c>
      <c r="H135" t="s">
        <v>222</v>
      </c>
    </row>
    <row r="136" spans="2:8">
      <c r="B136" t="s">
        <v>223</v>
      </c>
      <c r="C136" s="7">
        <v>45572.374803240746</v>
      </c>
      <c r="D136" t="s">
        <v>221</v>
      </c>
      <c r="E136" t="s">
        <v>208</v>
      </c>
      <c r="F136" t="s">
        <v>209</v>
      </c>
      <c r="G136" t="s">
        <v>24</v>
      </c>
      <c r="H136" t="s">
        <v>222</v>
      </c>
    </row>
    <row r="137" spans="2:8">
      <c r="B137" t="s">
        <v>223</v>
      </c>
      <c r="C137" s="7">
        <v>45572.584050925929</v>
      </c>
      <c r="D137" t="s">
        <v>221</v>
      </c>
      <c r="E137" t="s">
        <v>208</v>
      </c>
      <c r="F137" t="s">
        <v>209</v>
      </c>
      <c r="G137" t="s">
        <v>24</v>
      </c>
      <c r="H137" t="s">
        <v>222</v>
      </c>
    </row>
    <row r="138" spans="2:8">
      <c r="B138" t="s">
        <v>223</v>
      </c>
      <c r="C138" s="7">
        <v>45572.6878125</v>
      </c>
      <c r="D138" t="s">
        <v>221</v>
      </c>
      <c r="E138" t="s">
        <v>208</v>
      </c>
      <c r="F138" t="s">
        <v>209</v>
      </c>
      <c r="G138" t="s">
        <v>24</v>
      </c>
      <c r="H138" t="s">
        <v>222</v>
      </c>
    </row>
    <row r="139" spans="2:8">
      <c r="B139" t="s">
        <v>224</v>
      </c>
      <c r="C139" s="7">
        <v>45572.384976851856</v>
      </c>
      <c r="D139" t="s">
        <v>225</v>
      </c>
      <c r="E139" t="s">
        <v>226</v>
      </c>
      <c r="F139" t="s">
        <v>227</v>
      </c>
      <c r="G139" t="s">
        <v>24</v>
      </c>
      <c r="H139" t="s">
        <v>228</v>
      </c>
    </row>
    <row r="140" spans="2:8">
      <c r="B140" t="s">
        <v>224</v>
      </c>
      <c r="C140" s="7">
        <v>45572.58494212963</v>
      </c>
      <c r="D140" t="s">
        <v>225</v>
      </c>
      <c r="E140" t="s">
        <v>226</v>
      </c>
      <c r="F140" t="s">
        <v>227</v>
      </c>
      <c r="G140" t="s">
        <v>24</v>
      </c>
      <c r="H140" t="s">
        <v>228</v>
      </c>
    </row>
    <row r="141" spans="2:8">
      <c r="B141" t="s">
        <v>224</v>
      </c>
      <c r="C141" s="7">
        <v>45572.679988425924</v>
      </c>
      <c r="D141" t="s">
        <v>225</v>
      </c>
      <c r="E141" t="s">
        <v>226</v>
      </c>
      <c r="F141" t="s">
        <v>227</v>
      </c>
      <c r="G141" t="s">
        <v>24</v>
      </c>
      <c r="H141" t="s">
        <v>228</v>
      </c>
    </row>
    <row r="142" spans="2:8">
      <c r="B142" t="s">
        <v>229</v>
      </c>
      <c r="C142" s="7">
        <v>45572.392685185187</v>
      </c>
      <c r="D142" t="s">
        <v>230</v>
      </c>
      <c r="E142" t="s">
        <v>66</v>
      </c>
      <c r="F142" t="s">
        <v>67</v>
      </c>
      <c r="G142" t="s">
        <v>24</v>
      </c>
      <c r="H142" t="s">
        <v>231</v>
      </c>
    </row>
    <row r="143" spans="2:8">
      <c r="B143" t="s">
        <v>229</v>
      </c>
      <c r="C143" s="7">
        <v>45572.583831018521</v>
      </c>
      <c r="D143" t="s">
        <v>230</v>
      </c>
      <c r="E143" t="s">
        <v>66</v>
      </c>
      <c r="F143" t="s">
        <v>67</v>
      </c>
      <c r="G143" t="s">
        <v>24</v>
      </c>
      <c r="H143" t="s">
        <v>231</v>
      </c>
    </row>
    <row r="144" spans="2:8">
      <c r="B144" t="s">
        <v>229</v>
      </c>
      <c r="C144" s="7">
        <v>45572.668078703697</v>
      </c>
      <c r="D144" t="s">
        <v>230</v>
      </c>
      <c r="E144" t="s">
        <v>66</v>
      </c>
      <c r="F144" t="s">
        <v>67</v>
      </c>
      <c r="G144" t="s">
        <v>24</v>
      </c>
      <c r="H144" t="s">
        <v>231</v>
      </c>
    </row>
    <row r="145" spans="2:8">
      <c r="B145" t="s">
        <v>232</v>
      </c>
      <c r="C145" s="7">
        <v>45572.390023148146</v>
      </c>
      <c r="D145" t="s">
        <v>233</v>
      </c>
      <c r="E145" t="s">
        <v>234</v>
      </c>
      <c r="F145" t="s">
        <v>235</v>
      </c>
      <c r="G145" t="s">
        <v>18</v>
      </c>
      <c r="H145" t="s">
        <v>236</v>
      </c>
    </row>
    <row r="146" spans="2:8">
      <c r="B146" t="s">
        <v>232</v>
      </c>
      <c r="C146" s="7">
        <v>45572.585069444445</v>
      </c>
      <c r="D146" t="s">
        <v>233</v>
      </c>
      <c r="E146" t="s">
        <v>234</v>
      </c>
      <c r="F146" t="s">
        <v>235</v>
      </c>
      <c r="G146" t="s">
        <v>18</v>
      </c>
      <c r="H146" t="s">
        <v>236</v>
      </c>
    </row>
    <row r="147" spans="2:8">
      <c r="B147" t="s">
        <v>237</v>
      </c>
      <c r="C147" s="7">
        <v>45572.375104166669</v>
      </c>
      <c r="D147" t="s">
        <v>238</v>
      </c>
      <c r="E147" t="s">
        <v>239</v>
      </c>
      <c r="F147" t="s">
        <v>240</v>
      </c>
      <c r="G147" t="s">
        <v>18</v>
      </c>
      <c r="H147" t="s">
        <v>241</v>
      </c>
    </row>
    <row r="148" spans="2:8">
      <c r="B148" t="s">
        <v>242</v>
      </c>
      <c r="C148" s="7">
        <v>45572.392291666671</v>
      </c>
      <c r="D148" t="s">
        <v>243</v>
      </c>
      <c r="E148" t="s">
        <v>244</v>
      </c>
      <c r="F148" t="s">
        <v>245</v>
      </c>
      <c r="G148" t="s">
        <v>24</v>
      </c>
      <c r="H148" t="s">
        <v>246</v>
      </c>
    </row>
    <row r="149" spans="2:8">
      <c r="B149" t="s">
        <v>242</v>
      </c>
      <c r="C149" s="7">
        <v>45572.569849537038</v>
      </c>
      <c r="D149" t="s">
        <v>243</v>
      </c>
      <c r="E149" t="s">
        <v>244</v>
      </c>
      <c r="F149" t="s">
        <v>245</v>
      </c>
      <c r="G149" t="s">
        <v>24</v>
      </c>
      <c r="H149" t="s">
        <v>246</v>
      </c>
    </row>
    <row r="150" spans="2:8">
      <c r="B150" t="s">
        <v>242</v>
      </c>
      <c r="C150" s="7">
        <v>45572.663842592592</v>
      </c>
      <c r="D150" t="s">
        <v>243</v>
      </c>
      <c r="E150" t="s">
        <v>244</v>
      </c>
      <c r="F150" t="s">
        <v>245</v>
      </c>
      <c r="G150" t="s">
        <v>24</v>
      </c>
      <c r="H150" t="s">
        <v>246</v>
      </c>
    </row>
    <row r="151" spans="2:8">
      <c r="B151" t="s">
        <v>247</v>
      </c>
      <c r="C151" s="7">
        <v>45572.379861111112</v>
      </c>
      <c r="D151" t="s">
        <v>248</v>
      </c>
      <c r="E151" t="s">
        <v>158</v>
      </c>
      <c r="F151" t="s">
        <v>159</v>
      </c>
      <c r="G151" t="s">
        <v>18</v>
      </c>
      <c r="H151" t="s">
        <v>25</v>
      </c>
    </row>
    <row r="152" spans="2:8">
      <c r="B152" t="s">
        <v>247</v>
      </c>
      <c r="C152" s="7">
        <v>45572.577951388885</v>
      </c>
      <c r="D152" t="s">
        <v>248</v>
      </c>
      <c r="E152" t="s">
        <v>158</v>
      </c>
      <c r="F152" t="s">
        <v>159</v>
      </c>
      <c r="G152" t="s">
        <v>18</v>
      </c>
      <c r="H152" t="s">
        <v>25</v>
      </c>
    </row>
    <row r="153" spans="2:8">
      <c r="B153" t="s">
        <v>247</v>
      </c>
      <c r="C153" s="7">
        <v>45572.669618055552</v>
      </c>
      <c r="D153" t="s">
        <v>248</v>
      </c>
      <c r="E153" t="s">
        <v>158</v>
      </c>
      <c r="F153" t="s">
        <v>159</v>
      </c>
      <c r="G153" t="s">
        <v>18</v>
      </c>
      <c r="H153" t="s">
        <v>249</v>
      </c>
    </row>
    <row r="154" spans="2:8">
      <c r="B154" t="s">
        <v>250</v>
      </c>
      <c r="C154" s="7">
        <v>45572.389675925922</v>
      </c>
      <c r="D154" t="s">
        <v>251</v>
      </c>
      <c r="E154" t="s">
        <v>204</v>
      </c>
      <c r="F154" t="s">
        <v>205</v>
      </c>
      <c r="G154" t="s">
        <v>24</v>
      </c>
      <c r="H154" t="s">
        <v>71</v>
      </c>
    </row>
    <row r="155" spans="2:8">
      <c r="B155" t="s">
        <v>250</v>
      </c>
      <c r="C155" s="7">
        <v>45572.585196759261</v>
      </c>
      <c r="D155" t="s">
        <v>251</v>
      </c>
      <c r="E155" t="s">
        <v>204</v>
      </c>
      <c r="F155" t="s">
        <v>205</v>
      </c>
      <c r="G155" t="s">
        <v>24</v>
      </c>
      <c r="H155" t="s">
        <v>71</v>
      </c>
    </row>
    <row r="156" spans="2:8">
      <c r="B156" t="s">
        <v>250</v>
      </c>
      <c r="C156" s="7">
        <v>45572.649212962962</v>
      </c>
      <c r="D156" t="s">
        <v>251</v>
      </c>
      <c r="E156" t="s">
        <v>204</v>
      </c>
      <c r="F156" t="s">
        <v>205</v>
      </c>
      <c r="G156" t="s">
        <v>24</v>
      </c>
      <c r="H156" t="s">
        <v>71</v>
      </c>
    </row>
    <row r="157" spans="2:8">
      <c r="B157" t="s">
        <v>252</v>
      </c>
      <c r="C157" s="7">
        <v>45572.382986111115</v>
      </c>
      <c r="D157" t="s">
        <v>253</v>
      </c>
      <c r="E157" t="s">
        <v>158</v>
      </c>
      <c r="F157" t="s">
        <v>159</v>
      </c>
      <c r="G157" t="s">
        <v>24</v>
      </c>
      <c r="H157" t="s">
        <v>246</v>
      </c>
    </row>
    <row r="158" spans="2:8">
      <c r="B158" t="s">
        <v>252</v>
      </c>
      <c r="C158" s="7">
        <v>45572.751782407402</v>
      </c>
      <c r="D158" t="s">
        <v>253</v>
      </c>
      <c r="E158" t="s">
        <v>158</v>
      </c>
      <c r="F158" t="s">
        <v>159</v>
      </c>
      <c r="G158" t="s">
        <v>24</v>
      </c>
      <c r="H158" t="s">
        <v>246</v>
      </c>
    </row>
    <row r="159" spans="2:8">
      <c r="B159" t="s">
        <v>254</v>
      </c>
      <c r="C159" s="7">
        <v>45572.415439814817</v>
      </c>
      <c r="D159" t="s">
        <v>255</v>
      </c>
      <c r="E159" t="s">
        <v>148</v>
      </c>
      <c r="F159" t="s">
        <v>149</v>
      </c>
      <c r="G159" t="s">
        <v>18</v>
      </c>
      <c r="H159" t="s">
        <v>256</v>
      </c>
    </row>
    <row r="160" spans="2:8">
      <c r="B160" t="s">
        <v>254</v>
      </c>
      <c r="C160" s="7">
        <v>45572.637233796297</v>
      </c>
      <c r="D160" t="s">
        <v>255</v>
      </c>
      <c r="E160" t="s">
        <v>148</v>
      </c>
      <c r="F160" t="s">
        <v>149</v>
      </c>
      <c r="G160" t="s">
        <v>18</v>
      </c>
      <c r="H160" t="s">
        <v>256</v>
      </c>
    </row>
    <row r="161" spans="2:8">
      <c r="B161" t="s">
        <v>254</v>
      </c>
      <c r="C161" s="7">
        <v>45572.708321759259</v>
      </c>
      <c r="D161" t="s">
        <v>255</v>
      </c>
      <c r="E161" t="s">
        <v>148</v>
      </c>
      <c r="F161" t="s">
        <v>149</v>
      </c>
      <c r="G161" t="s">
        <v>18</v>
      </c>
      <c r="H161" t="s">
        <v>256</v>
      </c>
    </row>
    <row r="162" spans="2:8">
      <c r="B162" t="s">
        <v>257</v>
      </c>
      <c r="C162" s="7">
        <v>45572.394791666666</v>
      </c>
      <c r="D162" t="s">
        <v>258</v>
      </c>
      <c r="E162" t="s">
        <v>61</v>
      </c>
      <c r="F162" t="s">
        <v>62</v>
      </c>
      <c r="G162" t="s">
        <v>18</v>
      </c>
      <c r="H162" t="s">
        <v>120</v>
      </c>
    </row>
    <row r="163" spans="2:8">
      <c r="B163" t="s">
        <v>257</v>
      </c>
      <c r="C163" s="7">
        <v>45572.562523148146</v>
      </c>
      <c r="D163" t="s">
        <v>258</v>
      </c>
      <c r="E163" t="s">
        <v>61</v>
      </c>
      <c r="F163" t="s">
        <v>62</v>
      </c>
      <c r="G163" t="s">
        <v>18</v>
      </c>
      <c r="H163" t="s">
        <v>120</v>
      </c>
    </row>
    <row r="164" spans="2:8">
      <c r="B164" t="s">
        <v>257</v>
      </c>
      <c r="C164" s="7">
        <v>45572.661215277782</v>
      </c>
      <c r="D164" t="s">
        <v>258</v>
      </c>
      <c r="E164" t="s">
        <v>61</v>
      </c>
      <c r="F164" t="s">
        <v>62</v>
      </c>
      <c r="G164" t="s">
        <v>18</v>
      </c>
      <c r="H164" t="s">
        <v>120</v>
      </c>
    </row>
    <row r="165" spans="2:8">
      <c r="B165" t="s">
        <v>259</v>
      </c>
      <c r="C165" s="7">
        <v>45572.377060185179</v>
      </c>
      <c r="D165" t="s">
        <v>260</v>
      </c>
      <c r="E165" t="s">
        <v>153</v>
      </c>
      <c r="F165" t="s">
        <v>154</v>
      </c>
      <c r="G165" t="s">
        <v>18</v>
      </c>
      <c r="H165" t="s">
        <v>261</v>
      </c>
    </row>
    <row r="166" spans="2:8">
      <c r="B166" t="s">
        <v>259</v>
      </c>
      <c r="C166" s="7">
        <v>45572.584745370368</v>
      </c>
      <c r="D166" t="s">
        <v>260</v>
      </c>
      <c r="E166" t="s">
        <v>153</v>
      </c>
      <c r="F166" t="s">
        <v>154</v>
      </c>
      <c r="G166" t="s">
        <v>18</v>
      </c>
      <c r="H166" t="s">
        <v>261</v>
      </c>
    </row>
    <row r="167" spans="2:8">
      <c r="B167" t="s">
        <v>262</v>
      </c>
      <c r="C167" s="7">
        <v>45572.372800925928</v>
      </c>
      <c r="D167" t="s">
        <v>263</v>
      </c>
      <c r="E167" t="s">
        <v>153</v>
      </c>
      <c r="F167" t="s">
        <v>154</v>
      </c>
      <c r="G167" t="s">
        <v>18</v>
      </c>
      <c r="H167" t="s">
        <v>25</v>
      </c>
    </row>
    <row r="168" spans="2:8">
      <c r="B168" t="s">
        <v>262</v>
      </c>
      <c r="C168" s="7">
        <v>45572.585949074077</v>
      </c>
      <c r="D168" t="s">
        <v>263</v>
      </c>
      <c r="E168" t="s">
        <v>153</v>
      </c>
      <c r="F168" t="s">
        <v>154</v>
      </c>
      <c r="G168" t="s">
        <v>18</v>
      </c>
      <c r="H168" t="s">
        <v>25</v>
      </c>
    </row>
    <row r="169" spans="2:8">
      <c r="B169" t="s">
        <v>264</v>
      </c>
      <c r="C169" s="7">
        <v>45572.407581018524</v>
      </c>
      <c r="D169" t="s">
        <v>265</v>
      </c>
      <c r="E169" t="s">
        <v>136</v>
      </c>
      <c r="F169" t="s">
        <v>137</v>
      </c>
      <c r="G169" t="s">
        <v>24</v>
      </c>
      <c r="H169" t="s">
        <v>266</v>
      </c>
    </row>
    <row r="170" spans="2:8">
      <c r="B170" t="s">
        <v>264</v>
      </c>
      <c r="C170" s="7">
        <v>45572.594629629632</v>
      </c>
      <c r="D170" t="s">
        <v>265</v>
      </c>
      <c r="E170" t="s">
        <v>136</v>
      </c>
      <c r="F170" t="s">
        <v>137</v>
      </c>
      <c r="G170" t="s">
        <v>24</v>
      </c>
      <c r="H170" t="s">
        <v>266</v>
      </c>
    </row>
    <row r="171" spans="2:8">
      <c r="B171" t="s">
        <v>267</v>
      </c>
      <c r="C171" s="7">
        <v>45572.588020833333</v>
      </c>
      <c r="D171" t="s">
        <v>268</v>
      </c>
      <c r="E171" t="s">
        <v>93</v>
      </c>
      <c r="F171" t="s">
        <v>94</v>
      </c>
      <c r="G171" t="s">
        <v>24</v>
      </c>
      <c r="H171" t="s">
        <v>228</v>
      </c>
    </row>
    <row r="172" spans="2:8">
      <c r="B172" t="s">
        <v>267</v>
      </c>
      <c r="C172" s="7">
        <v>45572.666296296302</v>
      </c>
      <c r="D172" t="s">
        <v>268</v>
      </c>
      <c r="E172" t="s">
        <v>93</v>
      </c>
      <c r="F172" t="s">
        <v>94</v>
      </c>
      <c r="G172" t="s">
        <v>24</v>
      </c>
      <c r="H172" t="s">
        <v>228</v>
      </c>
    </row>
    <row r="173" spans="2:8">
      <c r="B173" t="s">
        <v>267</v>
      </c>
      <c r="C173" s="7">
        <v>45572.666331018518</v>
      </c>
      <c r="D173" t="s">
        <v>268</v>
      </c>
      <c r="E173" t="s">
        <v>93</v>
      </c>
      <c r="F173" t="s">
        <v>94</v>
      </c>
      <c r="G173" t="s">
        <v>24</v>
      </c>
      <c r="H173" t="s">
        <v>228</v>
      </c>
    </row>
    <row r="174" spans="2:8">
      <c r="B174" t="s">
        <v>269</v>
      </c>
      <c r="C174" s="7">
        <v>45572.665972222225</v>
      </c>
      <c r="D174" t="s">
        <v>27</v>
      </c>
      <c r="E174" t="s">
        <v>28</v>
      </c>
      <c r="F174" t="s">
        <v>29</v>
      </c>
      <c r="G174" t="s">
        <v>24</v>
      </c>
      <c r="H174" t="s">
        <v>30</v>
      </c>
    </row>
    <row r="175" spans="2:8">
      <c r="B175" t="s">
        <v>270</v>
      </c>
      <c r="C175" s="7">
        <v>45572.372349537043</v>
      </c>
      <c r="D175" t="s">
        <v>271</v>
      </c>
      <c r="E175" t="s">
        <v>56</v>
      </c>
      <c r="F175" t="s">
        <v>57</v>
      </c>
      <c r="G175" t="s">
        <v>24</v>
      </c>
      <c r="H175" t="s">
        <v>272</v>
      </c>
    </row>
    <row r="176" spans="2:8">
      <c r="B176" t="s">
        <v>270</v>
      </c>
      <c r="C176" s="7">
        <v>45572.583645833336</v>
      </c>
      <c r="D176" t="s">
        <v>271</v>
      </c>
      <c r="E176" t="s">
        <v>56</v>
      </c>
      <c r="F176" t="s">
        <v>57</v>
      </c>
      <c r="G176" t="s">
        <v>24</v>
      </c>
      <c r="H176" t="s">
        <v>272</v>
      </c>
    </row>
    <row r="177" spans="2:8">
      <c r="B177" t="s">
        <v>270</v>
      </c>
      <c r="C177" s="7">
        <v>45572.682754629626</v>
      </c>
      <c r="D177" t="s">
        <v>271</v>
      </c>
      <c r="E177" t="s">
        <v>56</v>
      </c>
      <c r="F177" t="s">
        <v>57</v>
      </c>
      <c r="G177" t="s">
        <v>24</v>
      </c>
      <c r="H177" t="s">
        <v>272</v>
      </c>
    </row>
    <row r="178" spans="2:8">
      <c r="B178" t="s">
        <v>273</v>
      </c>
      <c r="C178" s="7">
        <v>45572.374687500007</v>
      </c>
      <c r="D178" t="s">
        <v>274</v>
      </c>
      <c r="E178" t="s">
        <v>16</v>
      </c>
      <c r="F178" t="s">
        <v>17</v>
      </c>
      <c r="G178" t="s">
        <v>18</v>
      </c>
      <c r="H178" t="s">
        <v>275</v>
      </c>
    </row>
    <row r="179" spans="2:8">
      <c r="B179" t="s">
        <v>273</v>
      </c>
      <c r="C179" s="7">
        <v>45572.583391203705</v>
      </c>
      <c r="D179" t="s">
        <v>274</v>
      </c>
      <c r="E179" t="s">
        <v>16</v>
      </c>
      <c r="F179" t="s">
        <v>17</v>
      </c>
      <c r="G179" t="s">
        <v>18</v>
      </c>
      <c r="H179" t="s">
        <v>275</v>
      </c>
    </row>
    <row r="180" spans="2:8">
      <c r="B180" t="s">
        <v>276</v>
      </c>
      <c r="C180" s="7">
        <v>45572.399988425925</v>
      </c>
      <c r="D180" t="s">
        <v>277</v>
      </c>
      <c r="E180" t="s">
        <v>61</v>
      </c>
      <c r="F180" t="s">
        <v>62</v>
      </c>
      <c r="G180" t="s">
        <v>24</v>
      </c>
      <c r="H180" t="s">
        <v>278</v>
      </c>
    </row>
    <row r="181" spans="2:8">
      <c r="B181" t="s">
        <v>276</v>
      </c>
      <c r="C181" s="7">
        <v>45572.584016203706</v>
      </c>
      <c r="D181" t="s">
        <v>277</v>
      </c>
      <c r="E181" t="s">
        <v>61</v>
      </c>
      <c r="F181" t="s">
        <v>62</v>
      </c>
      <c r="G181" t="s">
        <v>24</v>
      </c>
      <c r="H181" t="s">
        <v>278</v>
      </c>
    </row>
    <row r="182" spans="2:8">
      <c r="B182" t="s">
        <v>279</v>
      </c>
      <c r="C182" s="7">
        <v>45572.385636574072</v>
      </c>
      <c r="D182" t="s">
        <v>280</v>
      </c>
      <c r="E182" t="s">
        <v>66</v>
      </c>
      <c r="F182" t="s">
        <v>67</v>
      </c>
      <c r="G182" t="s">
        <v>24</v>
      </c>
      <c r="H182" t="s">
        <v>165</v>
      </c>
    </row>
    <row r="183" spans="2:8">
      <c r="B183" t="s">
        <v>279</v>
      </c>
      <c r="C183" s="7">
        <v>45572.582002314812</v>
      </c>
      <c r="D183" t="s">
        <v>280</v>
      </c>
      <c r="E183" t="s">
        <v>66</v>
      </c>
      <c r="F183" t="s">
        <v>67</v>
      </c>
      <c r="G183" t="s">
        <v>24</v>
      </c>
      <c r="H183" t="s">
        <v>165</v>
      </c>
    </row>
    <row r="184" spans="2:8">
      <c r="B184" t="s">
        <v>279</v>
      </c>
      <c r="C184" s="7">
        <v>45572.66238425926</v>
      </c>
      <c r="D184" t="s">
        <v>280</v>
      </c>
      <c r="E184" t="s">
        <v>66</v>
      </c>
      <c r="F184" t="s">
        <v>67</v>
      </c>
      <c r="G184" t="s">
        <v>24</v>
      </c>
      <c r="H184" t="s">
        <v>165</v>
      </c>
    </row>
    <row r="185" spans="2:8">
      <c r="B185" t="s">
        <v>281</v>
      </c>
      <c r="C185" s="7">
        <v>45572.376863425925</v>
      </c>
      <c r="D185" t="s">
        <v>282</v>
      </c>
      <c r="E185" t="s">
        <v>283</v>
      </c>
      <c r="F185" t="s">
        <v>284</v>
      </c>
      <c r="G185" t="s">
        <v>24</v>
      </c>
      <c r="H185" t="s">
        <v>228</v>
      </c>
    </row>
    <row r="186" spans="2:8">
      <c r="B186" t="s">
        <v>281</v>
      </c>
      <c r="C186" s="7">
        <v>45572.587268518517</v>
      </c>
      <c r="D186" t="s">
        <v>282</v>
      </c>
      <c r="E186" t="s">
        <v>283</v>
      </c>
      <c r="F186" t="s">
        <v>284</v>
      </c>
      <c r="G186" t="s">
        <v>24</v>
      </c>
      <c r="H186" t="s">
        <v>228</v>
      </c>
    </row>
    <row r="187" spans="2:8">
      <c r="B187" t="s">
        <v>281</v>
      </c>
      <c r="C187" s="7">
        <v>45572.660856481481</v>
      </c>
      <c r="D187" t="s">
        <v>282</v>
      </c>
      <c r="E187" t="s">
        <v>283</v>
      </c>
      <c r="F187" t="s">
        <v>284</v>
      </c>
      <c r="G187" t="s">
        <v>24</v>
      </c>
      <c r="H187" t="s">
        <v>228</v>
      </c>
    </row>
    <row r="188" spans="2:8">
      <c r="B188" t="s">
        <v>285</v>
      </c>
      <c r="C188" s="7">
        <v>45572.381168981483</v>
      </c>
      <c r="D188" t="s">
        <v>286</v>
      </c>
      <c r="E188" t="s">
        <v>141</v>
      </c>
      <c r="F188" t="s">
        <v>142</v>
      </c>
      <c r="G188" t="s">
        <v>18</v>
      </c>
      <c r="H188" t="s">
        <v>160</v>
      </c>
    </row>
    <row r="189" spans="2:8">
      <c r="B189" t="s">
        <v>285</v>
      </c>
      <c r="C189" s="7">
        <v>45572.584988425922</v>
      </c>
      <c r="D189" t="s">
        <v>286</v>
      </c>
      <c r="E189" t="s">
        <v>141</v>
      </c>
      <c r="F189" t="s">
        <v>142</v>
      </c>
      <c r="G189" t="s">
        <v>18</v>
      </c>
      <c r="H189" t="s">
        <v>160</v>
      </c>
    </row>
    <row r="190" spans="2:8">
      <c r="B190" t="s">
        <v>285</v>
      </c>
      <c r="C190" s="7">
        <v>45572.6718287037</v>
      </c>
      <c r="D190" t="s">
        <v>286</v>
      </c>
      <c r="E190" t="s">
        <v>141</v>
      </c>
      <c r="F190" t="s">
        <v>142</v>
      </c>
      <c r="G190" t="s">
        <v>18</v>
      </c>
      <c r="H190" t="s">
        <v>160</v>
      </c>
    </row>
    <row r="191" spans="2:8">
      <c r="B191" t="s">
        <v>287</v>
      </c>
      <c r="C191" s="7">
        <v>45572.371296296296</v>
      </c>
      <c r="D191" t="s">
        <v>282</v>
      </c>
      <c r="E191" t="s">
        <v>283</v>
      </c>
      <c r="F191" t="s">
        <v>284</v>
      </c>
      <c r="G191" t="s">
        <v>18</v>
      </c>
      <c r="H191" t="s">
        <v>228</v>
      </c>
    </row>
    <row r="192" spans="2:8">
      <c r="B192" t="s">
        <v>287</v>
      </c>
      <c r="C192" s="7">
        <v>45572.607233796298</v>
      </c>
      <c r="D192" t="s">
        <v>282</v>
      </c>
      <c r="E192" t="s">
        <v>283</v>
      </c>
      <c r="F192" t="s">
        <v>284</v>
      </c>
      <c r="G192" t="s">
        <v>18</v>
      </c>
      <c r="H192" t="s">
        <v>228</v>
      </c>
    </row>
    <row r="193" spans="2:8">
      <c r="B193" t="s">
        <v>288</v>
      </c>
      <c r="C193" s="7">
        <v>45572.402106481481</v>
      </c>
      <c r="D193" t="s">
        <v>289</v>
      </c>
      <c r="E193" t="s">
        <v>16</v>
      </c>
      <c r="F193" t="s">
        <v>17</v>
      </c>
      <c r="G193" t="s">
        <v>18</v>
      </c>
      <c r="H193" t="s">
        <v>53</v>
      </c>
    </row>
    <row r="194" spans="2:8">
      <c r="B194" t="s">
        <v>288</v>
      </c>
      <c r="C194" s="7">
        <v>45572.759085648147</v>
      </c>
      <c r="D194" t="s">
        <v>289</v>
      </c>
      <c r="E194" t="s">
        <v>16</v>
      </c>
      <c r="F194" t="s">
        <v>17</v>
      </c>
      <c r="G194" t="s">
        <v>18</v>
      </c>
      <c r="H194" t="s">
        <v>53</v>
      </c>
    </row>
    <row r="195" spans="2:8">
      <c r="B195" t="s">
        <v>290</v>
      </c>
      <c r="C195" s="7">
        <v>45572.393530092595</v>
      </c>
      <c r="D195" t="s">
        <v>291</v>
      </c>
      <c r="E195" t="s">
        <v>292</v>
      </c>
      <c r="F195" t="s">
        <v>293</v>
      </c>
      <c r="G195" t="s">
        <v>24</v>
      </c>
      <c r="H195" t="s">
        <v>294</v>
      </c>
    </row>
    <row r="196" spans="2:8">
      <c r="B196" t="s">
        <v>290</v>
      </c>
      <c r="C196" s="7">
        <v>45572.563946759255</v>
      </c>
      <c r="D196" t="s">
        <v>291</v>
      </c>
      <c r="E196" t="s">
        <v>292</v>
      </c>
      <c r="F196" t="s">
        <v>293</v>
      </c>
      <c r="G196" t="s">
        <v>24</v>
      </c>
      <c r="H196" t="s">
        <v>294</v>
      </c>
    </row>
    <row r="197" spans="2:8">
      <c r="B197" t="s">
        <v>290</v>
      </c>
      <c r="C197" s="7">
        <v>45572.670046296298</v>
      </c>
      <c r="D197" t="s">
        <v>291</v>
      </c>
      <c r="E197" t="s">
        <v>292</v>
      </c>
      <c r="F197" t="s">
        <v>293</v>
      </c>
      <c r="G197" t="s">
        <v>24</v>
      </c>
      <c r="H197" t="s">
        <v>294</v>
      </c>
    </row>
    <row r="198" spans="2:8">
      <c r="B198" t="s">
        <v>295</v>
      </c>
      <c r="C198" s="7">
        <v>45572.406354166669</v>
      </c>
      <c r="D198" t="s">
        <v>77</v>
      </c>
      <c r="E198" t="s">
        <v>78</v>
      </c>
      <c r="F198" t="s">
        <v>79</v>
      </c>
      <c r="G198" t="s">
        <v>133</v>
      </c>
      <c r="H198" t="s">
        <v>296</v>
      </c>
    </row>
    <row r="199" spans="2:8">
      <c r="B199" t="s">
        <v>295</v>
      </c>
      <c r="C199" s="7">
        <v>45572.596851851857</v>
      </c>
      <c r="D199" t="s">
        <v>77</v>
      </c>
      <c r="E199" t="s">
        <v>78</v>
      </c>
      <c r="F199" t="s">
        <v>79</v>
      </c>
      <c r="G199" t="s">
        <v>133</v>
      </c>
      <c r="H199" t="s">
        <v>296</v>
      </c>
    </row>
    <row r="200" spans="2:8">
      <c r="B200" t="s">
        <v>295</v>
      </c>
      <c r="C200" s="7">
        <v>45572.642847222218</v>
      </c>
      <c r="D200" t="s">
        <v>77</v>
      </c>
      <c r="E200" t="s">
        <v>78</v>
      </c>
      <c r="F200" t="s">
        <v>79</v>
      </c>
      <c r="G200" t="s">
        <v>133</v>
      </c>
      <c r="H200" t="s">
        <v>296</v>
      </c>
    </row>
    <row r="201" spans="2:8">
      <c r="B201" t="s">
        <v>295</v>
      </c>
      <c r="C201" s="7">
        <v>45572.791018518525</v>
      </c>
      <c r="D201" t="s">
        <v>77</v>
      </c>
      <c r="E201" t="s">
        <v>78</v>
      </c>
      <c r="F201" t="s">
        <v>79</v>
      </c>
      <c r="G201" t="s">
        <v>133</v>
      </c>
      <c r="H201" t="s">
        <v>296</v>
      </c>
    </row>
    <row r="202" spans="2:8">
      <c r="B202" t="s">
        <v>297</v>
      </c>
      <c r="C202" s="7">
        <v>45572.35469907408</v>
      </c>
      <c r="D202" t="s">
        <v>298</v>
      </c>
      <c r="E202" t="s">
        <v>109</v>
      </c>
      <c r="F202" t="s">
        <v>110</v>
      </c>
      <c r="G202" t="s">
        <v>18</v>
      </c>
      <c r="H202" t="s">
        <v>48</v>
      </c>
    </row>
    <row r="203" spans="2:8">
      <c r="B203" t="s">
        <v>297</v>
      </c>
      <c r="C203" s="7">
        <v>45572.587442129632</v>
      </c>
      <c r="D203" t="s">
        <v>298</v>
      </c>
      <c r="E203" t="s">
        <v>109</v>
      </c>
      <c r="F203" t="s">
        <v>110</v>
      </c>
      <c r="G203" t="s">
        <v>18</v>
      </c>
      <c r="H203" t="s">
        <v>48</v>
      </c>
    </row>
    <row r="204" spans="2:8">
      <c r="B204" t="s">
        <v>297</v>
      </c>
      <c r="C204" s="7">
        <v>45572.66679398148</v>
      </c>
      <c r="D204" t="s">
        <v>298</v>
      </c>
      <c r="E204" t="s">
        <v>109</v>
      </c>
      <c r="F204" t="s">
        <v>110</v>
      </c>
      <c r="G204" t="s">
        <v>18</v>
      </c>
      <c r="H204" t="s">
        <v>48</v>
      </c>
    </row>
    <row r="205" spans="2:8">
      <c r="B205" t="s">
        <v>299</v>
      </c>
      <c r="C205" s="7">
        <v>45572.372777777782</v>
      </c>
      <c r="D205" t="s">
        <v>300</v>
      </c>
      <c r="E205" t="s">
        <v>239</v>
      </c>
      <c r="F205" t="s">
        <v>240</v>
      </c>
      <c r="G205" t="s">
        <v>24</v>
      </c>
      <c r="H205" t="s">
        <v>71</v>
      </c>
    </row>
    <row r="206" spans="2:8">
      <c r="B206" t="s">
        <v>299</v>
      </c>
      <c r="C206" s="7">
        <v>45572.58461805556</v>
      </c>
      <c r="D206" t="s">
        <v>300</v>
      </c>
      <c r="E206" t="s">
        <v>239</v>
      </c>
      <c r="F206" t="s">
        <v>240</v>
      </c>
      <c r="G206" t="s">
        <v>24</v>
      </c>
      <c r="H206" t="s">
        <v>71</v>
      </c>
    </row>
    <row r="207" spans="2:8">
      <c r="B207" t="s">
        <v>299</v>
      </c>
      <c r="C207" s="7">
        <v>45572.684999999998</v>
      </c>
      <c r="D207" t="s">
        <v>300</v>
      </c>
      <c r="E207" t="s">
        <v>239</v>
      </c>
      <c r="F207" t="s">
        <v>240</v>
      </c>
      <c r="G207" t="s">
        <v>24</v>
      </c>
      <c r="H207" t="s">
        <v>71</v>
      </c>
    </row>
    <row r="208" spans="2:8">
      <c r="B208" t="s">
        <v>301</v>
      </c>
      <c r="C208" s="7">
        <v>45572.379907407412</v>
      </c>
      <c r="D208" t="s">
        <v>238</v>
      </c>
      <c r="E208" t="s">
        <v>239</v>
      </c>
      <c r="F208" t="s">
        <v>240</v>
      </c>
      <c r="G208" t="s">
        <v>24</v>
      </c>
      <c r="H208" t="s">
        <v>241</v>
      </c>
    </row>
    <row r="209" spans="2:8">
      <c r="B209" t="s">
        <v>301</v>
      </c>
      <c r="C209" s="7">
        <v>45572.688078703701</v>
      </c>
      <c r="D209" t="s">
        <v>238</v>
      </c>
      <c r="E209" t="s">
        <v>239</v>
      </c>
      <c r="F209" t="s">
        <v>240</v>
      </c>
      <c r="G209" t="s">
        <v>24</v>
      </c>
      <c r="H209" t="s">
        <v>241</v>
      </c>
    </row>
    <row r="210" spans="2:8">
      <c r="B210" t="s">
        <v>301</v>
      </c>
      <c r="C210" s="7">
        <v>45572.688113425924</v>
      </c>
      <c r="D210" t="s">
        <v>238</v>
      </c>
      <c r="E210" t="s">
        <v>239</v>
      </c>
      <c r="F210" t="s">
        <v>240</v>
      </c>
      <c r="G210" t="s">
        <v>24</v>
      </c>
      <c r="H210" t="s">
        <v>241</v>
      </c>
    </row>
    <row r="211" spans="2:8">
      <c r="B211" t="s">
        <v>302</v>
      </c>
      <c r="C211" s="7">
        <v>45572.37358796296</v>
      </c>
      <c r="D211" t="s">
        <v>303</v>
      </c>
      <c r="E211" t="s">
        <v>208</v>
      </c>
      <c r="F211" t="s">
        <v>209</v>
      </c>
      <c r="G211" t="s">
        <v>24</v>
      </c>
      <c r="H211" t="s">
        <v>236</v>
      </c>
    </row>
    <row r="212" spans="2:8">
      <c r="B212" t="s">
        <v>302</v>
      </c>
      <c r="C212" s="7">
        <v>45572.583773148152</v>
      </c>
      <c r="D212" t="s">
        <v>303</v>
      </c>
      <c r="E212" t="s">
        <v>208</v>
      </c>
      <c r="F212" t="s">
        <v>209</v>
      </c>
      <c r="G212" t="s">
        <v>24</v>
      </c>
      <c r="H212" t="s">
        <v>236</v>
      </c>
    </row>
    <row r="213" spans="2:8">
      <c r="B213" t="s">
        <v>304</v>
      </c>
      <c r="C213" s="7">
        <v>45572.39371527778</v>
      </c>
      <c r="D213" t="s">
        <v>305</v>
      </c>
      <c r="E213" t="s">
        <v>131</v>
      </c>
      <c r="F213" t="s">
        <v>132</v>
      </c>
      <c r="G213" t="s">
        <v>18</v>
      </c>
      <c r="H213" t="s">
        <v>306</v>
      </c>
    </row>
    <row r="214" spans="2:8">
      <c r="B214" t="s">
        <v>304</v>
      </c>
      <c r="C214" s="7">
        <v>45572.584560185191</v>
      </c>
      <c r="D214" t="s">
        <v>305</v>
      </c>
      <c r="E214" t="s">
        <v>131</v>
      </c>
      <c r="F214" t="s">
        <v>132</v>
      </c>
      <c r="G214" t="s">
        <v>18</v>
      </c>
      <c r="H214" t="s">
        <v>306</v>
      </c>
    </row>
    <row r="215" spans="2:8">
      <c r="B215" t="s">
        <v>304</v>
      </c>
      <c r="C215" s="7">
        <v>45572.65081018518</v>
      </c>
      <c r="D215" t="s">
        <v>305</v>
      </c>
      <c r="E215" t="s">
        <v>131</v>
      </c>
      <c r="F215" t="s">
        <v>132</v>
      </c>
      <c r="G215" t="s">
        <v>18</v>
      </c>
      <c r="H215" t="s">
        <v>306</v>
      </c>
    </row>
    <row r="216" spans="2:8">
      <c r="B216" t="s">
        <v>307</v>
      </c>
      <c r="C216" s="7">
        <v>45572.382511574076</v>
      </c>
      <c r="D216" t="s">
        <v>308</v>
      </c>
      <c r="E216" t="s">
        <v>61</v>
      </c>
      <c r="F216" t="s">
        <v>62</v>
      </c>
      <c r="G216" t="s">
        <v>18</v>
      </c>
      <c r="H216" t="s">
        <v>309</v>
      </c>
    </row>
    <row r="217" spans="2:8">
      <c r="B217" t="s">
        <v>307</v>
      </c>
      <c r="C217" s="7">
        <v>45572.583518518521</v>
      </c>
      <c r="D217" t="s">
        <v>308</v>
      </c>
      <c r="E217" t="s">
        <v>61</v>
      </c>
      <c r="F217" t="s">
        <v>62</v>
      </c>
      <c r="G217" t="s">
        <v>18</v>
      </c>
      <c r="H217" t="s">
        <v>309</v>
      </c>
    </row>
    <row r="218" spans="2:8">
      <c r="B218" t="s">
        <v>307</v>
      </c>
      <c r="C218" s="7">
        <v>45572.685393518514</v>
      </c>
      <c r="D218" t="s">
        <v>308</v>
      </c>
      <c r="E218" t="s">
        <v>61</v>
      </c>
      <c r="F218" t="s">
        <v>62</v>
      </c>
      <c r="G218" t="s">
        <v>18</v>
      </c>
      <c r="H218" t="s">
        <v>309</v>
      </c>
    </row>
    <row r="219" spans="2:8">
      <c r="B219" t="s">
        <v>310</v>
      </c>
      <c r="C219" s="7">
        <v>45572.386307870373</v>
      </c>
      <c r="D219" t="s">
        <v>311</v>
      </c>
      <c r="E219" t="s">
        <v>93</v>
      </c>
      <c r="F219" t="s">
        <v>94</v>
      </c>
      <c r="G219" t="s">
        <v>24</v>
      </c>
      <c r="H219" t="s">
        <v>312</v>
      </c>
    </row>
    <row r="220" spans="2:8">
      <c r="B220" t="s">
        <v>310</v>
      </c>
      <c r="C220" s="7">
        <v>45572.584282407413</v>
      </c>
      <c r="D220" t="s">
        <v>311</v>
      </c>
      <c r="E220" t="s">
        <v>93</v>
      </c>
      <c r="F220" t="s">
        <v>94</v>
      </c>
      <c r="G220" t="s">
        <v>24</v>
      </c>
      <c r="H220" t="s">
        <v>312</v>
      </c>
    </row>
    <row r="221" spans="2:8">
      <c r="B221" t="s">
        <v>310</v>
      </c>
      <c r="C221" s="7">
        <v>45572.660729166666</v>
      </c>
      <c r="D221" t="s">
        <v>311</v>
      </c>
      <c r="E221" t="s">
        <v>93</v>
      </c>
      <c r="F221" t="s">
        <v>94</v>
      </c>
      <c r="G221" t="s">
        <v>24</v>
      </c>
      <c r="H221" t="s">
        <v>312</v>
      </c>
    </row>
    <row r="222" spans="2:8">
      <c r="B222" t="s">
        <v>313</v>
      </c>
      <c r="C222" s="7">
        <v>45572.366875</v>
      </c>
      <c r="D222" t="s">
        <v>314</v>
      </c>
      <c r="E222" t="s">
        <v>218</v>
      </c>
      <c r="F222" t="s">
        <v>219</v>
      </c>
      <c r="G222" t="s">
        <v>24</v>
      </c>
      <c r="H222" t="s">
        <v>315</v>
      </c>
    </row>
    <row r="223" spans="2:8">
      <c r="B223" t="s">
        <v>313</v>
      </c>
      <c r="C223" s="7">
        <v>45572.584293981483</v>
      </c>
      <c r="D223" t="s">
        <v>314</v>
      </c>
      <c r="E223" t="s">
        <v>218</v>
      </c>
      <c r="F223" t="s">
        <v>219</v>
      </c>
      <c r="G223" t="s">
        <v>24</v>
      </c>
      <c r="H223" t="s">
        <v>315</v>
      </c>
    </row>
    <row r="224" spans="2:8">
      <c r="B224" t="s">
        <v>316</v>
      </c>
      <c r="C224" s="7">
        <v>45572.395624999997</v>
      </c>
      <c r="D224" t="s">
        <v>189</v>
      </c>
      <c r="E224" t="s">
        <v>190</v>
      </c>
      <c r="F224" t="s">
        <v>191</v>
      </c>
      <c r="G224" t="s">
        <v>18</v>
      </c>
      <c r="H224" t="s">
        <v>317</v>
      </c>
    </row>
    <row r="225" spans="2:8">
      <c r="B225" t="s">
        <v>316</v>
      </c>
      <c r="C225" s="7">
        <v>45572.591851851852</v>
      </c>
      <c r="D225" t="s">
        <v>189</v>
      </c>
      <c r="E225" t="s">
        <v>190</v>
      </c>
      <c r="F225" t="s">
        <v>191</v>
      </c>
      <c r="G225" t="s">
        <v>18</v>
      </c>
      <c r="H225" t="s">
        <v>317</v>
      </c>
    </row>
    <row r="226" spans="2:8">
      <c r="B226" t="s">
        <v>318</v>
      </c>
      <c r="C226" s="7">
        <v>45572.411932870375</v>
      </c>
      <c r="D226" t="s">
        <v>319</v>
      </c>
      <c r="E226" t="s">
        <v>218</v>
      </c>
      <c r="F226" t="s">
        <v>219</v>
      </c>
      <c r="G226" t="s">
        <v>24</v>
      </c>
      <c r="H226" t="s">
        <v>320</v>
      </c>
    </row>
    <row r="227" spans="2:8">
      <c r="B227" t="s">
        <v>318</v>
      </c>
      <c r="C227" s="7">
        <v>45572.583368055559</v>
      </c>
      <c r="D227" t="s">
        <v>319</v>
      </c>
      <c r="E227" t="s">
        <v>218</v>
      </c>
      <c r="F227" t="s">
        <v>219</v>
      </c>
      <c r="G227" t="s">
        <v>24</v>
      </c>
      <c r="H227" t="s">
        <v>320</v>
      </c>
    </row>
    <row r="228" spans="2:8">
      <c r="B228" t="s">
        <v>318</v>
      </c>
      <c r="C228" s="7">
        <v>45572.66207175926</v>
      </c>
      <c r="D228" t="s">
        <v>319</v>
      </c>
      <c r="E228" t="s">
        <v>218</v>
      </c>
      <c r="F228" t="s">
        <v>219</v>
      </c>
      <c r="G228" t="s">
        <v>24</v>
      </c>
      <c r="H228" t="s">
        <v>320</v>
      </c>
    </row>
    <row r="229" spans="2:8">
      <c r="B229" t="s">
        <v>321</v>
      </c>
      <c r="C229" s="7">
        <v>45572.379826388889</v>
      </c>
      <c r="D229" t="s">
        <v>176</v>
      </c>
      <c r="E229" t="s">
        <v>169</v>
      </c>
      <c r="F229" t="s">
        <v>170</v>
      </c>
      <c r="G229" t="s">
        <v>24</v>
      </c>
      <c r="H229" t="s">
        <v>177</v>
      </c>
    </row>
    <row r="230" spans="2:8">
      <c r="B230" t="s">
        <v>321</v>
      </c>
      <c r="C230" s="7">
        <v>45572.587546296301</v>
      </c>
      <c r="D230" t="s">
        <v>176</v>
      </c>
      <c r="E230" t="s">
        <v>169</v>
      </c>
      <c r="F230" t="s">
        <v>170</v>
      </c>
      <c r="G230" t="s">
        <v>24</v>
      </c>
      <c r="H230" t="s">
        <v>177</v>
      </c>
    </row>
    <row r="231" spans="2:8">
      <c r="B231" t="s">
        <v>321</v>
      </c>
      <c r="C231" s="7">
        <v>45572.660451388889</v>
      </c>
      <c r="D231" t="s">
        <v>176</v>
      </c>
      <c r="E231" t="s">
        <v>169</v>
      </c>
      <c r="F231" t="s">
        <v>170</v>
      </c>
      <c r="G231" t="s">
        <v>24</v>
      </c>
      <c r="H231" t="s">
        <v>177</v>
      </c>
    </row>
    <row r="232" spans="2:8">
      <c r="B232" t="s">
        <v>321</v>
      </c>
      <c r="C232" s="7">
        <v>45572.792025462957</v>
      </c>
      <c r="D232" t="s">
        <v>176</v>
      </c>
      <c r="E232" t="s">
        <v>169</v>
      </c>
      <c r="F232" t="s">
        <v>170</v>
      </c>
      <c r="G232" t="s">
        <v>24</v>
      </c>
      <c r="H232" t="s">
        <v>177</v>
      </c>
    </row>
    <row r="233" spans="2:8">
      <c r="B233" t="s">
        <v>322</v>
      </c>
      <c r="C233" s="7">
        <v>45572.409861111111</v>
      </c>
      <c r="D233" t="s">
        <v>323</v>
      </c>
      <c r="E233" t="s">
        <v>198</v>
      </c>
      <c r="F233" t="s">
        <v>199</v>
      </c>
      <c r="G233" t="s">
        <v>18</v>
      </c>
      <c r="H233" t="s">
        <v>324</v>
      </c>
    </row>
    <row r="234" spans="2:8">
      <c r="B234" t="s">
        <v>322</v>
      </c>
      <c r="C234" s="7">
        <v>45572.585462962968</v>
      </c>
      <c r="D234" t="s">
        <v>323</v>
      </c>
      <c r="E234" t="s">
        <v>198</v>
      </c>
      <c r="F234" t="s">
        <v>199</v>
      </c>
      <c r="G234" t="s">
        <v>18</v>
      </c>
      <c r="H234" t="s">
        <v>324</v>
      </c>
    </row>
    <row r="235" spans="2:8">
      <c r="B235" t="s">
        <v>322</v>
      </c>
      <c r="C235" s="7">
        <v>45572.635717592588</v>
      </c>
      <c r="D235" t="s">
        <v>323</v>
      </c>
      <c r="E235" t="s">
        <v>198</v>
      </c>
      <c r="F235" t="s">
        <v>199</v>
      </c>
      <c r="G235" t="s">
        <v>18</v>
      </c>
      <c r="H235" t="s">
        <v>324</v>
      </c>
    </row>
    <row r="236" spans="2:8">
      <c r="B236" t="s">
        <v>322</v>
      </c>
      <c r="C236" s="7">
        <v>45572.771087962967</v>
      </c>
      <c r="D236" t="s">
        <v>323</v>
      </c>
      <c r="E236" t="s">
        <v>198</v>
      </c>
      <c r="F236" t="s">
        <v>199</v>
      </c>
      <c r="G236" t="s">
        <v>18</v>
      </c>
      <c r="H236" t="s">
        <v>324</v>
      </c>
    </row>
    <row r="237" spans="2:8">
      <c r="B237" t="s">
        <v>325</v>
      </c>
      <c r="C237" s="7">
        <v>45572.377997685187</v>
      </c>
      <c r="D237" t="s">
        <v>326</v>
      </c>
      <c r="E237" t="s">
        <v>283</v>
      </c>
      <c r="F237" t="s">
        <v>284</v>
      </c>
      <c r="G237" t="s">
        <v>18</v>
      </c>
      <c r="H237" t="s">
        <v>327</v>
      </c>
    </row>
    <row r="238" spans="2:8">
      <c r="B238" t="s">
        <v>325</v>
      </c>
      <c r="C238" s="7">
        <v>45572.584976851853</v>
      </c>
      <c r="D238" t="s">
        <v>326</v>
      </c>
      <c r="E238" t="s">
        <v>283</v>
      </c>
      <c r="F238" t="s">
        <v>284</v>
      </c>
      <c r="G238" t="s">
        <v>18</v>
      </c>
      <c r="H238" t="s">
        <v>327</v>
      </c>
    </row>
    <row r="239" spans="2:8">
      <c r="B239" t="s">
        <v>325</v>
      </c>
      <c r="C239" s="7">
        <v>45572.668460648143</v>
      </c>
      <c r="D239" t="s">
        <v>326</v>
      </c>
      <c r="E239" t="s">
        <v>283</v>
      </c>
      <c r="F239" t="s">
        <v>284</v>
      </c>
      <c r="G239" t="s">
        <v>18</v>
      </c>
      <c r="H239" t="s">
        <v>327</v>
      </c>
    </row>
    <row r="240" spans="2:8">
      <c r="B240" t="s">
        <v>328</v>
      </c>
      <c r="C240" s="7">
        <v>45572.414548611116</v>
      </c>
      <c r="D240" t="s">
        <v>329</v>
      </c>
      <c r="E240" t="s">
        <v>234</v>
      </c>
      <c r="F240" t="s">
        <v>235</v>
      </c>
      <c r="G240" t="s">
        <v>18</v>
      </c>
      <c r="H240" t="s">
        <v>128</v>
      </c>
    </row>
    <row r="241" spans="2:8">
      <c r="B241" t="s">
        <v>328</v>
      </c>
      <c r="C241" s="7">
        <v>45572.583553240744</v>
      </c>
      <c r="D241" t="s">
        <v>329</v>
      </c>
      <c r="E241" t="s">
        <v>234</v>
      </c>
      <c r="F241" t="s">
        <v>235</v>
      </c>
      <c r="G241" t="s">
        <v>18</v>
      </c>
      <c r="H241" t="s">
        <v>128</v>
      </c>
    </row>
    <row r="242" spans="2:8">
      <c r="B242" t="s">
        <v>330</v>
      </c>
      <c r="C242" s="7">
        <v>45572.376516203702</v>
      </c>
      <c r="D242" t="s">
        <v>331</v>
      </c>
      <c r="E242" t="s">
        <v>98</v>
      </c>
      <c r="F242" t="s">
        <v>99</v>
      </c>
      <c r="G242" t="s">
        <v>18</v>
      </c>
      <c r="H242" t="s">
        <v>249</v>
      </c>
    </row>
    <row r="243" spans="2:8">
      <c r="B243" t="s">
        <v>330</v>
      </c>
      <c r="C243" s="7">
        <v>45572.56486111111</v>
      </c>
      <c r="D243" t="s">
        <v>331</v>
      </c>
      <c r="E243" t="s">
        <v>98</v>
      </c>
      <c r="F243" t="s">
        <v>99</v>
      </c>
      <c r="G243" t="s">
        <v>18</v>
      </c>
      <c r="H243" t="s">
        <v>249</v>
      </c>
    </row>
    <row r="244" spans="2:8">
      <c r="B244" t="s">
        <v>330</v>
      </c>
      <c r="C244" s="7">
        <v>45572.663622685184</v>
      </c>
      <c r="D244" t="s">
        <v>331</v>
      </c>
      <c r="E244" t="s">
        <v>98</v>
      </c>
      <c r="F244" t="s">
        <v>99</v>
      </c>
      <c r="G244" t="s">
        <v>18</v>
      </c>
      <c r="H244" t="s">
        <v>249</v>
      </c>
    </row>
    <row r="245" spans="2:8">
      <c r="B245" t="s">
        <v>332</v>
      </c>
      <c r="C245" s="7">
        <v>45572.340000000004</v>
      </c>
      <c r="D245" t="s">
        <v>333</v>
      </c>
      <c r="E245" t="s">
        <v>109</v>
      </c>
      <c r="F245" t="s">
        <v>110</v>
      </c>
      <c r="G245" t="s">
        <v>18</v>
      </c>
      <c r="H245" t="s">
        <v>334</v>
      </c>
    </row>
    <row r="246" spans="2:8">
      <c r="B246" t="s">
        <v>332</v>
      </c>
      <c r="C246" s="7">
        <v>45572.5937962963</v>
      </c>
      <c r="D246" t="s">
        <v>333</v>
      </c>
      <c r="E246" t="s">
        <v>109</v>
      </c>
      <c r="F246" t="s">
        <v>110</v>
      </c>
      <c r="G246" t="s">
        <v>18</v>
      </c>
      <c r="H246" t="s">
        <v>334</v>
      </c>
    </row>
    <row r="247" spans="2:8">
      <c r="B247" t="s">
        <v>332</v>
      </c>
      <c r="C247" s="7">
        <v>45572.677835648145</v>
      </c>
      <c r="D247" t="s">
        <v>333</v>
      </c>
      <c r="E247" t="s">
        <v>109</v>
      </c>
      <c r="F247" t="s">
        <v>110</v>
      </c>
      <c r="G247" t="s">
        <v>18</v>
      </c>
      <c r="H247" t="s">
        <v>334</v>
      </c>
    </row>
    <row r="248" spans="2:8">
      <c r="B248" t="s">
        <v>335</v>
      </c>
      <c r="C248" s="7">
        <v>45572.373738425929</v>
      </c>
      <c r="D248" t="s">
        <v>336</v>
      </c>
      <c r="E248" t="s">
        <v>88</v>
      </c>
      <c r="F248" t="s">
        <v>89</v>
      </c>
      <c r="G248" t="s">
        <v>24</v>
      </c>
      <c r="H248" t="s">
        <v>337</v>
      </c>
    </row>
    <row r="249" spans="2:8">
      <c r="B249" t="s">
        <v>335</v>
      </c>
      <c r="C249" s="7">
        <v>45572.568692129629</v>
      </c>
      <c r="D249" t="s">
        <v>336</v>
      </c>
      <c r="E249" t="s">
        <v>88</v>
      </c>
      <c r="F249" t="s">
        <v>89</v>
      </c>
      <c r="G249" t="s">
        <v>24</v>
      </c>
      <c r="H249" t="s">
        <v>337</v>
      </c>
    </row>
    <row r="250" spans="2:8">
      <c r="B250" t="s">
        <v>338</v>
      </c>
      <c r="C250" s="7">
        <v>45572.408090277771</v>
      </c>
      <c r="D250" t="s">
        <v>339</v>
      </c>
      <c r="E250" t="s">
        <v>153</v>
      </c>
      <c r="F250" t="s">
        <v>154</v>
      </c>
      <c r="G250" t="s">
        <v>18</v>
      </c>
      <c r="H250" t="s">
        <v>340</v>
      </c>
    </row>
    <row r="251" spans="2:8">
      <c r="B251" t="s">
        <v>338</v>
      </c>
      <c r="C251" s="7">
        <v>45572.583842592598</v>
      </c>
      <c r="D251" t="s">
        <v>339</v>
      </c>
      <c r="E251" t="s">
        <v>153</v>
      </c>
      <c r="F251" t="s">
        <v>154</v>
      </c>
      <c r="G251" t="s">
        <v>18</v>
      </c>
      <c r="H251" t="s">
        <v>340</v>
      </c>
    </row>
    <row r="252" spans="2:8">
      <c r="B252" t="s">
        <v>338</v>
      </c>
      <c r="C252" s="7">
        <v>45572.687407407408</v>
      </c>
      <c r="D252" t="s">
        <v>339</v>
      </c>
      <c r="E252" t="s">
        <v>153</v>
      </c>
      <c r="F252" t="s">
        <v>154</v>
      </c>
      <c r="G252" t="s">
        <v>18</v>
      </c>
      <c r="H252" t="s">
        <v>340</v>
      </c>
    </row>
    <row r="253" spans="2:8">
      <c r="B253" t="s">
        <v>341</v>
      </c>
      <c r="C253" s="7">
        <v>45572.372650462967</v>
      </c>
      <c r="D253" t="s">
        <v>342</v>
      </c>
      <c r="E253" t="s">
        <v>186</v>
      </c>
      <c r="F253" t="s">
        <v>187</v>
      </c>
      <c r="G253" t="s">
        <v>18</v>
      </c>
      <c r="H253" t="s">
        <v>327</v>
      </c>
    </row>
    <row r="254" spans="2:8">
      <c r="B254" t="s">
        <v>341</v>
      </c>
      <c r="C254" s="7">
        <v>45572.562581018516</v>
      </c>
      <c r="D254" t="s">
        <v>342</v>
      </c>
      <c r="E254" t="s">
        <v>186</v>
      </c>
      <c r="F254" t="s">
        <v>187</v>
      </c>
      <c r="G254" t="s">
        <v>18</v>
      </c>
      <c r="H254" t="s">
        <v>327</v>
      </c>
    </row>
    <row r="255" spans="2:8">
      <c r="B255" t="s">
        <v>341</v>
      </c>
      <c r="C255" s="7">
        <v>45572.66243055556</v>
      </c>
      <c r="D255" t="s">
        <v>342</v>
      </c>
      <c r="E255" t="s">
        <v>186</v>
      </c>
      <c r="F255" t="s">
        <v>187</v>
      </c>
      <c r="G255" t="s">
        <v>18</v>
      </c>
      <c r="H255" t="s">
        <v>327</v>
      </c>
    </row>
    <row r="256" spans="2:8">
      <c r="B256" t="s">
        <v>343</v>
      </c>
      <c r="C256" s="7">
        <v>45572.375671296293</v>
      </c>
      <c r="D256" t="s">
        <v>344</v>
      </c>
      <c r="E256" t="s">
        <v>148</v>
      </c>
      <c r="F256" t="s">
        <v>149</v>
      </c>
      <c r="G256" t="s">
        <v>24</v>
      </c>
      <c r="H256" t="s">
        <v>345</v>
      </c>
    </row>
    <row r="257" spans="2:8">
      <c r="B257" t="s">
        <v>346</v>
      </c>
      <c r="C257" s="7">
        <v>45572.377233796295</v>
      </c>
      <c r="D257" t="s">
        <v>82</v>
      </c>
      <c r="E257" t="s">
        <v>83</v>
      </c>
      <c r="F257" t="s">
        <v>84</v>
      </c>
      <c r="G257" t="s">
        <v>18</v>
      </c>
      <c r="H257" t="s">
        <v>85</v>
      </c>
    </row>
    <row r="258" spans="2:8">
      <c r="B258" t="s">
        <v>346</v>
      </c>
      <c r="C258" s="7">
        <v>45572.563402777771</v>
      </c>
      <c r="D258" t="s">
        <v>82</v>
      </c>
      <c r="E258" t="s">
        <v>83</v>
      </c>
      <c r="F258" t="s">
        <v>84</v>
      </c>
      <c r="G258" t="s">
        <v>18</v>
      </c>
      <c r="H258" t="s">
        <v>85</v>
      </c>
    </row>
    <row r="259" spans="2:8">
      <c r="B259" t="s">
        <v>346</v>
      </c>
      <c r="C259" s="7">
        <v>45572.665104166663</v>
      </c>
      <c r="D259" t="s">
        <v>82</v>
      </c>
      <c r="E259" t="s">
        <v>83</v>
      </c>
      <c r="F259" t="s">
        <v>84</v>
      </c>
      <c r="G259" t="s">
        <v>18</v>
      </c>
      <c r="H259" t="s">
        <v>85</v>
      </c>
    </row>
    <row r="260" spans="2:8">
      <c r="B260" t="s">
        <v>347</v>
      </c>
      <c r="C260" s="7">
        <v>45572.416863425926</v>
      </c>
      <c r="D260" t="s">
        <v>348</v>
      </c>
      <c r="E260" t="s">
        <v>234</v>
      </c>
      <c r="F260" t="s">
        <v>235</v>
      </c>
      <c r="G260" t="s">
        <v>18</v>
      </c>
      <c r="H260" t="s">
        <v>200</v>
      </c>
    </row>
    <row r="261" spans="2:8">
      <c r="B261" t="s">
        <v>347</v>
      </c>
      <c r="C261" s="7">
        <v>45572.588020833333</v>
      </c>
      <c r="D261" t="s">
        <v>348</v>
      </c>
      <c r="E261" t="s">
        <v>234</v>
      </c>
      <c r="F261" t="s">
        <v>235</v>
      </c>
      <c r="G261" t="s">
        <v>18</v>
      </c>
      <c r="H261" t="s">
        <v>200</v>
      </c>
    </row>
    <row r="262" spans="2:8">
      <c r="B262" t="s">
        <v>347</v>
      </c>
      <c r="C262" s="7">
        <v>45572.665219907409</v>
      </c>
      <c r="D262" t="s">
        <v>348</v>
      </c>
      <c r="E262" t="s">
        <v>234</v>
      </c>
      <c r="F262" t="s">
        <v>235</v>
      </c>
      <c r="G262" t="s">
        <v>18</v>
      </c>
      <c r="H262" t="s">
        <v>200</v>
      </c>
    </row>
    <row r="263" spans="2:8">
      <c r="B263" t="s">
        <v>349</v>
      </c>
      <c r="C263" s="7">
        <v>45572.380590277782</v>
      </c>
      <c r="D263" t="s">
        <v>350</v>
      </c>
      <c r="E263" t="s">
        <v>16</v>
      </c>
      <c r="F263" t="s">
        <v>17</v>
      </c>
      <c r="G263" t="s">
        <v>18</v>
      </c>
      <c r="H263" t="s">
        <v>143</v>
      </c>
    </row>
    <row r="264" spans="2:8">
      <c r="B264" t="s">
        <v>349</v>
      </c>
      <c r="C264" s="7">
        <v>45572.585266203707</v>
      </c>
      <c r="D264" t="s">
        <v>350</v>
      </c>
      <c r="E264" t="s">
        <v>16</v>
      </c>
      <c r="F264" t="s">
        <v>17</v>
      </c>
      <c r="G264" t="s">
        <v>18</v>
      </c>
      <c r="H264" t="s">
        <v>143</v>
      </c>
    </row>
    <row r="265" spans="2:8">
      <c r="B265" t="s">
        <v>349</v>
      </c>
      <c r="C265" s="7">
        <v>45572.669166666667</v>
      </c>
      <c r="D265" t="s">
        <v>350</v>
      </c>
      <c r="E265" t="s">
        <v>16</v>
      </c>
      <c r="F265" t="s">
        <v>17</v>
      </c>
      <c r="G265" t="s">
        <v>18</v>
      </c>
      <c r="H265" t="s">
        <v>143</v>
      </c>
    </row>
    <row r="266" spans="2:8">
      <c r="B266" t="s">
        <v>351</v>
      </c>
      <c r="C266" s="7">
        <v>45572.366631944446</v>
      </c>
      <c r="D266" t="s">
        <v>260</v>
      </c>
      <c r="E266" t="s">
        <v>153</v>
      </c>
      <c r="F266" t="s">
        <v>154</v>
      </c>
      <c r="G266" t="s">
        <v>18</v>
      </c>
      <c r="H266" t="s">
        <v>261</v>
      </c>
    </row>
    <row r="267" spans="2:8">
      <c r="B267" t="s">
        <v>351</v>
      </c>
      <c r="C267" s="7">
        <v>45572.585636574076</v>
      </c>
      <c r="D267" t="s">
        <v>260</v>
      </c>
      <c r="E267" t="s">
        <v>153</v>
      </c>
      <c r="F267" t="s">
        <v>154</v>
      </c>
      <c r="G267" t="s">
        <v>18</v>
      </c>
      <c r="H267" t="s">
        <v>261</v>
      </c>
    </row>
    <row r="268" spans="2:8">
      <c r="B268" t="s">
        <v>351</v>
      </c>
      <c r="C268" s="7">
        <v>45572.671053240738</v>
      </c>
      <c r="D268" t="s">
        <v>260</v>
      </c>
      <c r="E268" t="s">
        <v>153</v>
      </c>
      <c r="F268" t="s">
        <v>154</v>
      </c>
      <c r="G268" t="s">
        <v>18</v>
      </c>
      <c r="H268" t="s">
        <v>261</v>
      </c>
    </row>
    <row r="269" spans="2:8">
      <c r="B269" t="s">
        <v>352</v>
      </c>
      <c r="C269" s="7">
        <v>45572.414085648154</v>
      </c>
      <c r="D269" t="s">
        <v>353</v>
      </c>
      <c r="E269" t="s">
        <v>354</v>
      </c>
      <c r="F269" t="s">
        <v>355</v>
      </c>
      <c r="G269" t="s">
        <v>18</v>
      </c>
      <c r="H269" t="s">
        <v>85</v>
      </c>
    </row>
    <row r="270" spans="2:8">
      <c r="B270" t="s">
        <v>352</v>
      </c>
      <c r="C270" s="7">
        <v>45572.583344907413</v>
      </c>
      <c r="D270" t="s">
        <v>353</v>
      </c>
      <c r="E270" t="s">
        <v>354</v>
      </c>
      <c r="F270" t="s">
        <v>355</v>
      </c>
      <c r="G270" t="s">
        <v>18</v>
      </c>
      <c r="H270" t="s">
        <v>85</v>
      </c>
    </row>
    <row r="271" spans="2:8">
      <c r="B271" t="s">
        <v>356</v>
      </c>
      <c r="C271" s="7">
        <v>45572.398194444446</v>
      </c>
      <c r="D271" t="s">
        <v>357</v>
      </c>
      <c r="E271" t="s">
        <v>38</v>
      </c>
      <c r="F271" t="s">
        <v>39</v>
      </c>
      <c r="G271" t="s">
        <v>18</v>
      </c>
      <c r="H271" t="s">
        <v>222</v>
      </c>
    </row>
    <row r="272" spans="2:8">
      <c r="B272" t="s">
        <v>356</v>
      </c>
      <c r="C272" s="7">
        <v>45572.656481481485</v>
      </c>
      <c r="D272" t="s">
        <v>357</v>
      </c>
      <c r="E272" t="s">
        <v>38</v>
      </c>
      <c r="F272" t="s">
        <v>39</v>
      </c>
      <c r="G272" t="s">
        <v>18</v>
      </c>
      <c r="H272" t="s">
        <v>222</v>
      </c>
    </row>
    <row r="273" spans="2:8">
      <c r="B273" t="s">
        <v>356</v>
      </c>
      <c r="C273" s="7">
        <v>45572.656504629631</v>
      </c>
      <c r="D273" t="s">
        <v>357</v>
      </c>
      <c r="E273" t="s">
        <v>38</v>
      </c>
      <c r="F273" t="s">
        <v>39</v>
      </c>
      <c r="G273" t="s">
        <v>18</v>
      </c>
      <c r="H273" t="s">
        <v>222</v>
      </c>
    </row>
    <row r="274" spans="2:8">
      <c r="B274" t="s">
        <v>358</v>
      </c>
      <c r="C274" s="7">
        <v>45572.383738425924</v>
      </c>
      <c r="D274" t="s">
        <v>359</v>
      </c>
      <c r="E274" t="s">
        <v>118</v>
      </c>
      <c r="F274" t="s">
        <v>119</v>
      </c>
      <c r="G274" t="s">
        <v>18</v>
      </c>
      <c r="H274" t="s">
        <v>360</v>
      </c>
    </row>
    <row r="275" spans="2:8">
      <c r="B275" t="s">
        <v>358</v>
      </c>
      <c r="C275" s="7">
        <v>45572.588969907411</v>
      </c>
      <c r="D275" t="s">
        <v>359</v>
      </c>
      <c r="E275" t="s">
        <v>118</v>
      </c>
      <c r="F275" t="s">
        <v>119</v>
      </c>
      <c r="G275" t="s">
        <v>18</v>
      </c>
      <c r="H275" t="s">
        <v>360</v>
      </c>
    </row>
    <row r="276" spans="2:8">
      <c r="B276" t="s">
        <v>361</v>
      </c>
      <c r="C276" s="7">
        <v>45572.379895833335</v>
      </c>
      <c r="D276" t="s">
        <v>362</v>
      </c>
      <c r="E276" t="s">
        <v>93</v>
      </c>
      <c r="F276" t="s">
        <v>94</v>
      </c>
      <c r="G276" t="s">
        <v>18</v>
      </c>
      <c r="H276" t="s">
        <v>312</v>
      </c>
    </row>
    <row r="277" spans="2:8">
      <c r="B277" t="s">
        <v>361</v>
      </c>
      <c r="C277" s="7">
        <v>45572.589965277781</v>
      </c>
      <c r="D277" t="s">
        <v>362</v>
      </c>
      <c r="E277" t="s">
        <v>93</v>
      </c>
      <c r="F277" t="s">
        <v>94</v>
      </c>
      <c r="G277" t="s">
        <v>18</v>
      </c>
      <c r="H277" t="s">
        <v>312</v>
      </c>
    </row>
    <row r="278" spans="2:8">
      <c r="B278" t="s">
        <v>363</v>
      </c>
      <c r="C278" s="7">
        <v>45572.386886574073</v>
      </c>
      <c r="D278" t="s">
        <v>364</v>
      </c>
      <c r="E278" t="s">
        <v>169</v>
      </c>
      <c r="F278" t="s">
        <v>170</v>
      </c>
      <c r="G278" t="s">
        <v>24</v>
      </c>
      <c r="H278" t="s">
        <v>160</v>
      </c>
    </row>
    <row r="279" spans="2:8">
      <c r="B279" t="s">
        <v>363</v>
      </c>
      <c r="C279" s="7">
        <v>45572.589062500003</v>
      </c>
      <c r="D279" t="s">
        <v>364</v>
      </c>
      <c r="E279" t="s">
        <v>169</v>
      </c>
      <c r="F279" t="s">
        <v>170</v>
      </c>
      <c r="G279" t="s">
        <v>24</v>
      </c>
      <c r="H279" t="s">
        <v>160</v>
      </c>
    </row>
    <row r="280" spans="2:8">
      <c r="B280" t="s">
        <v>363</v>
      </c>
      <c r="C280" s="7">
        <v>45572.667372685188</v>
      </c>
      <c r="D280" t="s">
        <v>364</v>
      </c>
      <c r="E280" t="s">
        <v>169</v>
      </c>
      <c r="F280" t="s">
        <v>170</v>
      </c>
      <c r="G280" t="s">
        <v>24</v>
      </c>
      <c r="H280" t="s">
        <v>160</v>
      </c>
    </row>
    <row r="281" spans="2:8">
      <c r="B281" t="s">
        <v>365</v>
      </c>
      <c r="C281" s="7">
        <v>45572.376620370371</v>
      </c>
      <c r="D281" t="s">
        <v>366</v>
      </c>
      <c r="E281" t="s">
        <v>66</v>
      </c>
      <c r="F281" t="s">
        <v>67</v>
      </c>
      <c r="G281" t="s">
        <v>24</v>
      </c>
      <c r="H281" t="s">
        <v>367</v>
      </c>
    </row>
    <row r="282" spans="2:8">
      <c r="B282" t="s">
        <v>365</v>
      </c>
      <c r="C282" s="7">
        <v>45572.585277777776</v>
      </c>
      <c r="D282" t="s">
        <v>366</v>
      </c>
      <c r="E282" t="s">
        <v>66</v>
      </c>
      <c r="F282" t="s">
        <v>67</v>
      </c>
      <c r="G282" t="s">
        <v>24</v>
      </c>
      <c r="H282" t="s">
        <v>367</v>
      </c>
    </row>
    <row r="283" spans="2:8">
      <c r="B283" t="s">
        <v>365</v>
      </c>
      <c r="C283" s="7">
        <v>45572.710497685184</v>
      </c>
      <c r="D283" t="s">
        <v>366</v>
      </c>
      <c r="E283" t="s">
        <v>66</v>
      </c>
      <c r="F283" t="s">
        <v>67</v>
      </c>
      <c r="G283" t="s">
        <v>24</v>
      </c>
      <c r="H283" t="s">
        <v>367</v>
      </c>
    </row>
    <row r="284" spans="2:8">
      <c r="B284" t="s">
        <v>368</v>
      </c>
      <c r="C284" s="7">
        <v>45572.403379629635</v>
      </c>
      <c r="D284" t="s">
        <v>189</v>
      </c>
      <c r="E284" t="s">
        <v>190</v>
      </c>
      <c r="F284" t="s">
        <v>191</v>
      </c>
      <c r="G284" t="s">
        <v>18</v>
      </c>
      <c r="H284" t="s">
        <v>369</v>
      </c>
    </row>
    <row r="285" spans="2:8">
      <c r="B285" t="s">
        <v>368</v>
      </c>
      <c r="C285" s="7">
        <v>45572.607870370375</v>
      </c>
      <c r="D285" t="s">
        <v>189</v>
      </c>
      <c r="E285" t="s">
        <v>190</v>
      </c>
      <c r="F285" t="s">
        <v>191</v>
      </c>
      <c r="G285" t="s">
        <v>18</v>
      </c>
      <c r="H285" t="s">
        <v>370</v>
      </c>
    </row>
    <row r="286" spans="2:8">
      <c r="B286" t="s">
        <v>371</v>
      </c>
      <c r="C286" s="7">
        <v>45572.385162037041</v>
      </c>
      <c r="D286" t="s">
        <v>372</v>
      </c>
      <c r="E286" t="s">
        <v>234</v>
      </c>
      <c r="F286" t="s">
        <v>235</v>
      </c>
      <c r="G286" t="s">
        <v>18</v>
      </c>
      <c r="H286" t="s">
        <v>373</v>
      </c>
    </row>
    <row r="287" spans="2:8">
      <c r="B287" t="s">
        <v>371</v>
      </c>
      <c r="C287" s="7">
        <v>45572.587511574078</v>
      </c>
      <c r="D287" t="s">
        <v>372</v>
      </c>
      <c r="E287" t="s">
        <v>234</v>
      </c>
      <c r="F287" t="s">
        <v>235</v>
      </c>
      <c r="G287" t="s">
        <v>18</v>
      </c>
      <c r="H287" t="s">
        <v>373</v>
      </c>
    </row>
    <row r="288" spans="2:8">
      <c r="B288" t="s">
        <v>371</v>
      </c>
      <c r="C288" s="7">
        <v>45572.691655092589</v>
      </c>
      <c r="D288" t="s">
        <v>372</v>
      </c>
      <c r="E288" t="s">
        <v>234</v>
      </c>
      <c r="F288" t="s">
        <v>235</v>
      </c>
      <c r="G288" t="s">
        <v>18</v>
      </c>
      <c r="H288" t="s">
        <v>373</v>
      </c>
    </row>
    <row r="289" spans="2:8">
      <c r="B289" t="s">
        <v>371</v>
      </c>
      <c r="C289" s="7">
        <v>45572.762499999997</v>
      </c>
      <c r="D289" t="s">
        <v>372</v>
      </c>
      <c r="E289" t="s">
        <v>234</v>
      </c>
      <c r="F289" t="s">
        <v>235</v>
      </c>
      <c r="G289" t="s">
        <v>18</v>
      </c>
      <c r="H289" t="s">
        <v>373</v>
      </c>
    </row>
    <row r="290" spans="2:8">
      <c r="B290" t="s">
        <v>374</v>
      </c>
      <c r="C290" s="7">
        <v>45572.376550925925</v>
      </c>
      <c r="D290" t="s">
        <v>375</v>
      </c>
      <c r="E290" t="s">
        <v>158</v>
      </c>
      <c r="F290" t="s">
        <v>159</v>
      </c>
      <c r="G290" t="s">
        <v>18</v>
      </c>
      <c r="H290" t="s">
        <v>367</v>
      </c>
    </row>
    <row r="291" spans="2:8">
      <c r="B291" t="s">
        <v>374</v>
      </c>
      <c r="C291" s="7">
        <v>45572.564918981479</v>
      </c>
      <c r="D291" t="s">
        <v>375</v>
      </c>
      <c r="E291" t="s">
        <v>158</v>
      </c>
      <c r="F291" t="s">
        <v>159</v>
      </c>
      <c r="G291" t="s">
        <v>18</v>
      </c>
      <c r="H291" t="s">
        <v>367</v>
      </c>
    </row>
    <row r="292" spans="2:8">
      <c r="B292" t="s">
        <v>374</v>
      </c>
      <c r="C292" s="7">
        <v>45572.667199074072</v>
      </c>
      <c r="D292" t="s">
        <v>375</v>
      </c>
      <c r="E292" t="s">
        <v>158</v>
      </c>
      <c r="F292" t="s">
        <v>159</v>
      </c>
      <c r="G292" t="s">
        <v>18</v>
      </c>
      <c r="H292" t="s">
        <v>367</v>
      </c>
    </row>
    <row r="293" spans="2:8">
      <c r="B293" t="s">
        <v>376</v>
      </c>
      <c r="C293" s="7">
        <v>45572.392731481479</v>
      </c>
      <c r="D293" t="s">
        <v>377</v>
      </c>
      <c r="E293" t="s">
        <v>78</v>
      </c>
      <c r="F293" t="s">
        <v>79</v>
      </c>
      <c r="G293" t="s">
        <v>24</v>
      </c>
      <c r="H293" t="s">
        <v>378</v>
      </c>
    </row>
    <row r="294" spans="2:8">
      <c r="B294" t="s">
        <v>376</v>
      </c>
      <c r="C294" s="7">
        <v>45572.662916666668</v>
      </c>
      <c r="D294" t="s">
        <v>377</v>
      </c>
      <c r="E294" t="s">
        <v>78</v>
      </c>
      <c r="F294" t="s">
        <v>79</v>
      </c>
      <c r="G294" t="s">
        <v>24</v>
      </c>
      <c r="H294" t="s">
        <v>378</v>
      </c>
    </row>
    <row r="295" spans="2:8">
      <c r="B295" t="s">
        <v>376</v>
      </c>
      <c r="C295" s="7">
        <v>45572.662939814814</v>
      </c>
      <c r="D295" t="s">
        <v>377</v>
      </c>
      <c r="E295" t="s">
        <v>78</v>
      </c>
      <c r="F295" t="s">
        <v>79</v>
      </c>
      <c r="G295" t="s">
        <v>24</v>
      </c>
      <c r="H295" t="s">
        <v>378</v>
      </c>
    </row>
    <row r="296" spans="2:8">
      <c r="B296" t="s">
        <v>376</v>
      </c>
      <c r="C296" s="7">
        <v>45572.791956018518</v>
      </c>
      <c r="D296" t="s">
        <v>377</v>
      </c>
      <c r="E296" t="s">
        <v>78</v>
      </c>
      <c r="F296" t="s">
        <v>79</v>
      </c>
      <c r="G296" t="s">
        <v>24</v>
      </c>
      <c r="H296" t="s">
        <v>378</v>
      </c>
    </row>
    <row r="297" spans="2:8">
      <c r="B297" t="s">
        <v>379</v>
      </c>
      <c r="C297" s="7">
        <v>45572.395324074074</v>
      </c>
      <c r="D297" t="s">
        <v>380</v>
      </c>
      <c r="E297" t="s">
        <v>51</v>
      </c>
      <c r="F297" t="s">
        <v>52</v>
      </c>
      <c r="G297" t="s">
        <v>24</v>
      </c>
      <c r="H297" t="s">
        <v>306</v>
      </c>
    </row>
    <row r="298" spans="2:8">
      <c r="B298" t="s">
        <v>379</v>
      </c>
      <c r="C298" s="7">
        <v>45572.587592592594</v>
      </c>
      <c r="D298" t="s">
        <v>380</v>
      </c>
      <c r="E298" t="s">
        <v>51</v>
      </c>
      <c r="F298" t="s">
        <v>52</v>
      </c>
      <c r="G298" t="s">
        <v>24</v>
      </c>
      <c r="H298" t="s">
        <v>306</v>
      </c>
    </row>
    <row r="299" spans="2:8">
      <c r="B299" t="s">
        <v>381</v>
      </c>
      <c r="C299" s="7">
        <v>45572.372719907413</v>
      </c>
      <c r="D299" t="s">
        <v>382</v>
      </c>
      <c r="E299" t="s">
        <v>198</v>
      </c>
      <c r="F299" t="s">
        <v>199</v>
      </c>
      <c r="G299" t="s">
        <v>18</v>
      </c>
      <c r="H299" t="s">
        <v>360</v>
      </c>
    </row>
    <row r="300" spans="2:8">
      <c r="B300" t="s">
        <v>381</v>
      </c>
      <c r="C300" s="7">
        <v>45572.591365740744</v>
      </c>
      <c r="D300" t="s">
        <v>382</v>
      </c>
      <c r="E300" t="s">
        <v>198</v>
      </c>
      <c r="F300" t="s">
        <v>199</v>
      </c>
      <c r="G300" t="s">
        <v>18</v>
      </c>
      <c r="H300" t="s">
        <v>360</v>
      </c>
    </row>
    <row r="301" spans="2:8">
      <c r="B301" t="s">
        <v>381</v>
      </c>
      <c r="C301" s="7">
        <v>45572.664490740746</v>
      </c>
      <c r="D301" t="s">
        <v>382</v>
      </c>
      <c r="E301" t="s">
        <v>198</v>
      </c>
      <c r="F301" t="s">
        <v>199</v>
      </c>
      <c r="G301" t="s">
        <v>18</v>
      </c>
      <c r="H301" t="s">
        <v>360</v>
      </c>
    </row>
    <row r="302" spans="2:8">
      <c r="B302" t="s">
        <v>383</v>
      </c>
      <c r="C302" s="7">
        <v>45572.37231481482</v>
      </c>
      <c r="D302" t="s">
        <v>384</v>
      </c>
      <c r="E302" t="s">
        <v>385</v>
      </c>
      <c r="F302" t="s">
        <v>386</v>
      </c>
      <c r="G302" t="s">
        <v>24</v>
      </c>
      <c r="H302" t="s">
        <v>275</v>
      </c>
    </row>
    <row r="303" spans="2:8">
      <c r="B303" t="s">
        <v>387</v>
      </c>
      <c r="C303" s="7">
        <v>45572.354421296302</v>
      </c>
      <c r="D303" t="s">
        <v>388</v>
      </c>
      <c r="E303" t="s">
        <v>389</v>
      </c>
      <c r="F303" t="s">
        <v>390</v>
      </c>
      <c r="G303" t="s">
        <v>18</v>
      </c>
      <c r="H303" t="s">
        <v>58</v>
      </c>
    </row>
    <row r="304" spans="2:8">
      <c r="B304" t="s">
        <v>387</v>
      </c>
      <c r="C304" s="7">
        <v>45572.586041666669</v>
      </c>
      <c r="D304" t="s">
        <v>388</v>
      </c>
      <c r="E304" t="s">
        <v>389</v>
      </c>
      <c r="F304" t="s">
        <v>390</v>
      </c>
      <c r="G304" t="s">
        <v>18</v>
      </c>
      <c r="H304" t="s">
        <v>58</v>
      </c>
    </row>
    <row r="305" spans="2:8">
      <c r="B305" t="s">
        <v>387</v>
      </c>
      <c r="C305" s="7">
        <v>45572.651215277772</v>
      </c>
      <c r="D305" t="s">
        <v>388</v>
      </c>
      <c r="E305" t="s">
        <v>389</v>
      </c>
      <c r="F305" t="s">
        <v>390</v>
      </c>
      <c r="G305" t="s">
        <v>18</v>
      </c>
      <c r="H305" t="s">
        <v>58</v>
      </c>
    </row>
    <row r="306" spans="2:8">
      <c r="B306" t="s">
        <v>391</v>
      </c>
      <c r="C306" s="7">
        <v>45572.3909837963</v>
      </c>
      <c r="D306" t="s">
        <v>105</v>
      </c>
      <c r="E306" t="s">
        <v>22</v>
      </c>
      <c r="F306" t="s">
        <v>23</v>
      </c>
      <c r="G306" t="s">
        <v>18</v>
      </c>
      <c r="H306" t="s">
        <v>143</v>
      </c>
    </row>
    <row r="307" spans="2:8">
      <c r="B307" t="s">
        <v>391</v>
      </c>
      <c r="C307" s="7">
        <v>45572.583587962967</v>
      </c>
      <c r="D307" t="s">
        <v>105</v>
      </c>
      <c r="E307" t="s">
        <v>22</v>
      </c>
      <c r="F307" t="s">
        <v>23</v>
      </c>
      <c r="G307" t="s">
        <v>18</v>
      </c>
      <c r="H307" t="s">
        <v>143</v>
      </c>
    </row>
    <row r="308" spans="2:8">
      <c r="B308" t="s">
        <v>391</v>
      </c>
      <c r="C308" s="7">
        <v>45572.686307870368</v>
      </c>
      <c r="D308" t="s">
        <v>105</v>
      </c>
      <c r="E308" t="s">
        <v>22</v>
      </c>
      <c r="F308" t="s">
        <v>23</v>
      </c>
      <c r="G308" t="s">
        <v>18</v>
      </c>
      <c r="H308" t="s">
        <v>143</v>
      </c>
    </row>
    <row r="309" spans="2:8">
      <c r="B309" t="s">
        <v>392</v>
      </c>
      <c r="C309" s="7">
        <v>45572.397326388891</v>
      </c>
      <c r="D309" t="s">
        <v>393</v>
      </c>
      <c r="E309" t="s">
        <v>244</v>
      </c>
      <c r="F309" t="s">
        <v>245</v>
      </c>
      <c r="G309" t="s">
        <v>18</v>
      </c>
      <c r="H309" t="s">
        <v>236</v>
      </c>
    </row>
    <row r="310" spans="2:8">
      <c r="B310" t="s">
        <v>392</v>
      </c>
      <c r="C310" s="7">
        <v>45572.563229166662</v>
      </c>
      <c r="D310" t="s">
        <v>393</v>
      </c>
      <c r="E310" t="s">
        <v>244</v>
      </c>
      <c r="F310" t="s">
        <v>245</v>
      </c>
      <c r="G310" t="s">
        <v>18</v>
      </c>
      <c r="H310" t="s">
        <v>236</v>
      </c>
    </row>
    <row r="311" spans="2:8">
      <c r="B311" t="s">
        <v>392</v>
      </c>
      <c r="C311" s="7">
        <v>45572.651956018519</v>
      </c>
      <c r="D311" t="s">
        <v>393</v>
      </c>
      <c r="E311" t="s">
        <v>244</v>
      </c>
      <c r="F311" t="s">
        <v>245</v>
      </c>
      <c r="G311" t="s">
        <v>18</v>
      </c>
      <c r="H311" t="s">
        <v>236</v>
      </c>
    </row>
    <row r="312" spans="2:8">
      <c r="B312" t="s">
        <v>394</v>
      </c>
      <c r="C312" s="7">
        <v>45572.37059027778</v>
      </c>
      <c r="D312" t="s">
        <v>395</v>
      </c>
      <c r="E312" t="s">
        <v>396</v>
      </c>
      <c r="F312" t="s">
        <v>397</v>
      </c>
      <c r="G312" t="s">
        <v>18</v>
      </c>
      <c r="H312" t="s">
        <v>398</v>
      </c>
    </row>
    <row r="313" spans="2:8">
      <c r="B313" t="s">
        <v>394</v>
      </c>
      <c r="C313" s="7">
        <v>45572.84951388889</v>
      </c>
      <c r="D313" t="s">
        <v>395</v>
      </c>
      <c r="E313" t="s">
        <v>396</v>
      </c>
      <c r="F313" t="s">
        <v>397</v>
      </c>
      <c r="G313" t="s">
        <v>18</v>
      </c>
      <c r="H313" t="s">
        <v>398</v>
      </c>
    </row>
    <row r="314" spans="2:8">
      <c r="B314" t="s">
        <v>399</v>
      </c>
      <c r="C314" s="7">
        <v>45572.392604166664</v>
      </c>
      <c r="D314" t="s">
        <v>400</v>
      </c>
      <c r="E314" t="s">
        <v>244</v>
      </c>
      <c r="F314" t="s">
        <v>245</v>
      </c>
      <c r="G314" t="s">
        <v>24</v>
      </c>
      <c r="H314" t="s">
        <v>401</v>
      </c>
    </row>
    <row r="315" spans="2:8">
      <c r="B315" t="s">
        <v>399</v>
      </c>
      <c r="C315" s="7">
        <v>45572.563553240732</v>
      </c>
      <c r="D315" t="s">
        <v>400</v>
      </c>
      <c r="E315" t="s">
        <v>244</v>
      </c>
      <c r="F315" t="s">
        <v>245</v>
      </c>
      <c r="G315" t="s">
        <v>24</v>
      </c>
      <c r="H315" t="s">
        <v>401</v>
      </c>
    </row>
    <row r="316" spans="2:8">
      <c r="B316" t="s">
        <v>399</v>
      </c>
      <c r="C316" s="7">
        <v>45572.666307870371</v>
      </c>
      <c r="D316" t="s">
        <v>400</v>
      </c>
      <c r="E316" t="s">
        <v>244</v>
      </c>
      <c r="F316" t="s">
        <v>245</v>
      </c>
      <c r="G316" t="s">
        <v>24</v>
      </c>
      <c r="H316" t="s">
        <v>401</v>
      </c>
    </row>
    <row r="317" spans="2:8">
      <c r="B317" t="s">
        <v>402</v>
      </c>
      <c r="C317" s="7">
        <v>45572.396273148152</v>
      </c>
      <c r="D317" t="s">
        <v>403</v>
      </c>
      <c r="E317" t="s">
        <v>244</v>
      </c>
      <c r="F317" t="s">
        <v>245</v>
      </c>
      <c r="G317" t="s">
        <v>18</v>
      </c>
      <c r="H317" t="s">
        <v>404</v>
      </c>
    </row>
    <row r="318" spans="2:8">
      <c r="B318" t="s">
        <v>402</v>
      </c>
      <c r="C318" s="7">
        <v>45572.562557870369</v>
      </c>
      <c r="D318" t="s">
        <v>403</v>
      </c>
      <c r="E318" t="s">
        <v>244</v>
      </c>
      <c r="F318" t="s">
        <v>245</v>
      </c>
      <c r="G318" t="s">
        <v>18</v>
      </c>
      <c r="H318" t="s">
        <v>404</v>
      </c>
    </row>
    <row r="319" spans="2:8">
      <c r="B319" t="s">
        <v>402</v>
      </c>
      <c r="C319" s="7">
        <v>45572.667581018519</v>
      </c>
      <c r="D319" t="s">
        <v>403</v>
      </c>
      <c r="E319" t="s">
        <v>244</v>
      </c>
      <c r="F319" t="s">
        <v>245</v>
      </c>
      <c r="G319" t="s">
        <v>18</v>
      </c>
      <c r="H319" t="s">
        <v>404</v>
      </c>
    </row>
    <row r="320" spans="2:8">
      <c r="B320" t="s">
        <v>405</v>
      </c>
      <c r="C320" s="7">
        <v>45572.398576388892</v>
      </c>
      <c r="D320" t="s">
        <v>406</v>
      </c>
      <c r="E320" t="s">
        <v>43</v>
      </c>
      <c r="F320" t="s">
        <v>44</v>
      </c>
      <c r="G320" t="s">
        <v>18</v>
      </c>
      <c r="H320" t="s">
        <v>407</v>
      </c>
    </row>
    <row r="321" spans="2:8">
      <c r="B321" t="s">
        <v>405</v>
      </c>
      <c r="C321" s="7">
        <v>45572.592638888891</v>
      </c>
      <c r="D321" t="s">
        <v>406</v>
      </c>
      <c r="E321" t="s">
        <v>43</v>
      </c>
      <c r="F321" t="s">
        <v>44</v>
      </c>
      <c r="G321" t="s">
        <v>18</v>
      </c>
      <c r="H321" t="s">
        <v>407</v>
      </c>
    </row>
    <row r="322" spans="2:8">
      <c r="B322" t="s">
        <v>408</v>
      </c>
      <c r="C322" s="7">
        <v>45572.37699074074</v>
      </c>
      <c r="D322" t="s">
        <v>409</v>
      </c>
      <c r="E322" t="s">
        <v>66</v>
      </c>
      <c r="F322" t="s">
        <v>67</v>
      </c>
      <c r="G322" t="s">
        <v>18</v>
      </c>
      <c r="H322" t="s">
        <v>401</v>
      </c>
    </row>
    <row r="323" spans="2:8">
      <c r="B323" t="s">
        <v>408</v>
      </c>
      <c r="C323" s="7">
        <v>45572.584745370368</v>
      </c>
      <c r="D323" t="s">
        <v>409</v>
      </c>
      <c r="E323" t="s">
        <v>66</v>
      </c>
      <c r="F323" t="s">
        <v>67</v>
      </c>
      <c r="G323" t="s">
        <v>18</v>
      </c>
      <c r="H323" t="s">
        <v>401</v>
      </c>
    </row>
    <row r="324" spans="2:8">
      <c r="B324" t="s">
        <v>408</v>
      </c>
      <c r="C324" s="7">
        <v>45572.660254629627</v>
      </c>
      <c r="D324" t="s">
        <v>409</v>
      </c>
      <c r="E324" t="s">
        <v>66</v>
      </c>
      <c r="F324" t="s">
        <v>67</v>
      </c>
      <c r="G324" t="s">
        <v>18</v>
      </c>
      <c r="H324" t="s">
        <v>401</v>
      </c>
    </row>
    <row r="325" spans="2:8">
      <c r="B325" t="s">
        <v>410</v>
      </c>
      <c r="C325" s="7">
        <v>45572.3903125</v>
      </c>
      <c r="D325" t="s">
        <v>411</v>
      </c>
      <c r="E325" t="s">
        <v>204</v>
      </c>
      <c r="F325" t="s">
        <v>205</v>
      </c>
      <c r="G325" t="s">
        <v>18</v>
      </c>
      <c r="H325" t="s">
        <v>85</v>
      </c>
    </row>
    <row r="326" spans="2:8">
      <c r="B326" t="s">
        <v>410</v>
      </c>
      <c r="C326" s="7">
        <v>45572.562511574077</v>
      </c>
      <c r="D326" t="s">
        <v>411</v>
      </c>
      <c r="E326" t="s">
        <v>204</v>
      </c>
      <c r="F326" t="s">
        <v>205</v>
      </c>
      <c r="G326" t="s">
        <v>18</v>
      </c>
      <c r="H326" t="s">
        <v>85</v>
      </c>
    </row>
    <row r="327" spans="2:8">
      <c r="B327" t="s">
        <v>410</v>
      </c>
      <c r="C327" s="7">
        <v>45572.664687500001</v>
      </c>
      <c r="D327" t="s">
        <v>411</v>
      </c>
      <c r="E327" t="s">
        <v>204</v>
      </c>
      <c r="F327" t="s">
        <v>205</v>
      </c>
      <c r="G327" t="s">
        <v>18</v>
      </c>
      <c r="H327" t="s">
        <v>85</v>
      </c>
    </row>
    <row r="328" spans="2:8">
      <c r="B328" t="s">
        <v>412</v>
      </c>
      <c r="C328" s="7">
        <v>45572.388553240737</v>
      </c>
      <c r="D328" t="s">
        <v>413</v>
      </c>
      <c r="E328" t="s">
        <v>244</v>
      </c>
      <c r="F328" t="s">
        <v>245</v>
      </c>
      <c r="G328" t="s">
        <v>18</v>
      </c>
      <c r="H328" t="s">
        <v>327</v>
      </c>
    </row>
    <row r="329" spans="2:8">
      <c r="B329" t="s">
        <v>412</v>
      </c>
      <c r="C329" s="7">
        <v>45572.389432870375</v>
      </c>
      <c r="D329" t="s">
        <v>413</v>
      </c>
      <c r="E329" t="s">
        <v>244</v>
      </c>
      <c r="F329" t="s">
        <v>245</v>
      </c>
      <c r="G329" t="s">
        <v>18</v>
      </c>
      <c r="H329" t="s">
        <v>327</v>
      </c>
    </row>
    <row r="330" spans="2:8">
      <c r="B330" t="s">
        <v>414</v>
      </c>
      <c r="C330" s="7">
        <v>45572.386851851858</v>
      </c>
      <c r="D330" t="s">
        <v>415</v>
      </c>
      <c r="E330" t="s">
        <v>244</v>
      </c>
      <c r="F330" t="s">
        <v>245</v>
      </c>
      <c r="G330" t="s">
        <v>24</v>
      </c>
      <c r="H330" t="s">
        <v>416</v>
      </c>
    </row>
    <row r="331" spans="2:8">
      <c r="B331" t="s">
        <v>414</v>
      </c>
      <c r="C331" s="7">
        <v>45572.56791666666</v>
      </c>
      <c r="D331" t="s">
        <v>415</v>
      </c>
      <c r="E331" t="s">
        <v>244</v>
      </c>
      <c r="F331" t="s">
        <v>245</v>
      </c>
      <c r="G331" t="s">
        <v>24</v>
      </c>
      <c r="H331" t="s">
        <v>416</v>
      </c>
    </row>
    <row r="332" spans="2:8">
      <c r="B332" t="s">
        <v>417</v>
      </c>
      <c r="C332" s="7">
        <v>45572.397870370369</v>
      </c>
      <c r="D332" t="s">
        <v>411</v>
      </c>
      <c r="E332" t="s">
        <v>204</v>
      </c>
      <c r="F332" t="s">
        <v>205</v>
      </c>
      <c r="G332" t="s">
        <v>24</v>
      </c>
      <c r="H332" t="s">
        <v>85</v>
      </c>
    </row>
    <row r="333" spans="2:8">
      <c r="B333" t="s">
        <v>417</v>
      </c>
      <c r="C333" s="7">
        <v>45572.562777777777</v>
      </c>
      <c r="D333" t="s">
        <v>411</v>
      </c>
      <c r="E333" t="s">
        <v>204</v>
      </c>
      <c r="F333" t="s">
        <v>205</v>
      </c>
      <c r="G333" t="s">
        <v>24</v>
      </c>
      <c r="H333" t="s">
        <v>85</v>
      </c>
    </row>
    <row r="334" spans="2:8">
      <c r="B334" t="s">
        <v>417</v>
      </c>
      <c r="C334" s="7">
        <v>45572.665995370371</v>
      </c>
      <c r="D334" t="s">
        <v>411</v>
      </c>
      <c r="E334" t="s">
        <v>204</v>
      </c>
      <c r="F334" t="s">
        <v>205</v>
      </c>
      <c r="G334" t="s">
        <v>24</v>
      </c>
      <c r="H334" t="s">
        <v>85</v>
      </c>
    </row>
    <row r="335" spans="2:8">
      <c r="B335" t="s">
        <v>418</v>
      </c>
      <c r="C335" s="7">
        <v>45572.395046296297</v>
      </c>
      <c r="D335" t="s">
        <v>419</v>
      </c>
      <c r="E335" t="s">
        <v>43</v>
      </c>
      <c r="F335" t="s">
        <v>44</v>
      </c>
      <c r="G335" t="s">
        <v>18</v>
      </c>
      <c r="H335" t="s">
        <v>180</v>
      </c>
    </row>
    <row r="336" spans="2:8">
      <c r="B336" t="s">
        <v>418</v>
      </c>
      <c r="C336" s="7">
        <v>45572.584745370368</v>
      </c>
      <c r="D336" t="s">
        <v>419</v>
      </c>
      <c r="E336" t="s">
        <v>43</v>
      </c>
      <c r="F336" t="s">
        <v>44</v>
      </c>
      <c r="G336" t="s">
        <v>18</v>
      </c>
      <c r="H336" t="s">
        <v>180</v>
      </c>
    </row>
    <row r="337" spans="2:8">
      <c r="B337" t="s">
        <v>418</v>
      </c>
      <c r="C337" s="7">
        <v>45572.66609953704</v>
      </c>
      <c r="D337" t="s">
        <v>419</v>
      </c>
      <c r="E337" t="s">
        <v>43</v>
      </c>
      <c r="F337" t="s">
        <v>44</v>
      </c>
      <c r="G337" t="s">
        <v>18</v>
      </c>
      <c r="H337" t="s">
        <v>180</v>
      </c>
    </row>
    <row r="338" spans="2:8">
      <c r="B338" t="s">
        <v>420</v>
      </c>
      <c r="C338" s="7">
        <v>45572.385659722218</v>
      </c>
      <c r="D338" t="s">
        <v>393</v>
      </c>
      <c r="E338" t="s">
        <v>244</v>
      </c>
      <c r="F338" t="s">
        <v>245</v>
      </c>
      <c r="G338" t="s">
        <v>24</v>
      </c>
      <c r="H338" t="s">
        <v>236</v>
      </c>
    </row>
    <row r="339" spans="2:8">
      <c r="B339" t="s">
        <v>420</v>
      </c>
      <c r="C339" s="7">
        <v>45572.567199074074</v>
      </c>
      <c r="D339" t="s">
        <v>393</v>
      </c>
      <c r="E339" t="s">
        <v>244</v>
      </c>
      <c r="F339" t="s">
        <v>245</v>
      </c>
      <c r="G339" t="s">
        <v>24</v>
      </c>
      <c r="H339" t="s">
        <v>236</v>
      </c>
    </row>
    <row r="340" spans="2:8">
      <c r="B340" t="s">
        <v>420</v>
      </c>
      <c r="C340" s="7">
        <v>45572.662928240738</v>
      </c>
      <c r="D340" t="s">
        <v>393</v>
      </c>
      <c r="E340" t="s">
        <v>244</v>
      </c>
      <c r="F340" t="s">
        <v>245</v>
      </c>
      <c r="G340" t="s">
        <v>24</v>
      </c>
      <c r="H340" t="s">
        <v>236</v>
      </c>
    </row>
    <row r="341" spans="2:8">
      <c r="B341" t="s">
        <v>421</v>
      </c>
      <c r="C341" s="7">
        <v>45572.384270833332</v>
      </c>
      <c r="D341" t="s">
        <v>280</v>
      </c>
      <c r="E341" t="s">
        <v>66</v>
      </c>
      <c r="F341" t="s">
        <v>67</v>
      </c>
      <c r="G341" t="s">
        <v>18</v>
      </c>
      <c r="H341" t="s">
        <v>165</v>
      </c>
    </row>
    <row r="342" spans="2:8">
      <c r="B342" t="s">
        <v>421</v>
      </c>
      <c r="C342" s="7">
        <v>45572.589988425927</v>
      </c>
      <c r="D342" t="s">
        <v>280</v>
      </c>
      <c r="E342" t="s">
        <v>66</v>
      </c>
      <c r="F342" t="s">
        <v>67</v>
      </c>
      <c r="G342" t="s">
        <v>18</v>
      </c>
      <c r="H342" t="s">
        <v>165</v>
      </c>
    </row>
    <row r="343" spans="2:8">
      <c r="B343" t="s">
        <v>422</v>
      </c>
      <c r="C343" s="7">
        <v>45572.391250000001</v>
      </c>
      <c r="D343" t="s">
        <v>423</v>
      </c>
      <c r="E343" t="s">
        <v>244</v>
      </c>
      <c r="F343" t="s">
        <v>245</v>
      </c>
      <c r="G343" t="s">
        <v>24</v>
      </c>
      <c r="H343" t="s">
        <v>45</v>
      </c>
    </row>
    <row r="344" spans="2:8">
      <c r="B344" t="s">
        <v>424</v>
      </c>
      <c r="C344" s="7">
        <v>45572.397280092591</v>
      </c>
      <c r="D344" t="s">
        <v>425</v>
      </c>
      <c r="E344" t="s">
        <v>244</v>
      </c>
      <c r="F344" t="s">
        <v>245</v>
      </c>
      <c r="G344" t="s">
        <v>18</v>
      </c>
      <c r="H344" t="s">
        <v>256</v>
      </c>
    </row>
    <row r="345" spans="2:8">
      <c r="B345" t="s">
        <v>424</v>
      </c>
      <c r="C345" s="7">
        <v>45572.581273148142</v>
      </c>
      <c r="D345" t="s">
        <v>425</v>
      </c>
      <c r="E345" t="s">
        <v>244</v>
      </c>
      <c r="F345" t="s">
        <v>245</v>
      </c>
      <c r="G345" t="s">
        <v>18</v>
      </c>
      <c r="H345" t="s">
        <v>256</v>
      </c>
    </row>
    <row r="346" spans="2:8">
      <c r="B346" t="s">
        <v>426</v>
      </c>
      <c r="C346" s="7">
        <v>45572.398472222223</v>
      </c>
      <c r="D346" t="s">
        <v>427</v>
      </c>
      <c r="E346" t="s">
        <v>244</v>
      </c>
      <c r="F346" t="s">
        <v>245</v>
      </c>
      <c r="G346" t="s">
        <v>24</v>
      </c>
      <c r="H346" t="s">
        <v>80</v>
      </c>
    </row>
    <row r="347" spans="2:8">
      <c r="B347" t="s">
        <v>428</v>
      </c>
      <c r="C347" s="7">
        <v>45572.389317129629</v>
      </c>
      <c r="D347" t="s">
        <v>429</v>
      </c>
      <c r="E347" t="s">
        <v>244</v>
      </c>
      <c r="F347" t="s">
        <v>245</v>
      </c>
      <c r="G347" t="s">
        <v>24</v>
      </c>
      <c r="H347" t="s">
        <v>241</v>
      </c>
    </row>
    <row r="348" spans="2:8">
      <c r="B348" t="s">
        <v>428</v>
      </c>
      <c r="C348" s="7">
        <v>45572.563807870363</v>
      </c>
      <c r="D348" t="s">
        <v>429</v>
      </c>
      <c r="E348" t="s">
        <v>244</v>
      </c>
      <c r="F348" t="s">
        <v>245</v>
      </c>
      <c r="G348" t="s">
        <v>24</v>
      </c>
      <c r="H348" t="s">
        <v>241</v>
      </c>
    </row>
    <row r="349" spans="2:8">
      <c r="B349" t="s">
        <v>430</v>
      </c>
      <c r="C349" s="7">
        <v>45572.387060185189</v>
      </c>
      <c r="D349" t="s">
        <v>431</v>
      </c>
      <c r="E349" t="s">
        <v>43</v>
      </c>
      <c r="F349" t="s">
        <v>44</v>
      </c>
      <c r="G349" t="s">
        <v>24</v>
      </c>
      <c r="H349" t="s">
        <v>432</v>
      </c>
    </row>
    <row r="350" spans="2:8">
      <c r="B350" t="s">
        <v>430</v>
      </c>
      <c r="C350" s="7">
        <v>45572.617106481484</v>
      </c>
      <c r="D350" t="s">
        <v>431</v>
      </c>
      <c r="E350" t="s">
        <v>43</v>
      </c>
      <c r="F350" t="s">
        <v>44</v>
      </c>
      <c r="G350" t="s">
        <v>24</v>
      </c>
      <c r="H350" t="s">
        <v>432</v>
      </c>
    </row>
    <row r="351" spans="2:8">
      <c r="B351" t="s">
        <v>433</v>
      </c>
      <c r="C351" s="7">
        <v>45572.392187500001</v>
      </c>
      <c r="D351" t="s">
        <v>434</v>
      </c>
      <c r="E351" t="s">
        <v>244</v>
      </c>
      <c r="F351" t="s">
        <v>245</v>
      </c>
      <c r="G351" t="s">
        <v>18</v>
      </c>
      <c r="H351" t="s">
        <v>315</v>
      </c>
    </row>
    <row r="352" spans="2:8">
      <c r="B352" t="s">
        <v>433</v>
      </c>
      <c r="C352" s="7">
        <v>45572.586157407415</v>
      </c>
      <c r="D352" t="s">
        <v>434</v>
      </c>
      <c r="E352" t="s">
        <v>244</v>
      </c>
      <c r="F352" t="s">
        <v>245</v>
      </c>
      <c r="G352" t="s">
        <v>18</v>
      </c>
      <c r="H352" t="s">
        <v>315</v>
      </c>
    </row>
    <row r="353" spans="2:8">
      <c r="B353" t="s">
        <v>435</v>
      </c>
      <c r="C353" s="7">
        <v>45572.36440972222</v>
      </c>
      <c r="D353" t="s">
        <v>436</v>
      </c>
      <c r="E353" t="s">
        <v>43</v>
      </c>
      <c r="F353" t="s">
        <v>44</v>
      </c>
      <c r="G353" t="s">
        <v>18</v>
      </c>
      <c r="H353" t="s">
        <v>231</v>
      </c>
    </row>
    <row r="354" spans="2:8">
      <c r="B354" t="s">
        <v>435</v>
      </c>
      <c r="C354" s="7">
        <v>45572.607488425929</v>
      </c>
      <c r="D354" t="s">
        <v>436</v>
      </c>
      <c r="E354" t="s">
        <v>43</v>
      </c>
      <c r="F354" t="s">
        <v>44</v>
      </c>
      <c r="G354" t="s">
        <v>18</v>
      </c>
      <c r="H354" t="s">
        <v>231</v>
      </c>
    </row>
    <row r="355" spans="2:8">
      <c r="B355" t="s">
        <v>437</v>
      </c>
      <c r="C355" s="7">
        <v>45572.401006944441</v>
      </c>
      <c r="D355" t="s">
        <v>438</v>
      </c>
      <c r="E355" t="s">
        <v>43</v>
      </c>
      <c r="F355" t="s">
        <v>44</v>
      </c>
      <c r="G355" t="s">
        <v>24</v>
      </c>
      <c r="H355" t="s">
        <v>320</v>
      </c>
    </row>
    <row r="356" spans="2:8">
      <c r="B356" t="s">
        <v>437</v>
      </c>
      <c r="C356" s="7">
        <v>45572.563981481479</v>
      </c>
      <c r="D356" t="s">
        <v>438</v>
      </c>
      <c r="E356" t="s">
        <v>43</v>
      </c>
      <c r="F356" t="s">
        <v>44</v>
      </c>
      <c r="G356" t="s">
        <v>24</v>
      </c>
      <c r="H356" t="s">
        <v>320</v>
      </c>
    </row>
    <row r="357" spans="2:8">
      <c r="B357" t="s">
        <v>439</v>
      </c>
      <c r="C357" s="7">
        <v>45572.391030092593</v>
      </c>
      <c r="D357" t="s">
        <v>440</v>
      </c>
      <c r="E357" t="s">
        <v>43</v>
      </c>
      <c r="F357" t="s">
        <v>44</v>
      </c>
      <c r="G357" t="s">
        <v>18</v>
      </c>
      <c r="H357" t="s">
        <v>441</v>
      </c>
    </row>
    <row r="358" spans="2:8">
      <c r="B358" t="s">
        <v>439</v>
      </c>
      <c r="C358" s="7">
        <v>45572.567800925921</v>
      </c>
      <c r="D358" t="s">
        <v>440</v>
      </c>
      <c r="E358" t="s">
        <v>43</v>
      </c>
      <c r="F358" t="s">
        <v>44</v>
      </c>
      <c r="G358" t="s">
        <v>18</v>
      </c>
      <c r="H358" t="s">
        <v>441</v>
      </c>
    </row>
    <row r="359" spans="2:8">
      <c r="B359" t="s">
        <v>439</v>
      </c>
      <c r="C359" s="7">
        <v>45572.652199074073</v>
      </c>
      <c r="D359" t="s">
        <v>440</v>
      </c>
      <c r="E359" t="s">
        <v>43</v>
      </c>
      <c r="F359" t="s">
        <v>44</v>
      </c>
      <c r="G359" t="s">
        <v>18</v>
      </c>
      <c r="H359" t="s">
        <v>441</v>
      </c>
    </row>
    <row r="360" spans="2:8">
      <c r="B360" t="s">
        <v>442</v>
      </c>
      <c r="C360" s="7">
        <v>45572.396180555559</v>
      </c>
      <c r="D360" t="s">
        <v>443</v>
      </c>
      <c r="E360" t="s">
        <v>43</v>
      </c>
      <c r="F360" t="s">
        <v>44</v>
      </c>
      <c r="G360" t="s">
        <v>18</v>
      </c>
      <c r="H360" t="s">
        <v>345</v>
      </c>
    </row>
    <row r="361" spans="2:8">
      <c r="B361" t="s">
        <v>442</v>
      </c>
      <c r="C361" s="7">
        <v>45572.562893518516</v>
      </c>
      <c r="D361" t="s">
        <v>443</v>
      </c>
      <c r="E361" t="s">
        <v>43</v>
      </c>
      <c r="F361" t="s">
        <v>44</v>
      </c>
      <c r="G361" t="s">
        <v>18</v>
      </c>
      <c r="H361" t="s">
        <v>345</v>
      </c>
    </row>
    <row r="362" spans="2:8">
      <c r="B362" t="s">
        <v>444</v>
      </c>
      <c r="C362" s="7">
        <v>45572.388657407406</v>
      </c>
      <c r="D362" t="s">
        <v>431</v>
      </c>
      <c r="E362" t="s">
        <v>43</v>
      </c>
      <c r="F362" t="s">
        <v>44</v>
      </c>
      <c r="G362" t="s">
        <v>18</v>
      </c>
      <c r="H362" t="s">
        <v>432</v>
      </c>
    </row>
    <row r="363" spans="2:8">
      <c r="B363" t="s">
        <v>444</v>
      </c>
      <c r="C363" s="7">
        <v>45572.615567129636</v>
      </c>
      <c r="D363" t="s">
        <v>431</v>
      </c>
      <c r="E363" t="s">
        <v>43</v>
      </c>
      <c r="F363" t="s">
        <v>44</v>
      </c>
      <c r="G363" t="s">
        <v>18</v>
      </c>
      <c r="H363" t="s">
        <v>432</v>
      </c>
    </row>
    <row r="364" spans="2:8">
      <c r="B364" t="s">
        <v>445</v>
      </c>
      <c r="C364" s="7">
        <v>45572.390648148146</v>
      </c>
      <c r="D364" t="s">
        <v>446</v>
      </c>
      <c r="E364" t="s">
        <v>43</v>
      </c>
      <c r="F364" t="s">
        <v>44</v>
      </c>
      <c r="G364" t="s">
        <v>24</v>
      </c>
      <c r="H364" t="s">
        <v>275</v>
      </c>
    </row>
    <row r="365" spans="2:8">
      <c r="B365" t="s">
        <v>445</v>
      </c>
      <c r="C365" s="7">
        <v>45572.562534722223</v>
      </c>
      <c r="D365" t="s">
        <v>446</v>
      </c>
      <c r="E365" t="s">
        <v>43</v>
      </c>
      <c r="F365" t="s">
        <v>44</v>
      </c>
      <c r="G365" t="s">
        <v>24</v>
      </c>
      <c r="H365" t="s">
        <v>275</v>
      </c>
    </row>
    <row r="366" spans="2:8">
      <c r="B366" t="s">
        <v>447</v>
      </c>
      <c r="C366" s="7">
        <v>45572.396157407413</v>
      </c>
      <c r="D366" t="s">
        <v>65</v>
      </c>
      <c r="E366" t="s">
        <v>66</v>
      </c>
      <c r="F366" t="s">
        <v>67</v>
      </c>
      <c r="G366" t="s">
        <v>18</v>
      </c>
      <c r="H366" t="s">
        <v>68</v>
      </c>
    </row>
    <row r="367" spans="2:8">
      <c r="B367" t="s">
        <v>447</v>
      </c>
      <c r="C367" s="7">
        <v>45572.583657407413</v>
      </c>
      <c r="D367" t="s">
        <v>65</v>
      </c>
      <c r="E367" t="s">
        <v>66</v>
      </c>
      <c r="F367" t="s">
        <v>67</v>
      </c>
      <c r="G367" t="s">
        <v>18</v>
      </c>
      <c r="H367" t="s">
        <v>68</v>
      </c>
    </row>
    <row r="368" spans="2:8">
      <c r="B368" t="s">
        <v>448</v>
      </c>
      <c r="C368" s="7">
        <v>45572.3363425926</v>
      </c>
      <c r="D368" t="s">
        <v>395</v>
      </c>
      <c r="E368" t="s">
        <v>396</v>
      </c>
      <c r="F368" t="s">
        <v>397</v>
      </c>
      <c r="G368" t="s">
        <v>18</v>
      </c>
      <c r="H368" t="s">
        <v>155</v>
      </c>
    </row>
    <row r="369" spans="2:8">
      <c r="B369" t="s">
        <v>448</v>
      </c>
      <c r="C369" s="7">
        <v>45572.551770833335</v>
      </c>
      <c r="D369" t="s">
        <v>395</v>
      </c>
      <c r="E369" t="s">
        <v>396</v>
      </c>
      <c r="F369" t="s">
        <v>397</v>
      </c>
      <c r="G369" t="s">
        <v>18</v>
      </c>
      <c r="H369" t="s">
        <v>449</v>
      </c>
    </row>
    <row r="370" spans="2:8">
      <c r="B370" t="s">
        <v>448</v>
      </c>
      <c r="C370" s="7">
        <v>45572.583321759259</v>
      </c>
      <c r="D370" t="s">
        <v>395</v>
      </c>
      <c r="E370" t="s">
        <v>396</v>
      </c>
      <c r="F370" t="s">
        <v>397</v>
      </c>
      <c r="G370" t="s">
        <v>18</v>
      </c>
      <c r="H370" t="s">
        <v>306</v>
      </c>
    </row>
    <row r="371" spans="2:8">
      <c r="B371" t="s">
        <v>450</v>
      </c>
      <c r="C371" s="7">
        <v>45572.38821759259</v>
      </c>
      <c r="D371" t="s">
        <v>42</v>
      </c>
      <c r="E371" t="s">
        <v>43</v>
      </c>
      <c r="F371" t="s">
        <v>44</v>
      </c>
      <c r="G371" t="s">
        <v>133</v>
      </c>
      <c r="H371" t="s">
        <v>45</v>
      </c>
    </row>
    <row r="372" spans="2:8">
      <c r="B372" t="s">
        <v>450</v>
      </c>
      <c r="C372" s="7">
        <v>45572.564837962964</v>
      </c>
      <c r="D372" t="s">
        <v>42</v>
      </c>
      <c r="E372" t="s">
        <v>43</v>
      </c>
      <c r="F372" t="s">
        <v>44</v>
      </c>
      <c r="G372" t="s">
        <v>133</v>
      </c>
      <c r="H372" t="s">
        <v>45</v>
      </c>
    </row>
    <row r="373" spans="2:8">
      <c r="B373" t="s">
        <v>451</v>
      </c>
      <c r="C373" s="7">
        <v>45572.381435185183</v>
      </c>
      <c r="D373" t="s">
        <v>243</v>
      </c>
      <c r="E373" t="s">
        <v>244</v>
      </c>
      <c r="F373" t="s">
        <v>245</v>
      </c>
      <c r="G373" t="s">
        <v>18</v>
      </c>
      <c r="H373" t="s">
        <v>246</v>
      </c>
    </row>
    <row r="374" spans="2:8">
      <c r="B374" t="s">
        <v>451</v>
      </c>
      <c r="C374" s="7">
        <v>45572.569571759261</v>
      </c>
      <c r="D374" t="s">
        <v>243</v>
      </c>
      <c r="E374" t="s">
        <v>244</v>
      </c>
      <c r="F374" t="s">
        <v>245</v>
      </c>
      <c r="G374" t="s">
        <v>18</v>
      </c>
      <c r="H374" t="s">
        <v>246</v>
      </c>
    </row>
    <row r="375" spans="2:8">
      <c r="B375" t="s">
        <v>452</v>
      </c>
      <c r="C375" s="7">
        <v>45572.394791666666</v>
      </c>
      <c r="D375" t="s">
        <v>453</v>
      </c>
      <c r="E375" t="s">
        <v>244</v>
      </c>
      <c r="F375" t="s">
        <v>245</v>
      </c>
      <c r="G375" t="s">
        <v>18</v>
      </c>
      <c r="H375" t="s">
        <v>103</v>
      </c>
    </row>
    <row r="376" spans="2:8">
      <c r="B376" t="s">
        <v>452</v>
      </c>
      <c r="C376" s="7">
        <v>45572.575196759259</v>
      </c>
      <c r="D376" t="s">
        <v>453</v>
      </c>
      <c r="E376" t="s">
        <v>244</v>
      </c>
      <c r="F376" t="s">
        <v>245</v>
      </c>
      <c r="G376" t="s">
        <v>18</v>
      </c>
      <c r="H376" t="s">
        <v>103</v>
      </c>
    </row>
    <row r="377" spans="2:8">
      <c r="B377" t="s">
        <v>454</v>
      </c>
      <c r="C377" s="7">
        <v>45572.396886574068</v>
      </c>
      <c r="D377" t="s">
        <v>443</v>
      </c>
      <c r="E377" t="s">
        <v>43</v>
      </c>
      <c r="F377" t="s">
        <v>44</v>
      </c>
      <c r="G377" t="s">
        <v>18</v>
      </c>
      <c r="H377" t="s">
        <v>345</v>
      </c>
    </row>
    <row r="378" spans="2:8">
      <c r="B378" t="s">
        <v>454</v>
      </c>
      <c r="C378" s="7">
        <v>45572.605509259258</v>
      </c>
      <c r="D378" t="s">
        <v>443</v>
      </c>
      <c r="E378" t="s">
        <v>43</v>
      </c>
      <c r="F378" t="s">
        <v>44</v>
      </c>
      <c r="G378" t="s">
        <v>18</v>
      </c>
      <c r="H378" t="s">
        <v>345</v>
      </c>
    </row>
    <row r="379" spans="2:8">
      <c r="B379" t="s">
        <v>454</v>
      </c>
      <c r="C379" s="7">
        <v>45572.664085648154</v>
      </c>
      <c r="D379" t="s">
        <v>443</v>
      </c>
      <c r="E379" t="s">
        <v>43</v>
      </c>
      <c r="F379" t="s">
        <v>44</v>
      </c>
      <c r="G379" t="s">
        <v>18</v>
      </c>
      <c r="H379" t="s">
        <v>345</v>
      </c>
    </row>
    <row r="380" spans="2:8">
      <c r="B380" t="s">
        <v>455</v>
      </c>
      <c r="C380" s="7">
        <v>45572.39461805555</v>
      </c>
      <c r="D380" t="s">
        <v>456</v>
      </c>
      <c r="E380" t="s">
        <v>43</v>
      </c>
      <c r="F380" t="s">
        <v>44</v>
      </c>
      <c r="G380" t="s">
        <v>18</v>
      </c>
      <c r="H380" t="s">
        <v>457</v>
      </c>
    </row>
    <row r="381" spans="2:8">
      <c r="B381" t="s">
        <v>458</v>
      </c>
      <c r="C381" s="7">
        <v>45572.394629629627</v>
      </c>
      <c r="D381" t="s">
        <v>459</v>
      </c>
      <c r="E381" t="s">
        <v>43</v>
      </c>
      <c r="F381" t="s">
        <v>44</v>
      </c>
      <c r="G381" t="s">
        <v>133</v>
      </c>
      <c r="H381" t="s">
        <v>48</v>
      </c>
    </row>
    <row r="382" spans="2:8">
      <c r="B382" t="s">
        <v>458</v>
      </c>
      <c r="C382" s="7">
        <v>45572.568969907406</v>
      </c>
      <c r="D382" t="s">
        <v>459</v>
      </c>
      <c r="E382" t="s">
        <v>43</v>
      </c>
      <c r="F382" t="s">
        <v>44</v>
      </c>
      <c r="G382" t="s">
        <v>133</v>
      </c>
      <c r="H382" t="s">
        <v>48</v>
      </c>
    </row>
    <row r="383" spans="2:8">
      <c r="B383" t="s">
        <v>458</v>
      </c>
      <c r="C383" s="7">
        <v>45572.655555555553</v>
      </c>
      <c r="D383" t="s">
        <v>459</v>
      </c>
      <c r="E383" t="s">
        <v>43</v>
      </c>
      <c r="F383" t="s">
        <v>44</v>
      </c>
      <c r="G383" t="s">
        <v>133</v>
      </c>
      <c r="H383" t="s">
        <v>48</v>
      </c>
    </row>
    <row r="384" spans="2:8">
      <c r="B384" t="s">
        <v>460</v>
      </c>
      <c r="C384" s="7">
        <v>45572.390115740738</v>
      </c>
      <c r="D384" t="s">
        <v>453</v>
      </c>
      <c r="E384" t="s">
        <v>244</v>
      </c>
      <c r="F384" t="s">
        <v>245</v>
      </c>
      <c r="G384" t="s">
        <v>18</v>
      </c>
      <c r="H384" t="s">
        <v>103</v>
      </c>
    </row>
    <row r="385" spans="2:8">
      <c r="B385" t="s">
        <v>460</v>
      </c>
      <c r="C385" s="7">
        <v>45572.559502314813</v>
      </c>
      <c r="D385" t="s">
        <v>453</v>
      </c>
      <c r="E385" t="s">
        <v>244</v>
      </c>
      <c r="F385" t="s">
        <v>245</v>
      </c>
      <c r="G385" t="s">
        <v>18</v>
      </c>
      <c r="H385" t="s">
        <v>103</v>
      </c>
    </row>
    <row r="386" spans="2:8">
      <c r="B386" t="s">
        <v>460</v>
      </c>
      <c r="C386" s="7">
        <v>45572.665173611109</v>
      </c>
      <c r="D386" t="s">
        <v>453</v>
      </c>
      <c r="E386" t="s">
        <v>244</v>
      </c>
      <c r="F386" t="s">
        <v>245</v>
      </c>
      <c r="G386" t="s">
        <v>18</v>
      </c>
      <c r="H386" t="s">
        <v>103</v>
      </c>
    </row>
    <row r="387" spans="2:8">
      <c r="B387" t="s">
        <v>461</v>
      </c>
      <c r="C387" s="7">
        <v>45572.382974537039</v>
      </c>
      <c r="D387" t="s">
        <v>462</v>
      </c>
      <c r="E387" t="s">
        <v>244</v>
      </c>
      <c r="F387" t="s">
        <v>245</v>
      </c>
      <c r="G387" t="s">
        <v>18</v>
      </c>
      <c r="H387" t="s">
        <v>63</v>
      </c>
    </row>
    <row r="388" spans="2:8">
      <c r="B388" t="s">
        <v>461</v>
      </c>
      <c r="C388" s="7">
        <v>45572.560474537036</v>
      </c>
      <c r="D388" t="s">
        <v>462</v>
      </c>
      <c r="E388" t="s">
        <v>244</v>
      </c>
      <c r="F388" t="s">
        <v>245</v>
      </c>
      <c r="G388" t="s">
        <v>18</v>
      </c>
      <c r="H388" t="s">
        <v>63</v>
      </c>
    </row>
    <row r="389" spans="2:8">
      <c r="B389" t="s">
        <v>461</v>
      </c>
      <c r="C389" s="7">
        <v>45572.654513888891</v>
      </c>
      <c r="D389" t="s">
        <v>462</v>
      </c>
      <c r="E389" t="s">
        <v>244</v>
      </c>
      <c r="F389" t="s">
        <v>245</v>
      </c>
      <c r="G389" t="s">
        <v>18</v>
      </c>
      <c r="H389" t="s">
        <v>63</v>
      </c>
    </row>
    <row r="390" spans="2:8">
      <c r="B390" t="s">
        <v>463</v>
      </c>
      <c r="C390" s="7">
        <v>45572.402465277781</v>
      </c>
      <c r="D390" t="s">
        <v>464</v>
      </c>
      <c r="E390" t="s">
        <v>66</v>
      </c>
      <c r="F390" t="s">
        <v>67</v>
      </c>
      <c r="G390" t="s">
        <v>18</v>
      </c>
      <c r="H390" t="s">
        <v>261</v>
      </c>
    </row>
    <row r="391" spans="2:8">
      <c r="B391" t="s">
        <v>463</v>
      </c>
      <c r="C391" s="7">
        <v>45572.668773148143</v>
      </c>
      <c r="D391" t="s">
        <v>464</v>
      </c>
      <c r="E391" t="s">
        <v>66</v>
      </c>
      <c r="F391" t="s">
        <v>67</v>
      </c>
      <c r="G391" t="s">
        <v>18</v>
      </c>
      <c r="H391" t="s">
        <v>261</v>
      </c>
    </row>
    <row r="392" spans="2:8">
      <c r="B392" t="s">
        <v>463</v>
      </c>
      <c r="C392" s="7">
        <v>45572.668807870366</v>
      </c>
      <c r="D392" t="s">
        <v>464</v>
      </c>
      <c r="E392" t="s">
        <v>66</v>
      </c>
      <c r="F392" t="s">
        <v>67</v>
      </c>
      <c r="G392" t="s">
        <v>18</v>
      </c>
      <c r="H392" t="s">
        <v>261</v>
      </c>
    </row>
    <row r="393" spans="2:8">
      <c r="B393" t="s">
        <v>465</v>
      </c>
      <c r="C393" s="7">
        <v>45572.394351851857</v>
      </c>
      <c r="D393" t="s">
        <v>466</v>
      </c>
      <c r="E393" t="s">
        <v>78</v>
      </c>
      <c r="F393" t="s">
        <v>79</v>
      </c>
      <c r="G393" t="s">
        <v>18</v>
      </c>
      <c r="H393" t="s">
        <v>210</v>
      </c>
    </row>
    <row r="394" spans="2:8">
      <c r="B394" t="s">
        <v>465</v>
      </c>
      <c r="C394" s="7">
        <v>45572.561956018515</v>
      </c>
      <c r="D394" t="s">
        <v>466</v>
      </c>
      <c r="E394" t="s">
        <v>78</v>
      </c>
      <c r="F394" t="s">
        <v>79</v>
      </c>
      <c r="G394" t="s">
        <v>18</v>
      </c>
      <c r="H394" t="s">
        <v>210</v>
      </c>
    </row>
    <row r="395" spans="2:8">
      <c r="B395" t="s">
        <v>465</v>
      </c>
      <c r="C395" s="7">
        <v>45572.665763888886</v>
      </c>
      <c r="D395" t="s">
        <v>466</v>
      </c>
      <c r="E395" t="s">
        <v>78</v>
      </c>
      <c r="F395" t="s">
        <v>79</v>
      </c>
      <c r="G395" t="s">
        <v>18</v>
      </c>
      <c r="H395" t="s">
        <v>210</v>
      </c>
    </row>
    <row r="396" spans="2:8">
      <c r="B396" t="s">
        <v>467</v>
      </c>
      <c r="C396" s="7">
        <v>45572.398391203707</v>
      </c>
      <c r="D396" t="s">
        <v>130</v>
      </c>
      <c r="E396" t="s">
        <v>129</v>
      </c>
      <c r="F396" t="s">
        <v>468</v>
      </c>
      <c r="G396" t="s">
        <v>18</v>
      </c>
      <c r="H396" t="s">
        <v>103</v>
      </c>
    </row>
    <row r="397" spans="2:8">
      <c r="B397" t="s">
        <v>467</v>
      </c>
      <c r="C397" s="7">
        <v>45572.594942129632</v>
      </c>
      <c r="D397" t="s">
        <v>130</v>
      </c>
      <c r="E397" t="s">
        <v>129</v>
      </c>
      <c r="F397" t="s">
        <v>468</v>
      </c>
      <c r="G397" t="s">
        <v>18</v>
      </c>
      <c r="H397" t="s">
        <v>103</v>
      </c>
    </row>
    <row r="398" spans="2:8">
      <c r="B398" t="s">
        <v>467</v>
      </c>
      <c r="C398" s="7">
        <v>45572.685671296298</v>
      </c>
      <c r="D398" t="s">
        <v>130</v>
      </c>
      <c r="E398" t="s">
        <v>129</v>
      </c>
      <c r="F398" t="s">
        <v>468</v>
      </c>
      <c r="G398" t="s">
        <v>18</v>
      </c>
      <c r="H398" t="s">
        <v>103</v>
      </c>
    </row>
    <row r="399" spans="2:8">
      <c r="B399" t="s">
        <v>469</v>
      </c>
      <c r="C399" s="7">
        <v>45572.397372685184</v>
      </c>
      <c r="D399" t="s">
        <v>130</v>
      </c>
      <c r="E399" t="s">
        <v>129</v>
      </c>
      <c r="F399" t="s">
        <v>468</v>
      </c>
      <c r="G399" t="s">
        <v>18</v>
      </c>
      <c r="H399" t="s">
        <v>103</v>
      </c>
    </row>
    <row r="400" spans="2:8">
      <c r="B400" t="s">
        <v>469</v>
      </c>
      <c r="C400" s="7">
        <v>45572.594571759262</v>
      </c>
      <c r="D400" t="s">
        <v>130</v>
      </c>
      <c r="E400" t="s">
        <v>129</v>
      </c>
      <c r="F400" t="s">
        <v>468</v>
      </c>
      <c r="G400" t="s">
        <v>18</v>
      </c>
      <c r="H400" t="s">
        <v>103</v>
      </c>
    </row>
    <row r="401" spans="2:8">
      <c r="B401" t="s">
        <v>469</v>
      </c>
      <c r="C401" s="7">
        <v>45572.68677083333</v>
      </c>
      <c r="D401" t="s">
        <v>130</v>
      </c>
      <c r="E401" t="s">
        <v>129</v>
      </c>
      <c r="F401" t="s">
        <v>468</v>
      </c>
      <c r="G401" t="s">
        <v>18</v>
      </c>
      <c r="H401" t="s">
        <v>103</v>
      </c>
    </row>
    <row r="402" spans="2:8">
      <c r="B402" t="s">
        <v>470</v>
      </c>
      <c r="C402" s="7">
        <v>45572.395925925928</v>
      </c>
      <c r="D402" t="s">
        <v>130</v>
      </c>
      <c r="E402" t="s">
        <v>129</v>
      </c>
      <c r="F402" t="s">
        <v>468</v>
      </c>
      <c r="G402" t="s">
        <v>18</v>
      </c>
      <c r="H402" t="s">
        <v>103</v>
      </c>
    </row>
    <row r="403" spans="2:8">
      <c r="B403" t="s">
        <v>470</v>
      </c>
      <c r="C403" s="7">
        <v>45572.594699074078</v>
      </c>
      <c r="D403" t="s">
        <v>130</v>
      </c>
      <c r="E403" t="s">
        <v>129</v>
      </c>
      <c r="F403" t="s">
        <v>468</v>
      </c>
      <c r="G403" t="s">
        <v>18</v>
      </c>
      <c r="H403" t="s">
        <v>103</v>
      </c>
    </row>
    <row r="404" spans="2:8">
      <c r="B404" t="s">
        <v>470</v>
      </c>
      <c r="C404" s="7">
        <v>45572.689409722218</v>
      </c>
      <c r="D404" t="s">
        <v>130</v>
      </c>
      <c r="E404" t="s">
        <v>129</v>
      </c>
      <c r="F404" t="s">
        <v>468</v>
      </c>
      <c r="G404" t="s">
        <v>18</v>
      </c>
      <c r="H404" t="s">
        <v>103</v>
      </c>
    </row>
    <row r="405" spans="2:8">
      <c r="B405" t="s">
        <v>471</v>
      </c>
      <c r="C405" s="7">
        <v>45572.394571759258</v>
      </c>
      <c r="D405" t="s">
        <v>472</v>
      </c>
      <c r="E405" t="s">
        <v>204</v>
      </c>
      <c r="F405" t="s">
        <v>205</v>
      </c>
      <c r="G405" t="s">
        <v>18</v>
      </c>
      <c r="H405" t="s">
        <v>106</v>
      </c>
    </row>
    <row r="406" spans="2:8">
      <c r="B406" t="s">
        <v>471</v>
      </c>
      <c r="C406" s="7">
        <v>45572.583368055559</v>
      </c>
      <c r="D406" t="s">
        <v>472</v>
      </c>
      <c r="E406" t="s">
        <v>204</v>
      </c>
      <c r="F406" t="s">
        <v>205</v>
      </c>
      <c r="G406" t="s">
        <v>18</v>
      </c>
      <c r="H406" t="s">
        <v>106</v>
      </c>
    </row>
    <row r="407" spans="2:8">
      <c r="B407" t="s">
        <v>473</v>
      </c>
      <c r="C407" s="7">
        <v>45572.387094907412</v>
      </c>
      <c r="D407" t="s">
        <v>474</v>
      </c>
      <c r="E407" t="s">
        <v>204</v>
      </c>
      <c r="F407" t="s">
        <v>205</v>
      </c>
      <c r="G407" t="s">
        <v>18</v>
      </c>
      <c r="H407" t="s">
        <v>275</v>
      </c>
    </row>
    <row r="408" spans="2:8">
      <c r="B408" t="s">
        <v>473</v>
      </c>
      <c r="C408" s="7">
        <v>45572.584062500006</v>
      </c>
      <c r="D408" t="s">
        <v>474</v>
      </c>
      <c r="E408" t="s">
        <v>204</v>
      </c>
      <c r="F408" t="s">
        <v>205</v>
      </c>
      <c r="G408" t="s">
        <v>18</v>
      </c>
      <c r="H408" t="s">
        <v>275</v>
      </c>
    </row>
    <row r="409" spans="2:8">
      <c r="B409" t="s">
        <v>475</v>
      </c>
      <c r="C409" s="7">
        <v>45572.385636574072</v>
      </c>
      <c r="D409" t="s">
        <v>472</v>
      </c>
      <c r="E409" t="s">
        <v>204</v>
      </c>
      <c r="F409" t="s">
        <v>205</v>
      </c>
      <c r="G409" t="s">
        <v>133</v>
      </c>
      <c r="H409" t="s">
        <v>25</v>
      </c>
    </row>
    <row r="410" spans="2:8">
      <c r="B410" t="s">
        <v>475</v>
      </c>
      <c r="C410" s="7">
        <v>45572.58326388889</v>
      </c>
      <c r="D410" t="s">
        <v>472</v>
      </c>
      <c r="E410" t="s">
        <v>204</v>
      </c>
      <c r="F410" t="s">
        <v>205</v>
      </c>
      <c r="G410" t="s">
        <v>133</v>
      </c>
      <c r="H410" t="s">
        <v>25</v>
      </c>
    </row>
    <row r="411" spans="2:8">
      <c r="B411" t="s">
        <v>475</v>
      </c>
      <c r="C411" s="7">
        <v>45572.662858796291</v>
      </c>
      <c r="D411" t="s">
        <v>472</v>
      </c>
      <c r="E411" t="s">
        <v>204</v>
      </c>
      <c r="F411" t="s">
        <v>205</v>
      </c>
      <c r="G411" t="s">
        <v>133</v>
      </c>
      <c r="H411" t="s">
        <v>25</v>
      </c>
    </row>
    <row r="412" spans="2:8">
      <c r="B412" t="s">
        <v>476</v>
      </c>
      <c r="C412" s="7">
        <v>45572.390740740739</v>
      </c>
      <c r="D412" t="s">
        <v>477</v>
      </c>
      <c r="E412" t="s">
        <v>204</v>
      </c>
      <c r="F412" t="s">
        <v>205</v>
      </c>
      <c r="G412" t="s">
        <v>18</v>
      </c>
      <c r="H412" t="s">
        <v>378</v>
      </c>
    </row>
    <row r="413" spans="2:8">
      <c r="B413" t="s">
        <v>476</v>
      </c>
      <c r="C413" s="7">
        <v>45572.596597222226</v>
      </c>
      <c r="D413" t="s">
        <v>477</v>
      </c>
      <c r="E413" t="s">
        <v>204</v>
      </c>
      <c r="F413" t="s">
        <v>205</v>
      </c>
      <c r="G413" t="s">
        <v>18</v>
      </c>
      <c r="H413" t="s">
        <v>378</v>
      </c>
    </row>
    <row r="414" spans="2:8">
      <c r="B414" t="s">
        <v>476</v>
      </c>
      <c r="C414" s="7">
        <v>45572.666296296302</v>
      </c>
      <c r="D414" t="s">
        <v>477</v>
      </c>
      <c r="E414" t="s">
        <v>204</v>
      </c>
      <c r="F414" t="s">
        <v>205</v>
      </c>
      <c r="G414" t="s">
        <v>18</v>
      </c>
      <c r="H414" t="s">
        <v>378</v>
      </c>
    </row>
    <row r="415" spans="2:8">
      <c r="B415" t="s">
        <v>478</v>
      </c>
      <c r="C415" s="7">
        <v>45572.390532407408</v>
      </c>
      <c r="D415" t="s">
        <v>472</v>
      </c>
      <c r="E415" t="s">
        <v>204</v>
      </c>
      <c r="F415" t="s">
        <v>205</v>
      </c>
      <c r="G415" t="s">
        <v>18</v>
      </c>
      <c r="H415" t="s">
        <v>479</v>
      </c>
    </row>
    <row r="416" spans="2:8">
      <c r="B416" t="s">
        <v>478</v>
      </c>
      <c r="C416" s="7">
        <v>45572.587777777779</v>
      </c>
      <c r="D416" t="s">
        <v>472</v>
      </c>
      <c r="E416" t="s">
        <v>204</v>
      </c>
      <c r="F416" t="s">
        <v>205</v>
      </c>
      <c r="G416" t="s">
        <v>18</v>
      </c>
      <c r="H416" t="s">
        <v>480</v>
      </c>
    </row>
    <row r="417" spans="2:8">
      <c r="B417" t="s">
        <v>478</v>
      </c>
      <c r="C417" s="7">
        <v>45572.643912037041</v>
      </c>
      <c r="D417" t="s">
        <v>472</v>
      </c>
      <c r="E417" t="s">
        <v>204</v>
      </c>
      <c r="F417" t="s">
        <v>205</v>
      </c>
      <c r="G417" t="s">
        <v>18</v>
      </c>
      <c r="H417" t="s">
        <v>479</v>
      </c>
    </row>
    <row r="418" spans="2:8">
      <c r="B418" t="s">
        <v>481</v>
      </c>
      <c r="C418" s="7">
        <v>45572.392800925925</v>
      </c>
      <c r="D418" t="s">
        <v>482</v>
      </c>
      <c r="E418" t="s">
        <v>66</v>
      </c>
      <c r="F418" t="s">
        <v>67</v>
      </c>
      <c r="G418" t="s">
        <v>24</v>
      </c>
      <c r="H418" t="s">
        <v>483</v>
      </c>
    </row>
    <row r="419" spans="2:8">
      <c r="B419" t="s">
        <v>484</v>
      </c>
      <c r="C419" s="7">
        <v>45572.374293981484</v>
      </c>
      <c r="D419" t="s">
        <v>147</v>
      </c>
      <c r="E419" t="s">
        <v>148</v>
      </c>
      <c r="F419" t="s">
        <v>149</v>
      </c>
      <c r="G419" t="s">
        <v>18</v>
      </c>
      <c r="H419" t="s">
        <v>150</v>
      </c>
    </row>
    <row r="420" spans="2:8">
      <c r="B420" t="s">
        <v>484</v>
      </c>
      <c r="C420" s="7">
        <v>45572.58430555556</v>
      </c>
      <c r="D420" t="s">
        <v>147</v>
      </c>
      <c r="E420" t="s">
        <v>148</v>
      </c>
      <c r="F420" t="s">
        <v>149</v>
      </c>
      <c r="G420" t="s">
        <v>18</v>
      </c>
      <c r="H420" t="s">
        <v>150</v>
      </c>
    </row>
    <row r="421" spans="2:8">
      <c r="B421" t="s">
        <v>484</v>
      </c>
      <c r="C421" s="7">
        <v>45572.662106481483</v>
      </c>
      <c r="D421" t="s">
        <v>147</v>
      </c>
      <c r="E421" t="s">
        <v>148</v>
      </c>
      <c r="F421" t="s">
        <v>149</v>
      </c>
      <c r="G421" t="s">
        <v>18</v>
      </c>
      <c r="H421" t="s">
        <v>150</v>
      </c>
    </row>
    <row r="422" spans="2:8">
      <c r="B422" t="s">
        <v>485</v>
      </c>
      <c r="C422" s="7">
        <v>45572.368078703701</v>
      </c>
      <c r="D422" t="s">
        <v>486</v>
      </c>
      <c r="E422" t="s">
        <v>148</v>
      </c>
      <c r="F422" t="s">
        <v>149</v>
      </c>
      <c r="G422" t="s">
        <v>18</v>
      </c>
      <c r="H422" t="s">
        <v>266</v>
      </c>
    </row>
    <row r="423" spans="2:8">
      <c r="B423" t="s">
        <v>485</v>
      </c>
      <c r="C423" s="7">
        <v>45572.577824074076</v>
      </c>
      <c r="D423" t="s">
        <v>486</v>
      </c>
      <c r="E423" t="s">
        <v>148</v>
      </c>
      <c r="F423" t="s">
        <v>149</v>
      </c>
      <c r="G423" t="s">
        <v>18</v>
      </c>
      <c r="H423" t="s">
        <v>266</v>
      </c>
    </row>
    <row r="424" spans="2:8">
      <c r="B424" t="s">
        <v>487</v>
      </c>
      <c r="C424" s="7">
        <v>45572.373124999998</v>
      </c>
      <c r="D424" t="s">
        <v>147</v>
      </c>
      <c r="E424" t="s">
        <v>148</v>
      </c>
      <c r="F424" t="s">
        <v>149</v>
      </c>
      <c r="G424" t="s">
        <v>24</v>
      </c>
      <c r="H424" t="s">
        <v>150</v>
      </c>
    </row>
    <row r="425" spans="2:8">
      <c r="B425" t="s">
        <v>487</v>
      </c>
      <c r="C425" s="7">
        <v>45572.585972222223</v>
      </c>
      <c r="D425" t="s">
        <v>147</v>
      </c>
      <c r="E425" t="s">
        <v>148</v>
      </c>
      <c r="F425" t="s">
        <v>149</v>
      </c>
      <c r="G425" t="s">
        <v>24</v>
      </c>
      <c r="H425" t="s">
        <v>150</v>
      </c>
    </row>
    <row r="426" spans="2:8">
      <c r="B426" t="s">
        <v>487</v>
      </c>
      <c r="C426" s="7">
        <v>45572.66405092593</v>
      </c>
      <c r="D426" t="s">
        <v>147</v>
      </c>
      <c r="E426" t="s">
        <v>148</v>
      </c>
      <c r="F426" t="s">
        <v>149</v>
      </c>
      <c r="G426" t="s">
        <v>24</v>
      </c>
      <c r="H426" t="s">
        <v>150</v>
      </c>
    </row>
    <row r="427" spans="2:8">
      <c r="B427" t="s">
        <v>488</v>
      </c>
      <c r="C427" s="7">
        <v>45572.409143518518</v>
      </c>
      <c r="D427" t="s">
        <v>489</v>
      </c>
      <c r="E427" t="s">
        <v>148</v>
      </c>
      <c r="F427" t="s">
        <v>149</v>
      </c>
      <c r="G427" t="s">
        <v>18</v>
      </c>
      <c r="H427" t="s">
        <v>441</v>
      </c>
    </row>
    <row r="428" spans="2:8">
      <c r="B428" t="s">
        <v>488</v>
      </c>
      <c r="C428" s="7">
        <v>45572.578344907408</v>
      </c>
      <c r="D428" t="s">
        <v>489</v>
      </c>
      <c r="E428" t="s">
        <v>148</v>
      </c>
      <c r="F428" t="s">
        <v>149</v>
      </c>
      <c r="G428" t="s">
        <v>18</v>
      </c>
      <c r="H428" t="s">
        <v>441</v>
      </c>
    </row>
    <row r="429" spans="2:8">
      <c r="B429" t="s">
        <v>488</v>
      </c>
      <c r="C429" s="7">
        <v>45572.622280092597</v>
      </c>
      <c r="D429" t="s">
        <v>489</v>
      </c>
      <c r="E429" t="s">
        <v>148</v>
      </c>
      <c r="F429" t="s">
        <v>149</v>
      </c>
      <c r="G429" t="s">
        <v>18</v>
      </c>
      <c r="H429" t="s">
        <v>441</v>
      </c>
    </row>
    <row r="430" spans="2:8">
      <c r="B430" t="s">
        <v>488</v>
      </c>
      <c r="C430" s="7">
        <v>45572.750115740739</v>
      </c>
      <c r="D430" t="s">
        <v>489</v>
      </c>
      <c r="E430" t="s">
        <v>148</v>
      </c>
      <c r="F430" t="s">
        <v>149</v>
      </c>
      <c r="G430" t="s">
        <v>18</v>
      </c>
      <c r="H430" t="s">
        <v>441</v>
      </c>
    </row>
    <row r="431" spans="2:8">
      <c r="B431" t="s">
        <v>490</v>
      </c>
      <c r="C431" s="7">
        <v>45572.374930555561</v>
      </c>
      <c r="D431" t="s">
        <v>491</v>
      </c>
      <c r="E431" t="s">
        <v>56</v>
      </c>
      <c r="F431" t="s">
        <v>57</v>
      </c>
      <c r="G431" t="s">
        <v>18</v>
      </c>
      <c r="H431" t="s">
        <v>171</v>
      </c>
    </row>
    <row r="432" spans="2:8">
      <c r="B432" t="s">
        <v>490</v>
      </c>
      <c r="C432" s="7">
        <v>45572.585243055553</v>
      </c>
      <c r="D432" t="s">
        <v>491</v>
      </c>
      <c r="E432" t="s">
        <v>56</v>
      </c>
      <c r="F432" t="s">
        <v>57</v>
      </c>
      <c r="G432" t="s">
        <v>18</v>
      </c>
      <c r="H432" t="s">
        <v>171</v>
      </c>
    </row>
    <row r="433" spans="2:8">
      <c r="B433" t="s">
        <v>490</v>
      </c>
      <c r="C433" s="7">
        <v>45572.685810185183</v>
      </c>
      <c r="D433" t="s">
        <v>491</v>
      </c>
      <c r="E433" t="s">
        <v>56</v>
      </c>
      <c r="F433" t="s">
        <v>57</v>
      </c>
      <c r="G433" t="s">
        <v>18</v>
      </c>
      <c r="H433" t="s">
        <v>171</v>
      </c>
    </row>
    <row r="434" spans="2:8">
      <c r="B434" t="s">
        <v>490</v>
      </c>
      <c r="C434" s="7">
        <v>45572.775983796295</v>
      </c>
      <c r="D434" t="s">
        <v>491</v>
      </c>
      <c r="E434" t="s">
        <v>56</v>
      </c>
      <c r="F434" t="s">
        <v>57</v>
      </c>
      <c r="G434" t="s">
        <v>18</v>
      </c>
      <c r="H434" t="s">
        <v>171</v>
      </c>
    </row>
    <row r="435" spans="2:8">
      <c r="B435" t="s">
        <v>492</v>
      </c>
      <c r="C435" s="7">
        <v>45572.394328703704</v>
      </c>
      <c r="D435" t="s">
        <v>493</v>
      </c>
      <c r="E435" t="s">
        <v>56</v>
      </c>
      <c r="F435" t="s">
        <v>57</v>
      </c>
      <c r="G435" t="s">
        <v>18</v>
      </c>
      <c r="H435" t="s">
        <v>45</v>
      </c>
    </row>
    <row r="436" spans="2:8">
      <c r="B436" t="s">
        <v>492</v>
      </c>
      <c r="C436" s="7">
        <v>45572.585092592592</v>
      </c>
      <c r="D436" t="s">
        <v>493</v>
      </c>
      <c r="E436" t="s">
        <v>56</v>
      </c>
      <c r="F436" t="s">
        <v>57</v>
      </c>
      <c r="G436" t="s">
        <v>18</v>
      </c>
      <c r="H436" t="s">
        <v>45</v>
      </c>
    </row>
    <row r="437" spans="2:8">
      <c r="B437" t="s">
        <v>492</v>
      </c>
      <c r="C437" s="7">
        <v>45572.638402777775</v>
      </c>
      <c r="D437" t="s">
        <v>493</v>
      </c>
      <c r="E437" t="s">
        <v>56</v>
      </c>
      <c r="F437" t="s">
        <v>57</v>
      </c>
      <c r="G437" t="s">
        <v>18</v>
      </c>
      <c r="H437" t="s">
        <v>45</v>
      </c>
    </row>
    <row r="438" spans="2:8">
      <c r="B438" t="s">
        <v>492</v>
      </c>
      <c r="C438" s="7">
        <v>45572.770949074074</v>
      </c>
      <c r="D438" t="s">
        <v>493</v>
      </c>
      <c r="E438" t="s">
        <v>56</v>
      </c>
      <c r="F438" t="s">
        <v>57</v>
      </c>
      <c r="G438" t="s">
        <v>18</v>
      </c>
      <c r="H438" t="s">
        <v>45</v>
      </c>
    </row>
    <row r="439" spans="2:8">
      <c r="B439" t="s">
        <v>494</v>
      </c>
      <c r="C439" s="7">
        <v>45572.3678587963</v>
      </c>
      <c r="D439" t="s">
        <v>271</v>
      </c>
      <c r="E439" t="s">
        <v>56</v>
      </c>
      <c r="F439" t="s">
        <v>57</v>
      </c>
      <c r="G439" t="s">
        <v>18</v>
      </c>
      <c r="H439" t="s">
        <v>272</v>
      </c>
    </row>
    <row r="440" spans="2:8">
      <c r="B440" t="s">
        <v>494</v>
      </c>
      <c r="C440" s="7">
        <v>45572.584479166668</v>
      </c>
      <c r="D440" t="s">
        <v>271</v>
      </c>
      <c r="E440" t="s">
        <v>56</v>
      </c>
      <c r="F440" t="s">
        <v>57</v>
      </c>
      <c r="G440" t="s">
        <v>18</v>
      </c>
      <c r="H440" t="s">
        <v>272</v>
      </c>
    </row>
    <row r="441" spans="2:8">
      <c r="B441" t="s">
        <v>494</v>
      </c>
      <c r="C441" s="7">
        <v>45572.677974537037</v>
      </c>
      <c r="D441" t="s">
        <v>271</v>
      </c>
      <c r="E441" t="s">
        <v>56</v>
      </c>
      <c r="F441" t="s">
        <v>57</v>
      </c>
      <c r="G441" t="s">
        <v>18</v>
      </c>
      <c r="H441" t="s">
        <v>272</v>
      </c>
    </row>
    <row r="442" spans="2:8">
      <c r="B442" t="s">
        <v>495</v>
      </c>
      <c r="C442" s="7">
        <v>45572.379305555558</v>
      </c>
      <c r="D442" t="s">
        <v>271</v>
      </c>
      <c r="E442" t="s">
        <v>56</v>
      </c>
      <c r="F442" t="s">
        <v>57</v>
      </c>
      <c r="G442" t="s">
        <v>18</v>
      </c>
      <c r="H442" t="s">
        <v>272</v>
      </c>
    </row>
    <row r="443" spans="2:8">
      <c r="B443" t="s">
        <v>495</v>
      </c>
      <c r="C443" s="7">
        <v>45572.589768518519</v>
      </c>
      <c r="D443" t="s">
        <v>271</v>
      </c>
      <c r="E443" t="s">
        <v>56</v>
      </c>
      <c r="F443" t="s">
        <v>57</v>
      </c>
      <c r="G443" t="s">
        <v>18</v>
      </c>
      <c r="H443" t="s">
        <v>272</v>
      </c>
    </row>
    <row r="444" spans="2:8">
      <c r="B444" t="s">
        <v>495</v>
      </c>
      <c r="C444" s="7">
        <v>45572.590208333335</v>
      </c>
      <c r="D444" t="s">
        <v>271</v>
      </c>
      <c r="E444" t="s">
        <v>56</v>
      </c>
      <c r="F444" t="s">
        <v>57</v>
      </c>
      <c r="G444" t="s">
        <v>18</v>
      </c>
      <c r="H444" t="s">
        <v>272</v>
      </c>
    </row>
    <row r="445" spans="2:8">
      <c r="B445" t="s">
        <v>495</v>
      </c>
      <c r="C445" s="7">
        <v>45572.590231481481</v>
      </c>
      <c r="D445" t="s">
        <v>271</v>
      </c>
      <c r="E445" t="s">
        <v>56</v>
      </c>
      <c r="F445" t="s">
        <v>57</v>
      </c>
      <c r="G445" t="s">
        <v>18</v>
      </c>
      <c r="H445" t="s">
        <v>272</v>
      </c>
    </row>
    <row r="446" spans="2:8">
      <c r="B446" t="s">
        <v>495</v>
      </c>
      <c r="C446" s="7">
        <v>45572.690347222218</v>
      </c>
      <c r="D446" t="s">
        <v>271</v>
      </c>
      <c r="E446" t="s">
        <v>56</v>
      </c>
      <c r="F446" t="s">
        <v>57</v>
      </c>
      <c r="G446" t="s">
        <v>18</v>
      </c>
      <c r="H446" t="s">
        <v>272</v>
      </c>
    </row>
    <row r="447" spans="2:8">
      <c r="B447" t="s">
        <v>496</v>
      </c>
      <c r="C447" s="7">
        <v>45572.370983796296</v>
      </c>
      <c r="D447" t="s">
        <v>271</v>
      </c>
      <c r="E447" t="s">
        <v>56</v>
      </c>
      <c r="F447" t="s">
        <v>57</v>
      </c>
      <c r="G447" t="s">
        <v>18</v>
      </c>
      <c r="H447" t="s">
        <v>272</v>
      </c>
    </row>
    <row r="448" spans="2:8">
      <c r="B448" t="s">
        <v>496</v>
      </c>
      <c r="C448" s="7">
        <v>45572.583472222228</v>
      </c>
      <c r="D448" t="s">
        <v>271</v>
      </c>
      <c r="E448" t="s">
        <v>56</v>
      </c>
      <c r="F448" t="s">
        <v>57</v>
      </c>
      <c r="G448" t="s">
        <v>18</v>
      </c>
      <c r="H448" t="s">
        <v>272</v>
      </c>
    </row>
    <row r="449" spans="2:8">
      <c r="B449" t="s">
        <v>496</v>
      </c>
      <c r="C449" s="7">
        <v>45572.683807870373</v>
      </c>
      <c r="D449" t="s">
        <v>271</v>
      </c>
      <c r="E449" t="s">
        <v>56</v>
      </c>
      <c r="F449" t="s">
        <v>57</v>
      </c>
      <c r="G449" t="s">
        <v>18</v>
      </c>
      <c r="H449" t="s">
        <v>272</v>
      </c>
    </row>
    <row r="450" spans="2:8">
      <c r="B450" t="s">
        <v>497</v>
      </c>
      <c r="C450" s="7">
        <v>45572.399293981478</v>
      </c>
      <c r="D450" t="s">
        <v>498</v>
      </c>
      <c r="E450" t="s">
        <v>226</v>
      </c>
      <c r="F450" t="s">
        <v>227</v>
      </c>
      <c r="G450" t="s">
        <v>18</v>
      </c>
      <c r="H450" t="s">
        <v>171</v>
      </c>
    </row>
    <row r="451" spans="2:8">
      <c r="B451" t="s">
        <v>497</v>
      </c>
      <c r="C451" s="7">
        <v>45572.586423611116</v>
      </c>
      <c r="D451" t="s">
        <v>498</v>
      </c>
      <c r="E451" t="s">
        <v>226</v>
      </c>
      <c r="F451" t="s">
        <v>227</v>
      </c>
      <c r="G451" t="s">
        <v>18</v>
      </c>
      <c r="H451" t="s">
        <v>171</v>
      </c>
    </row>
    <row r="452" spans="2:8">
      <c r="B452" t="s">
        <v>497</v>
      </c>
      <c r="C452" s="7">
        <v>45572.685717592591</v>
      </c>
      <c r="D452" t="s">
        <v>498</v>
      </c>
      <c r="E452" t="s">
        <v>226</v>
      </c>
      <c r="F452" t="s">
        <v>227</v>
      </c>
      <c r="G452" t="s">
        <v>18</v>
      </c>
      <c r="H452" t="s">
        <v>171</v>
      </c>
    </row>
    <row r="453" spans="2:8">
      <c r="B453" t="s">
        <v>499</v>
      </c>
      <c r="C453" s="7">
        <v>45572.399618055555</v>
      </c>
      <c r="D453" t="s">
        <v>500</v>
      </c>
      <c r="E453" t="s">
        <v>226</v>
      </c>
      <c r="F453" t="s">
        <v>227</v>
      </c>
      <c r="G453" t="s">
        <v>18</v>
      </c>
      <c r="H453" t="s">
        <v>19</v>
      </c>
    </row>
    <row r="454" spans="2:8">
      <c r="B454" t="s">
        <v>499</v>
      </c>
      <c r="C454" s="7">
        <v>45572.588738425933</v>
      </c>
      <c r="D454" t="s">
        <v>500</v>
      </c>
      <c r="E454" t="s">
        <v>226</v>
      </c>
      <c r="F454" t="s">
        <v>227</v>
      </c>
      <c r="G454" t="s">
        <v>18</v>
      </c>
      <c r="H454" t="s">
        <v>19</v>
      </c>
    </row>
    <row r="455" spans="2:8">
      <c r="B455" t="s">
        <v>501</v>
      </c>
      <c r="C455" s="7">
        <v>45572.379328703704</v>
      </c>
      <c r="D455" t="s">
        <v>502</v>
      </c>
      <c r="E455" t="s">
        <v>226</v>
      </c>
      <c r="F455" t="s">
        <v>227</v>
      </c>
      <c r="G455" t="s">
        <v>18</v>
      </c>
      <c r="H455" t="s">
        <v>71</v>
      </c>
    </row>
    <row r="456" spans="2:8">
      <c r="B456" t="s">
        <v>501</v>
      </c>
      <c r="C456" s="7">
        <v>45572.585138888891</v>
      </c>
      <c r="D456" t="s">
        <v>502</v>
      </c>
      <c r="E456" t="s">
        <v>226</v>
      </c>
      <c r="F456" t="s">
        <v>227</v>
      </c>
      <c r="G456" t="s">
        <v>18</v>
      </c>
      <c r="H456" t="s">
        <v>71</v>
      </c>
    </row>
    <row r="457" spans="2:8">
      <c r="B457" t="s">
        <v>501</v>
      </c>
      <c r="C457" s="7">
        <v>45572.726469907408</v>
      </c>
      <c r="D457" t="s">
        <v>502</v>
      </c>
      <c r="E457" t="s">
        <v>226</v>
      </c>
      <c r="F457" t="s">
        <v>227</v>
      </c>
      <c r="G457" t="s">
        <v>18</v>
      </c>
      <c r="H457" t="s">
        <v>71</v>
      </c>
    </row>
    <row r="458" spans="2:8">
      <c r="B458" t="s">
        <v>503</v>
      </c>
      <c r="C458" s="7">
        <v>45572.369409722225</v>
      </c>
      <c r="D458" t="s">
        <v>504</v>
      </c>
      <c r="E458" t="s">
        <v>98</v>
      </c>
      <c r="F458" t="s">
        <v>99</v>
      </c>
      <c r="G458" t="s">
        <v>18</v>
      </c>
      <c r="H458" t="s">
        <v>171</v>
      </c>
    </row>
    <row r="459" spans="2:8">
      <c r="B459" t="s">
        <v>503</v>
      </c>
      <c r="C459" s="7">
        <v>45572.607581018521</v>
      </c>
      <c r="D459" t="s">
        <v>504</v>
      </c>
      <c r="E459" t="s">
        <v>98</v>
      </c>
      <c r="F459" t="s">
        <v>99</v>
      </c>
      <c r="G459" t="s">
        <v>18</v>
      </c>
      <c r="H459" t="s">
        <v>171</v>
      </c>
    </row>
    <row r="460" spans="2:8">
      <c r="B460" t="s">
        <v>503</v>
      </c>
      <c r="C460" s="7">
        <v>45572.667453703703</v>
      </c>
      <c r="D460" t="s">
        <v>504</v>
      </c>
      <c r="E460" t="s">
        <v>98</v>
      </c>
      <c r="F460" t="s">
        <v>99</v>
      </c>
      <c r="G460" t="s">
        <v>18</v>
      </c>
      <c r="H460" t="s">
        <v>171</v>
      </c>
    </row>
    <row r="461" spans="2:8">
      <c r="B461" t="s">
        <v>505</v>
      </c>
      <c r="C461" s="7">
        <v>45572.37699074074</v>
      </c>
      <c r="D461" t="s">
        <v>504</v>
      </c>
      <c r="E461" t="s">
        <v>98</v>
      </c>
      <c r="F461" t="s">
        <v>99</v>
      </c>
      <c r="G461" t="s">
        <v>18</v>
      </c>
      <c r="H461" t="s">
        <v>171</v>
      </c>
    </row>
    <row r="462" spans="2:8">
      <c r="B462" t="s">
        <v>505</v>
      </c>
      <c r="C462" s="7">
        <v>45572.562743055554</v>
      </c>
      <c r="D462" t="s">
        <v>504</v>
      </c>
      <c r="E462" t="s">
        <v>98</v>
      </c>
      <c r="F462" t="s">
        <v>99</v>
      </c>
      <c r="G462" t="s">
        <v>18</v>
      </c>
      <c r="H462" t="s">
        <v>171</v>
      </c>
    </row>
    <row r="463" spans="2:8">
      <c r="B463" t="s">
        <v>506</v>
      </c>
      <c r="C463" s="7">
        <v>45572.368530092594</v>
      </c>
      <c r="D463" t="s">
        <v>504</v>
      </c>
      <c r="E463" t="s">
        <v>98</v>
      </c>
      <c r="F463" t="s">
        <v>99</v>
      </c>
      <c r="G463" t="s">
        <v>24</v>
      </c>
      <c r="H463" t="s">
        <v>171</v>
      </c>
    </row>
    <row r="464" spans="2:8">
      <c r="B464" t="s">
        <v>506</v>
      </c>
      <c r="C464" s="7">
        <v>45572.562291666662</v>
      </c>
      <c r="D464" t="s">
        <v>504</v>
      </c>
      <c r="E464" t="s">
        <v>98</v>
      </c>
      <c r="F464" t="s">
        <v>99</v>
      </c>
      <c r="G464" t="s">
        <v>24</v>
      </c>
      <c r="H464" t="s">
        <v>171</v>
      </c>
    </row>
    <row r="465" spans="2:8">
      <c r="B465" t="s">
        <v>506</v>
      </c>
      <c r="C465" s="7">
        <v>45572.657048611116</v>
      </c>
      <c r="D465" t="s">
        <v>504</v>
      </c>
      <c r="E465" t="s">
        <v>98</v>
      </c>
      <c r="F465" t="s">
        <v>99</v>
      </c>
      <c r="G465" t="s">
        <v>24</v>
      </c>
      <c r="H465" t="s">
        <v>261</v>
      </c>
    </row>
    <row r="466" spans="2:8">
      <c r="B466" t="s">
        <v>507</v>
      </c>
      <c r="C466" s="7">
        <v>45572.369687500002</v>
      </c>
      <c r="D466" t="s">
        <v>504</v>
      </c>
      <c r="E466" t="s">
        <v>98</v>
      </c>
      <c r="F466" t="s">
        <v>99</v>
      </c>
      <c r="G466" t="s">
        <v>18</v>
      </c>
      <c r="H466" t="s">
        <v>261</v>
      </c>
    </row>
    <row r="467" spans="2:8">
      <c r="B467" t="s">
        <v>507</v>
      </c>
      <c r="C467" s="7">
        <v>45572.561874999999</v>
      </c>
      <c r="D467" t="s">
        <v>504</v>
      </c>
      <c r="E467" t="s">
        <v>98</v>
      </c>
      <c r="F467" t="s">
        <v>99</v>
      </c>
      <c r="G467" t="s">
        <v>18</v>
      </c>
      <c r="H467" t="s">
        <v>261</v>
      </c>
    </row>
    <row r="468" spans="2:8">
      <c r="B468" t="s">
        <v>507</v>
      </c>
      <c r="C468" s="7">
        <v>45572.659444444449</v>
      </c>
      <c r="D468" t="s">
        <v>504</v>
      </c>
      <c r="E468" t="s">
        <v>98</v>
      </c>
      <c r="F468" t="s">
        <v>99</v>
      </c>
      <c r="G468" t="s">
        <v>18</v>
      </c>
      <c r="H468" t="s">
        <v>261</v>
      </c>
    </row>
    <row r="469" spans="2:8">
      <c r="B469" t="s">
        <v>508</v>
      </c>
      <c r="C469" s="7">
        <v>45572.393437500003</v>
      </c>
      <c r="D469" t="s">
        <v>509</v>
      </c>
      <c r="E469" t="s">
        <v>98</v>
      </c>
      <c r="F469" t="s">
        <v>99</v>
      </c>
      <c r="G469" t="s">
        <v>18</v>
      </c>
      <c r="H469" t="s">
        <v>340</v>
      </c>
    </row>
    <row r="470" spans="2:8">
      <c r="B470" t="s">
        <v>508</v>
      </c>
      <c r="C470" s="7">
        <v>45572.580960648149</v>
      </c>
      <c r="D470" t="s">
        <v>509</v>
      </c>
      <c r="E470" t="s">
        <v>98</v>
      </c>
      <c r="F470" t="s">
        <v>99</v>
      </c>
      <c r="G470" t="s">
        <v>18</v>
      </c>
      <c r="H470" t="s">
        <v>340</v>
      </c>
    </row>
    <row r="471" spans="2:8">
      <c r="B471" t="s">
        <v>510</v>
      </c>
      <c r="C471" s="7">
        <v>45572.439108796294</v>
      </c>
      <c r="D471" t="s">
        <v>511</v>
      </c>
      <c r="E471" t="s">
        <v>98</v>
      </c>
      <c r="F471" t="s">
        <v>99</v>
      </c>
      <c r="G471" t="s">
        <v>18</v>
      </c>
      <c r="H471" t="s">
        <v>246</v>
      </c>
    </row>
    <row r="472" spans="2:8">
      <c r="B472" t="s">
        <v>510</v>
      </c>
      <c r="C472" s="7">
        <v>45572.583437500005</v>
      </c>
      <c r="D472" t="s">
        <v>511</v>
      </c>
      <c r="E472" t="s">
        <v>98</v>
      </c>
      <c r="F472" t="s">
        <v>99</v>
      </c>
      <c r="G472" t="s">
        <v>18</v>
      </c>
      <c r="H472" t="s">
        <v>246</v>
      </c>
    </row>
    <row r="473" spans="2:8">
      <c r="B473" t="s">
        <v>512</v>
      </c>
      <c r="C473" s="7">
        <v>45572.380543981482</v>
      </c>
      <c r="D473" t="s">
        <v>513</v>
      </c>
      <c r="E473" t="s">
        <v>514</v>
      </c>
      <c r="F473" t="s">
        <v>515</v>
      </c>
      <c r="G473" t="s">
        <v>18</v>
      </c>
      <c r="H473" t="s">
        <v>320</v>
      </c>
    </row>
    <row r="474" spans="2:8">
      <c r="B474" t="s">
        <v>512</v>
      </c>
      <c r="C474" s="7">
        <v>45572.552986111106</v>
      </c>
      <c r="D474" t="s">
        <v>513</v>
      </c>
      <c r="E474" t="s">
        <v>514</v>
      </c>
      <c r="F474" t="s">
        <v>515</v>
      </c>
      <c r="G474" t="s">
        <v>18</v>
      </c>
      <c r="H474" t="s">
        <v>320</v>
      </c>
    </row>
    <row r="475" spans="2:8">
      <c r="B475" t="s">
        <v>512</v>
      </c>
      <c r="C475" s="7">
        <v>45572.663888888892</v>
      </c>
      <c r="D475" t="s">
        <v>513</v>
      </c>
      <c r="E475" t="s">
        <v>514</v>
      </c>
      <c r="F475" t="s">
        <v>515</v>
      </c>
      <c r="G475" t="s">
        <v>18</v>
      </c>
      <c r="H475" t="s">
        <v>261</v>
      </c>
    </row>
    <row r="476" spans="2:8">
      <c r="B476" t="s">
        <v>516</v>
      </c>
      <c r="C476" s="7">
        <v>45572.373842592599</v>
      </c>
      <c r="D476" t="s">
        <v>513</v>
      </c>
      <c r="E476" t="s">
        <v>98</v>
      </c>
      <c r="F476" t="s">
        <v>99</v>
      </c>
      <c r="G476" t="s">
        <v>18</v>
      </c>
      <c r="H476" t="s">
        <v>320</v>
      </c>
    </row>
    <row r="477" spans="2:8">
      <c r="B477" t="s">
        <v>516</v>
      </c>
      <c r="C477" s="7">
        <v>45572.56450231481</v>
      </c>
      <c r="D477" t="s">
        <v>513</v>
      </c>
      <c r="E477" t="s">
        <v>98</v>
      </c>
      <c r="F477" t="s">
        <v>99</v>
      </c>
      <c r="G477" t="s">
        <v>18</v>
      </c>
      <c r="H477" t="s">
        <v>320</v>
      </c>
    </row>
    <row r="478" spans="2:8">
      <c r="B478" t="s">
        <v>516</v>
      </c>
      <c r="C478" s="7">
        <v>45572.667557870373</v>
      </c>
      <c r="D478" t="s">
        <v>513</v>
      </c>
      <c r="E478" t="s">
        <v>98</v>
      </c>
      <c r="F478" t="s">
        <v>99</v>
      </c>
      <c r="G478" t="s">
        <v>18</v>
      </c>
      <c r="H478" t="s">
        <v>90</v>
      </c>
    </row>
    <row r="479" spans="2:8">
      <c r="B479" t="s">
        <v>517</v>
      </c>
      <c r="C479" s="7">
        <v>45572.37273148149</v>
      </c>
      <c r="D479" t="s">
        <v>82</v>
      </c>
      <c r="E479" t="s">
        <v>83</v>
      </c>
      <c r="F479" t="s">
        <v>84</v>
      </c>
      <c r="G479" t="s">
        <v>18</v>
      </c>
      <c r="H479" t="s">
        <v>278</v>
      </c>
    </row>
    <row r="480" spans="2:8">
      <c r="B480" t="s">
        <v>517</v>
      </c>
      <c r="C480" s="7">
        <v>45572.562905092593</v>
      </c>
      <c r="D480" t="s">
        <v>82</v>
      </c>
      <c r="E480" t="s">
        <v>83</v>
      </c>
      <c r="F480" t="s">
        <v>84</v>
      </c>
      <c r="G480" t="s">
        <v>18</v>
      </c>
      <c r="H480" t="s">
        <v>278</v>
      </c>
    </row>
    <row r="481" spans="2:8">
      <c r="B481" t="s">
        <v>517</v>
      </c>
      <c r="C481" s="7">
        <v>45572.689803240741</v>
      </c>
      <c r="D481" t="s">
        <v>82</v>
      </c>
      <c r="E481" t="s">
        <v>83</v>
      </c>
      <c r="F481" t="s">
        <v>84</v>
      </c>
      <c r="G481" t="s">
        <v>18</v>
      </c>
      <c r="H481" t="s">
        <v>278</v>
      </c>
    </row>
    <row r="482" spans="2:8">
      <c r="B482" t="s">
        <v>517</v>
      </c>
      <c r="C482" s="7">
        <v>45572.791168981486</v>
      </c>
      <c r="D482" t="s">
        <v>82</v>
      </c>
      <c r="E482" t="s">
        <v>83</v>
      </c>
      <c r="F482" t="s">
        <v>84</v>
      </c>
      <c r="G482" t="s">
        <v>18</v>
      </c>
      <c r="H482" t="s">
        <v>278</v>
      </c>
    </row>
    <row r="483" spans="2:8">
      <c r="B483" t="s">
        <v>518</v>
      </c>
      <c r="C483" s="7">
        <v>45572.421909722223</v>
      </c>
      <c r="D483" t="s">
        <v>519</v>
      </c>
      <c r="E483" t="s">
        <v>520</v>
      </c>
      <c r="F483" t="s">
        <v>521</v>
      </c>
      <c r="G483" t="s">
        <v>18</v>
      </c>
      <c r="H483" t="s">
        <v>522</v>
      </c>
    </row>
    <row r="484" spans="2:8">
      <c r="B484" t="s">
        <v>518</v>
      </c>
      <c r="C484" s="7">
        <v>45572.577858796292</v>
      </c>
      <c r="D484" t="s">
        <v>519</v>
      </c>
      <c r="E484" t="s">
        <v>520</v>
      </c>
      <c r="F484" t="s">
        <v>521</v>
      </c>
      <c r="G484" t="s">
        <v>18</v>
      </c>
      <c r="H484" t="s">
        <v>345</v>
      </c>
    </row>
    <row r="485" spans="2:8">
      <c r="B485" t="s">
        <v>518</v>
      </c>
      <c r="C485" s="7">
        <v>45572.641180555554</v>
      </c>
      <c r="D485" t="s">
        <v>519</v>
      </c>
      <c r="E485" t="s">
        <v>520</v>
      </c>
      <c r="F485" t="s">
        <v>521</v>
      </c>
      <c r="G485" t="s">
        <v>18</v>
      </c>
      <c r="H485" t="s">
        <v>522</v>
      </c>
    </row>
    <row r="486" spans="2:8">
      <c r="B486" t="s">
        <v>518</v>
      </c>
      <c r="C486" s="7">
        <v>45572.790289351855</v>
      </c>
      <c r="D486" t="s">
        <v>519</v>
      </c>
      <c r="E486" t="s">
        <v>520</v>
      </c>
      <c r="F486" t="s">
        <v>521</v>
      </c>
      <c r="G486" t="s">
        <v>18</v>
      </c>
      <c r="H486" t="s">
        <v>522</v>
      </c>
    </row>
    <row r="487" spans="2:8">
      <c r="B487" t="s">
        <v>523</v>
      </c>
      <c r="C487" s="7">
        <v>45572.39739583333</v>
      </c>
      <c r="D487" t="s">
        <v>524</v>
      </c>
      <c r="E487" t="s">
        <v>186</v>
      </c>
      <c r="F487" t="s">
        <v>187</v>
      </c>
      <c r="G487" t="s">
        <v>18</v>
      </c>
      <c r="H487" t="s">
        <v>103</v>
      </c>
    </row>
    <row r="488" spans="2:8">
      <c r="B488" t="s">
        <v>523</v>
      </c>
      <c r="C488" s="7">
        <v>45572.597673611112</v>
      </c>
      <c r="D488" t="s">
        <v>524</v>
      </c>
      <c r="E488" t="s">
        <v>186</v>
      </c>
      <c r="F488" t="s">
        <v>187</v>
      </c>
      <c r="G488" t="s">
        <v>18</v>
      </c>
      <c r="H488" t="s">
        <v>103</v>
      </c>
    </row>
    <row r="489" spans="2:8">
      <c r="B489" t="s">
        <v>523</v>
      </c>
      <c r="C489" s="7">
        <v>45572.660613425927</v>
      </c>
      <c r="D489" t="s">
        <v>524</v>
      </c>
      <c r="E489" t="s">
        <v>186</v>
      </c>
      <c r="F489" t="s">
        <v>187</v>
      </c>
      <c r="G489" t="s">
        <v>18</v>
      </c>
      <c r="H489" t="s">
        <v>103</v>
      </c>
    </row>
    <row r="490" spans="2:8">
      <c r="B490" t="s">
        <v>525</v>
      </c>
      <c r="C490" s="7">
        <v>45572.375092592592</v>
      </c>
      <c r="D490" t="s">
        <v>526</v>
      </c>
      <c r="E490" t="s">
        <v>385</v>
      </c>
      <c r="F490" t="s">
        <v>386</v>
      </c>
      <c r="G490" t="s">
        <v>18</v>
      </c>
      <c r="H490" t="s">
        <v>457</v>
      </c>
    </row>
    <row r="491" spans="2:8">
      <c r="B491" t="s">
        <v>525</v>
      </c>
      <c r="C491" s="7">
        <v>45572.591446759267</v>
      </c>
      <c r="D491" t="s">
        <v>526</v>
      </c>
      <c r="E491" t="s">
        <v>385</v>
      </c>
      <c r="F491" t="s">
        <v>386</v>
      </c>
      <c r="G491" t="s">
        <v>18</v>
      </c>
      <c r="H491" t="s">
        <v>457</v>
      </c>
    </row>
    <row r="492" spans="2:8">
      <c r="B492" t="s">
        <v>527</v>
      </c>
      <c r="C492" s="7">
        <v>45572.66815972222</v>
      </c>
      <c r="D492" t="s">
        <v>528</v>
      </c>
      <c r="E492" t="s">
        <v>109</v>
      </c>
      <c r="F492" t="s">
        <v>110</v>
      </c>
      <c r="G492" t="s">
        <v>529</v>
      </c>
      <c r="H492" t="s">
        <v>373</v>
      </c>
    </row>
    <row r="493" spans="2:8">
      <c r="B493" t="s">
        <v>530</v>
      </c>
      <c r="C493" s="7">
        <v>45572.366840277777</v>
      </c>
      <c r="D493" t="s">
        <v>531</v>
      </c>
      <c r="E493" t="s">
        <v>186</v>
      </c>
      <c r="F493" t="s">
        <v>187</v>
      </c>
      <c r="G493" t="s">
        <v>18</v>
      </c>
      <c r="H493" t="s">
        <v>231</v>
      </c>
    </row>
    <row r="494" spans="2:8">
      <c r="B494" t="s">
        <v>532</v>
      </c>
      <c r="C494" s="7">
        <v>45572.373553240745</v>
      </c>
      <c r="D494" t="s">
        <v>533</v>
      </c>
      <c r="E494" t="s">
        <v>158</v>
      </c>
      <c r="F494" t="s">
        <v>159</v>
      </c>
      <c r="G494" t="s">
        <v>24</v>
      </c>
      <c r="H494" t="s">
        <v>68</v>
      </c>
    </row>
    <row r="495" spans="2:8">
      <c r="B495" t="s">
        <v>532</v>
      </c>
      <c r="C495" s="7">
        <v>45572.373703703706</v>
      </c>
      <c r="D495" t="s">
        <v>533</v>
      </c>
      <c r="E495" t="s">
        <v>158</v>
      </c>
      <c r="F495" t="s">
        <v>159</v>
      </c>
      <c r="G495" t="s">
        <v>24</v>
      </c>
      <c r="H495" t="s">
        <v>68</v>
      </c>
    </row>
    <row r="496" spans="2:8">
      <c r="B496" t="s">
        <v>532</v>
      </c>
      <c r="C496" s="7">
        <v>45572.373761574076</v>
      </c>
      <c r="D496" t="s">
        <v>533</v>
      </c>
      <c r="E496" t="s">
        <v>158</v>
      </c>
      <c r="F496" t="s">
        <v>159</v>
      </c>
      <c r="G496" t="s">
        <v>24</v>
      </c>
      <c r="H496" t="s">
        <v>68</v>
      </c>
    </row>
    <row r="497" spans="2:8">
      <c r="B497" t="s">
        <v>532</v>
      </c>
      <c r="C497" s="7">
        <v>45572.565659722219</v>
      </c>
      <c r="D497" t="s">
        <v>533</v>
      </c>
      <c r="E497" t="s">
        <v>158</v>
      </c>
      <c r="F497" t="s">
        <v>159</v>
      </c>
      <c r="G497" t="s">
        <v>24</v>
      </c>
      <c r="H497" t="s">
        <v>68</v>
      </c>
    </row>
    <row r="498" spans="2:8">
      <c r="B498" t="s">
        <v>534</v>
      </c>
      <c r="C498" s="7">
        <v>45572.372500000005</v>
      </c>
      <c r="D498" t="s">
        <v>535</v>
      </c>
      <c r="E498" t="s">
        <v>109</v>
      </c>
      <c r="F498" t="s">
        <v>110</v>
      </c>
      <c r="G498" t="s">
        <v>133</v>
      </c>
      <c r="H498" t="s">
        <v>80</v>
      </c>
    </row>
    <row r="499" spans="2:8">
      <c r="B499" t="s">
        <v>534</v>
      </c>
      <c r="C499" s="7">
        <v>45572.566099537034</v>
      </c>
      <c r="D499" t="s">
        <v>535</v>
      </c>
      <c r="E499" t="s">
        <v>109</v>
      </c>
      <c r="F499" t="s">
        <v>110</v>
      </c>
      <c r="G499" t="s">
        <v>133</v>
      </c>
      <c r="H499" t="s">
        <v>80</v>
      </c>
    </row>
    <row r="500" spans="2:8">
      <c r="B500" t="s">
        <v>534</v>
      </c>
      <c r="C500" s="7">
        <v>45572.653854166667</v>
      </c>
      <c r="D500" t="s">
        <v>535</v>
      </c>
      <c r="E500" t="s">
        <v>109</v>
      </c>
      <c r="F500" t="s">
        <v>110</v>
      </c>
      <c r="G500" t="s">
        <v>133</v>
      </c>
      <c r="H500" t="s">
        <v>80</v>
      </c>
    </row>
    <row r="501" spans="2:8">
      <c r="B501" t="s">
        <v>536</v>
      </c>
      <c r="C501" s="7">
        <v>45572.396111111113</v>
      </c>
      <c r="D501" t="s">
        <v>537</v>
      </c>
      <c r="E501" t="s">
        <v>385</v>
      </c>
      <c r="F501" t="s">
        <v>386</v>
      </c>
      <c r="G501" t="s">
        <v>18</v>
      </c>
      <c r="H501" t="s">
        <v>180</v>
      </c>
    </row>
    <row r="502" spans="2:8">
      <c r="B502" t="s">
        <v>536</v>
      </c>
      <c r="C502" s="7">
        <v>45572.583668981482</v>
      </c>
      <c r="D502" t="s">
        <v>537</v>
      </c>
      <c r="E502" t="s">
        <v>385</v>
      </c>
      <c r="F502" t="s">
        <v>386</v>
      </c>
      <c r="G502" t="s">
        <v>18</v>
      </c>
      <c r="H502" t="s">
        <v>180</v>
      </c>
    </row>
    <row r="503" spans="2:8">
      <c r="B503" t="s">
        <v>536</v>
      </c>
      <c r="C503" s="7">
        <v>45572.663981481484</v>
      </c>
      <c r="D503" t="s">
        <v>537</v>
      </c>
      <c r="E503" t="s">
        <v>385</v>
      </c>
      <c r="F503" t="s">
        <v>386</v>
      </c>
      <c r="G503" t="s">
        <v>18</v>
      </c>
      <c r="H503" t="s">
        <v>180</v>
      </c>
    </row>
    <row r="504" spans="2:8">
      <c r="B504" t="s">
        <v>538</v>
      </c>
      <c r="C504" s="7">
        <v>45572.366261574076</v>
      </c>
      <c r="D504" t="s">
        <v>539</v>
      </c>
      <c r="E504" t="s">
        <v>158</v>
      </c>
      <c r="F504" t="s">
        <v>159</v>
      </c>
      <c r="G504" t="s">
        <v>18</v>
      </c>
      <c r="H504" t="s">
        <v>360</v>
      </c>
    </row>
    <row r="505" spans="2:8">
      <c r="B505" t="s">
        <v>538</v>
      </c>
      <c r="C505" s="7">
        <v>45572.606840277782</v>
      </c>
      <c r="D505" t="s">
        <v>539</v>
      </c>
      <c r="E505" t="s">
        <v>158</v>
      </c>
      <c r="F505" t="s">
        <v>159</v>
      </c>
      <c r="G505" t="s">
        <v>18</v>
      </c>
      <c r="H505" t="s">
        <v>360</v>
      </c>
    </row>
    <row r="506" spans="2:8">
      <c r="B506" t="s">
        <v>538</v>
      </c>
      <c r="C506" s="7">
        <v>45572.667754629627</v>
      </c>
      <c r="D506" t="s">
        <v>539</v>
      </c>
      <c r="E506" t="s">
        <v>158</v>
      </c>
      <c r="F506" t="s">
        <v>159</v>
      </c>
      <c r="G506" t="s">
        <v>18</v>
      </c>
      <c r="H506" t="s">
        <v>360</v>
      </c>
    </row>
    <row r="507" spans="2:8">
      <c r="B507" t="s">
        <v>538</v>
      </c>
      <c r="C507" s="7">
        <v>45572.764525462968</v>
      </c>
      <c r="D507" t="s">
        <v>539</v>
      </c>
      <c r="E507" t="s">
        <v>158</v>
      </c>
      <c r="F507" t="s">
        <v>159</v>
      </c>
      <c r="G507" t="s">
        <v>18</v>
      </c>
      <c r="H507" t="s">
        <v>360</v>
      </c>
    </row>
    <row r="508" spans="2:8">
      <c r="B508" t="s">
        <v>540</v>
      </c>
      <c r="C508" s="7">
        <v>45572.395694444444</v>
      </c>
      <c r="D508" t="s">
        <v>528</v>
      </c>
      <c r="E508" t="s">
        <v>109</v>
      </c>
      <c r="F508" t="s">
        <v>110</v>
      </c>
      <c r="G508" t="s">
        <v>18</v>
      </c>
      <c r="H508" t="s">
        <v>373</v>
      </c>
    </row>
    <row r="509" spans="2:8">
      <c r="B509" t="s">
        <v>540</v>
      </c>
      <c r="C509" s="7">
        <v>45572.561643518515</v>
      </c>
      <c r="D509" t="s">
        <v>528</v>
      </c>
      <c r="E509" t="s">
        <v>109</v>
      </c>
      <c r="F509" t="s">
        <v>110</v>
      </c>
      <c r="G509" t="s">
        <v>18</v>
      </c>
      <c r="H509" t="s">
        <v>373</v>
      </c>
    </row>
    <row r="510" spans="2:8">
      <c r="B510" t="s">
        <v>540</v>
      </c>
      <c r="C510" s="7">
        <v>45572.667858796296</v>
      </c>
      <c r="D510" t="s">
        <v>528</v>
      </c>
      <c r="E510" t="s">
        <v>109</v>
      </c>
      <c r="F510" t="s">
        <v>110</v>
      </c>
      <c r="G510" t="s">
        <v>18</v>
      </c>
      <c r="H510" t="s">
        <v>373</v>
      </c>
    </row>
    <row r="511" spans="2:8">
      <c r="B511" t="s">
        <v>540</v>
      </c>
      <c r="C511" s="7">
        <v>45572.791585648149</v>
      </c>
      <c r="D511" t="s">
        <v>528</v>
      </c>
      <c r="E511" t="s">
        <v>109</v>
      </c>
      <c r="F511" t="s">
        <v>110</v>
      </c>
      <c r="G511" t="s">
        <v>18</v>
      </c>
      <c r="H511" t="s">
        <v>373</v>
      </c>
    </row>
    <row r="512" spans="2:8">
      <c r="B512" t="s">
        <v>541</v>
      </c>
      <c r="C512" s="7">
        <v>45572.380648148152</v>
      </c>
      <c r="D512" t="s">
        <v>542</v>
      </c>
      <c r="E512" t="s">
        <v>385</v>
      </c>
      <c r="F512" t="s">
        <v>386</v>
      </c>
      <c r="G512" t="s">
        <v>18</v>
      </c>
      <c r="H512" t="s">
        <v>58</v>
      </c>
    </row>
    <row r="513" spans="2:8">
      <c r="B513" t="s">
        <v>541</v>
      </c>
      <c r="C513" s="7">
        <v>45572.542268518519</v>
      </c>
      <c r="D513" t="s">
        <v>542</v>
      </c>
      <c r="E513" t="s">
        <v>385</v>
      </c>
      <c r="F513" t="s">
        <v>386</v>
      </c>
      <c r="G513" t="s">
        <v>18</v>
      </c>
      <c r="H513" t="s">
        <v>58</v>
      </c>
    </row>
    <row r="514" spans="2:8">
      <c r="B514" t="s">
        <v>541</v>
      </c>
      <c r="C514" s="7">
        <v>45572.665150462963</v>
      </c>
      <c r="D514" t="s">
        <v>542</v>
      </c>
      <c r="E514" t="s">
        <v>385</v>
      </c>
      <c r="F514" t="s">
        <v>386</v>
      </c>
      <c r="G514" t="s">
        <v>18</v>
      </c>
      <c r="H514" t="s">
        <v>58</v>
      </c>
    </row>
    <row r="515" spans="2:8">
      <c r="B515" t="s">
        <v>543</v>
      </c>
      <c r="C515" s="7">
        <v>45572.365706018521</v>
      </c>
      <c r="D515" t="s">
        <v>544</v>
      </c>
      <c r="E515" t="s">
        <v>385</v>
      </c>
      <c r="F515" t="s">
        <v>386</v>
      </c>
      <c r="G515" t="s">
        <v>18</v>
      </c>
      <c r="H515" t="s">
        <v>309</v>
      </c>
    </row>
    <row r="516" spans="2:8">
      <c r="B516" t="s">
        <v>543</v>
      </c>
      <c r="C516" s="7">
        <v>45572.564328703702</v>
      </c>
      <c r="D516" t="s">
        <v>544</v>
      </c>
      <c r="E516" t="s">
        <v>385</v>
      </c>
      <c r="F516" t="s">
        <v>386</v>
      </c>
      <c r="G516" t="s">
        <v>18</v>
      </c>
      <c r="H516" t="s">
        <v>309</v>
      </c>
    </row>
    <row r="517" spans="2:8">
      <c r="B517" t="s">
        <v>543</v>
      </c>
      <c r="C517" s="7">
        <v>45572.661307870374</v>
      </c>
      <c r="D517" t="s">
        <v>544</v>
      </c>
      <c r="E517" t="s">
        <v>385</v>
      </c>
      <c r="F517" t="s">
        <v>386</v>
      </c>
      <c r="G517" t="s">
        <v>18</v>
      </c>
      <c r="H517" t="s">
        <v>309</v>
      </c>
    </row>
    <row r="518" spans="2:8">
      <c r="B518" t="s">
        <v>545</v>
      </c>
      <c r="C518" s="7">
        <v>45572.362233796295</v>
      </c>
      <c r="D518" t="s">
        <v>546</v>
      </c>
      <c r="E518" t="s">
        <v>98</v>
      </c>
      <c r="F518" t="s">
        <v>99</v>
      </c>
      <c r="G518" t="s">
        <v>18</v>
      </c>
      <c r="H518" t="s">
        <v>40</v>
      </c>
    </row>
    <row r="519" spans="2:8">
      <c r="B519" t="s">
        <v>545</v>
      </c>
      <c r="C519" s="7">
        <v>45572.565046296295</v>
      </c>
      <c r="D519" t="s">
        <v>546</v>
      </c>
      <c r="E519" t="s">
        <v>98</v>
      </c>
      <c r="F519" t="s">
        <v>99</v>
      </c>
      <c r="G519" t="s">
        <v>18</v>
      </c>
      <c r="H519" t="s">
        <v>40</v>
      </c>
    </row>
    <row r="520" spans="2:8">
      <c r="B520" t="s">
        <v>545</v>
      </c>
      <c r="C520" s="7">
        <v>45572.650023148148</v>
      </c>
      <c r="D520" t="s">
        <v>546</v>
      </c>
      <c r="E520" t="s">
        <v>98</v>
      </c>
      <c r="F520" t="s">
        <v>99</v>
      </c>
      <c r="G520" t="s">
        <v>18</v>
      </c>
      <c r="H520" t="s">
        <v>40</v>
      </c>
    </row>
    <row r="521" spans="2:8">
      <c r="B521" t="s">
        <v>547</v>
      </c>
      <c r="C521" s="7">
        <v>45572.381284722222</v>
      </c>
      <c r="D521" t="s">
        <v>548</v>
      </c>
      <c r="E521" t="s">
        <v>385</v>
      </c>
      <c r="F521" t="s">
        <v>386</v>
      </c>
      <c r="G521" t="s">
        <v>18</v>
      </c>
      <c r="H521" t="s">
        <v>256</v>
      </c>
    </row>
    <row r="522" spans="2:8">
      <c r="B522" t="s">
        <v>547</v>
      </c>
      <c r="C522" s="7">
        <v>45572.75508101852</v>
      </c>
      <c r="D522" t="s">
        <v>548</v>
      </c>
      <c r="E522" t="s">
        <v>385</v>
      </c>
      <c r="F522" t="s">
        <v>386</v>
      </c>
      <c r="G522" t="s">
        <v>18</v>
      </c>
      <c r="H522" t="s">
        <v>256</v>
      </c>
    </row>
    <row r="523" spans="2:8">
      <c r="B523" t="s">
        <v>549</v>
      </c>
      <c r="C523" s="7">
        <v>45572.377638888887</v>
      </c>
      <c r="D523" t="s">
        <v>550</v>
      </c>
      <c r="E523" t="s">
        <v>186</v>
      </c>
      <c r="F523" t="s">
        <v>187</v>
      </c>
      <c r="G523" t="s">
        <v>18</v>
      </c>
      <c r="H523" t="s">
        <v>100</v>
      </c>
    </row>
    <row r="524" spans="2:8">
      <c r="B524" t="s">
        <v>549</v>
      </c>
      <c r="C524" s="7">
        <v>45572.568391203698</v>
      </c>
      <c r="D524" t="s">
        <v>550</v>
      </c>
      <c r="E524" t="s">
        <v>186</v>
      </c>
      <c r="F524" t="s">
        <v>187</v>
      </c>
      <c r="G524" t="s">
        <v>18</v>
      </c>
      <c r="H524" t="s">
        <v>100</v>
      </c>
    </row>
    <row r="525" spans="2:8">
      <c r="B525" t="s">
        <v>549</v>
      </c>
      <c r="C525" s="7">
        <v>45572.66777777778</v>
      </c>
      <c r="D525" t="s">
        <v>550</v>
      </c>
      <c r="E525" t="s">
        <v>186</v>
      </c>
      <c r="F525" t="s">
        <v>187</v>
      </c>
      <c r="G525" t="s">
        <v>18</v>
      </c>
      <c r="H525" t="s">
        <v>100</v>
      </c>
    </row>
    <row r="526" spans="2:8">
      <c r="B526" t="s">
        <v>551</v>
      </c>
      <c r="C526" s="7">
        <v>45572.383321759262</v>
      </c>
      <c r="D526" t="s">
        <v>552</v>
      </c>
      <c r="E526" t="s">
        <v>385</v>
      </c>
      <c r="F526" t="s">
        <v>386</v>
      </c>
      <c r="G526" t="s">
        <v>18</v>
      </c>
      <c r="H526" t="s">
        <v>261</v>
      </c>
    </row>
    <row r="527" spans="2:8">
      <c r="B527" t="s">
        <v>553</v>
      </c>
      <c r="C527" s="7">
        <v>45572.39943287037</v>
      </c>
      <c r="D527" t="s">
        <v>519</v>
      </c>
      <c r="E527" t="s">
        <v>520</v>
      </c>
      <c r="F527" t="s">
        <v>521</v>
      </c>
      <c r="G527" t="s">
        <v>18</v>
      </c>
      <c r="H527" t="s">
        <v>103</v>
      </c>
    </row>
    <row r="528" spans="2:8">
      <c r="B528" t="s">
        <v>553</v>
      </c>
      <c r="C528" s="7">
        <v>45572.584594907414</v>
      </c>
      <c r="D528" t="s">
        <v>519</v>
      </c>
      <c r="E528" t="s">
        <v>520</v>
      </c>
      <c r="F528" t="s">
        <v>521</v>
      </c>
      <c r="G528" t="s">
        <v>18</v>
      </c>
      <c r="H528" t="s">
        <v>103</v>
      </c>
    </row>
    <row r="529" spans="2:8">
      <c r="B529" t="s">
        <v>554</v>
      </c>
      <c r="C529" s="7">
        <v>45572.371574074081</v>
      </c>
      <c r="D529" t="s">
        <v>555</v>
      </c>
      <c r="E529" t="s">
        <v>186</v>
      </c>
      <c r="F529" t="s">
        <v>187</v>
      </c>
      <c r="G529" t="s">
        <v>18</v>
      </c>
      <c r="H529" t="s">
        <v>90</v>
      </c>
    </row>
    <row r="530" spans="2:8">
      <c r="B530" t="s">
        <v>554</v>
      </c>
      <c r="C530" s="7">
        <v>45572.559687499997</v>
      </c>
      <c r="D530" t="s">
        <v>555</v>
      </c>
      <c r="E530" t="s">
        <v>186</v>
      </c>
      <c r="F530" t="s">
        <v>187</v>
      </c>
      <c r="G530" t="s">
        <v>18</v>
      </c>
      <c r="H530" t="s">
        <v>90</v>
      </c>
    </row>
    <row r="531" spans="2:8">
      <c r="B531" t="s">
        <v>554</v>
      </c>
      <c r="C531" s="7">
        <v>45572.654826388891</v>
      </c>
      <c r="D531" t="s">
        <v>555</v>
      </c>
      <c r="E531" t="s">
        <v>186</v>
      </c>
      <c r="F531" t="s">
        <v>187</v>
      </c>
      <c r="G531" t="s">
        <v>18</v>
      </c>
      <c r="H531" t="s">
        <v>90</v>
      </c>
    </row>
    <row r="532" spans="2:8">
      <c r="B532" t="s">
        <v>556</v>
      </c>
      <c r="C532" s="7">
        <v>45572.371412037035</v>
      </c>
      <c r="D532" t="s">
        <v>557</v>
      </c>
      <c r="E532" t="s">
        <v>385</v>
      </c>
      <c r="F532" t="s">
        <v>386</v>
      </c>
      <c r="G532" t="s">
        <v>18</v>
      </c>
      <c r="H532" t="s">
        <v>558</v>
      </c>
    </row>
    <row r="533" spans="2:8">
      <c r="B533" t="s">
        <v>556</v>
      </c>
      <c r="C533" s="7">
        <v>45572.563946759255</v>
      </c>
      <c r="D533" t="s">
        <v>557</v>
      </c>
      <c r="E533" t="s">
        <v>385</v>
      </c>
      <c r="F533" t="s">
        <v>386</v>
      </c>
      <c r="G533" t="s">
        <v>18</v>
      </c>
      <c r="H533" t="s">
        <v>558</v>
      </c>
    </row>
    <row r="534" spans="2:8">
      <c r="B534" t="s">
        <v>556</v>
      </c>
      <c r="C534" s="7">
        <v>45572.669629629629</v>
      </c>
      <c r="D534" t="s">
        <v>557</v>
      </c>
      <c r="E534" t="s">
        <v>385</v>
      </c>
      <c r="F534" t="s">
        <v>386</v>
      </c>
      <c r="G534" t="s">
        <v>18</v>
      </c>
      <c r="H534" t="s">
        <v>558</v>
      </c>
    </row>
    <row r="535" spans="2:8">
      <c r="B535" t="s">
        <v>559</v>
      </c>
      <c r="C535" s="7">
        <v>45572.382210648146</v>
      </c>
      <c r="D535" t="s">
        <v>560</v>
      </c>
      <c r="E535" t="s">
        <v>109</v>
      </c>
      <c r="F535" t="s">
        <v>110</v>
      </c>
      <c r="G535" t="s">
        <v>18</v>
      </c>
      <c r="H535" t="s">
        <v>210</v>
      </c>
    </row>
    <row r="536" spans="2:8">
      <c r="B536" t="s">
        <v>559</v>
      </c>
      <c r="C536" s="7">
        <v>45572.571875000001</v>
      </c>
      <c r="D536" t="s">
        <v>560</v>
      </c>
      <c r="E536" t="s">
        <v>109</v>
      </c>
      <c r="F536" t="s">
        <v>110</v>
      </c>
      <c r="G536" t="s">
        <v>18</v>
      </c>
      <c r="H536" t="s">
        <v>210</v>
      </c>
    </row>
    <row r="537" spans="2:8">
      <c r="B537" t="s">
        <v>559</v>
      </c>
      <c r="C537" s="7">
        <v>45572.666666666664</v>
      </c>
      <c r="D537" t="s">
        <v>560</v>
      </c>
      <c r="E537" t="s">
        <v>109</v>
      </c>
      <c r="F537" t="s">
        <v>110</v>
      </c>
      <c r="G537" t="s">
        <v>18</v>
      </c>
      <c r="H537" t="s">
        <v>210</v>
      </c>
    </row>
    <row r="538" spans="2:8">
      <c r="B538" t="s">
        <v>561</v>
      </c>
      <c r="C538" s="7">
        <v>45572.375127314815</v>
      </c>
      <c r="D538" t="s">
        <v>562</v>
      </c>
      <c r="E538" t="s">
        <v>186</v>
      </c>
      <c r="F538" t="s">
        <v>187</v>
      </c>
      <c r="G538" t="s">
        <v>18</v>
      </c>
      <c r="H538" t="s">
        <v>222</v>
      </c>
    </row>
    <row r="539" spans="2:8">
      <c r="B539" t="s">
        <v>561</v>
      </c>
      <c r="C539" s="7">
        <v>45572.570543981477</v>
      </c>
      <c r="D539" t="s">
        <v>562</v>
      </c>
      <c r="E539" t="s">
        <v>186</v>
      </c>
      <c r="F539" t="s">
        <v>187</v>
      </c>
      <c r="G539" t="s">
        <v>18</v>
      </c>
      <c r="H539" t="s">
        <v>222</v>
      </c>
    </row>
    <row r="540" spans="2:8">
      <c r="B540" t="s">
        <v>563</v>
      </c>
      <c r="C540" s="7">
        <v>45572.378865740735</v>
      </c>
      <c r="D540" t="s">
        <v>145</v>
      </c>
      <c r="E540" t="s">
        <v>98</v>
      </c>
      <c r="F540" t="s">
        <v>99</v>
      </c>
      <c r="G540" t="s">
        <v>18</v>
      </c>
      <c r="H540" t="s">
        <v>90</v>
      </c>
    </row>
    <row r="541" spans="2:8">
      <c r="B541" t="s">
        <v>563</v>
      </c>
      <c r="C541" s="7">
        <v>45572.565081018518</v>
      </c>
      <c r="D541" t="s">
        <v>145</v>
      </c>
      <c r="E541" t="s">
        <v>98</v>
      </c>
      <c r="F541" t="s">
        <v>99</v>
      </c>
      <c r="G541" t="s">
        <v>18</v>
      </c>
      <c r="H541" t="s">
        <v>90</v>
      </c>
    </row>
    <row r="542" spans="2:8">
      <c r="B542" t="s">
        <v>564</v>
      </c>
      <c r="C542" s="7">
        <v>45572.371793981481</v>
      </c>
      <c r="D542" t="s">
        <v>565</v>
      </c>
      <c r="E542" t="s">
        <v>33</v>
      </c>
      <c r="F542" t="s">
        <v>34</v>
      </c>
      <c r="G542" t="s">
        <v>24</v>
      </c>
      <c r="H542" t="s">
        <v>160</v>
      </c>
    </row>
    <row r="543" spans="2:8">
      <c r="B543" t="s">
        <v>564</v>
      </c>
      <c r="C543" s="7">
        <v>45572.562719907408</v>
      </c>
      <c r="D543" t="s">
        <v>565</v>
      </c>
      <c r="E543" t="s">
        <v>33</v>
      </c>
      <c r="F543" t="s">
        <v>34</v>
      </c>
      <c r="G543" t="s">
        <v>24</v>
      </c>
      <c r="H543" t="s">
        <v>160</v>
      </c>
    </row>
    <row r="544" spans="2:8">
      <c r="B544" t="s">
        <v>564</v>
      </c>
      <c r="C544" s="7">
        <v>45572.662546296298</v>
      </c>
      <c r="D544" t="s">
        <v>565</v>
      </c>
      <c r="E544" t="s">
        <v>33</v>
      </c>
      <c r="F544" t="s">
        <v>34</v>
      </c>
      <c r="G544" t="s">
        <v>24</v>
      </c>
      <c r="H544" t="s">
        <v>160</v>
      </c>
    </row>
    <row r="545" spans="2:8">
      <c r="B545" t="s">
        <v>566</v>
      </c>
      <c r="C545" s="7">
        <v>45572.36586805556</v>
      </c>
      <c r="D545" t="s">
        <v>567</v>
      </c>
      <c r="E545" t="s">
        <v>385</v>
      </c>
      <c r="F545" t="s">
        <v>386</v>
      </c>
      <c r="G545" t="s">
        <v>18</v>
      </c>
      <c r="H545" t="s">
        <v>312</v>
      </c>
    </row>
    <row r="546" spans="2:8">
      <c r="B546" t="s">
        <v>566</v>
      </c>
      <c r="C546" s="7">
        <v>45572.562800925924</v>
      </c>
      <c r="D546" t="s">
        <v>567</v>
      </c>
      <c r="E546" t="s">
        <v>385</v>
      </c>
      <c r="F546" t="s">
        <v>386</v>
      </c>
      <c r="G546" t="s">
        <v>18</v>
      </c>
      <c r="H546" t="s">
        <v>312</v>
      </c>
    </row>
    <row r="547" spans="2:8">
      <c r="B547" t="s">
        <v>566</v>
      </c>
      <c r="C547" s="7">
        <v>45572.659444444449</v>
      </c>
      <c r="D547" t="s">
        <v>567</v>
      </c>
      <c r="E547" t="s">
        <v>385</v>
      </c>
      <c r="F547" t="s">
        <v>386</v>
      </c>
      <c r="G547" t="s">
        <v>18</v>
      </c>
      <c r="H547" t="s">
        <v>312</v>
      </c>
    </row>
    <row r="548" spans="2:8">
      <c r="B548" t="s">
        <v>568</v>
      </c>
      <c r="C548" s="7">
        <v>45572.344837962963</v>
      </c>
      <c r="D548" t="s">
        <v>569</v>
      </c>
      <c r="E548" t="s">
        <v>33</v>
      </c>
      <c r="F548" t="s">
        <v>34</v>
      </c>
      <c r="G548" t="s">
        <v>18</v>
      </c>
      <c r="H548" t="s">
        <v>570</v>
      </c>
    </row>
    <row r="549" spans="2:8">
      <c r="B549" t="s">
        <v>571</v>
      </c>
      <c r="C549" s="7">
        <v>45572.402731481481</v>
      </c>
      <c r="D549" t="s">
        <v>519</v>
      </c>
      <c r="E549" t="s">
        <v>520</v>
      </c>
      <c r="F549" t="s">
        <v>521</v>
      </c>
      <c r="G549" t="s">
        <v>18</v>
      </c>
      <c r="H549" t="s">
        <v>19</v>
      </c>
    </row>
    <row r="550" spans="2:8">
      <c r="B550" t="s">
        <v>572</v>
      </c>
      <c r="C550" s="7">
        <v>45572.368275462963</v>
      </c>
      <c r="D550" t="s">
        <v>573</v>
      </c>
      <c r="E550" t="s">
        <v>141</v>
      </c>
      <c r="F550" t="s">
        <v>142</v>
      </c>
      <c r="G550" t="s">
        <v>18</v>
      </c>
      <c r="H550" t="s">
        <v>378</v>
      </c>
    </row>
    <row r="551" spans="2:8">
      <c r="B551" t="s">
        <v>574</v>
      </c>
      <c r="C551" s="7">
        <v>45572.380370370374</v>
      </c>
      <c r="D551" t="s">
        <v>575</v>
      </c>
      <c r="E551" t="s">
        <v>186</v>
      </c>
      <c r="F551" t="s">
        <v>187</v>
      </c>
      <c r="G551" t="s">
        <v>24</v>
      </c>
      <c r="H551" t="s">
        <v>306</v>
      </c>
    </row>
    <row r="552" spans="2:8">
      <c r="B552" t="s">
        <v>574</v>
      </c>
      <c r="C552" s="7">
        <v>45572.566041666665</v>
      </c>
      <c r="D552" t="s">
        <v>575</v>
      </c>
      <c r="E552" t="s">
        <v>186</v>
      </c>
      <c r="F552" t="s">
        <v>187</v>
      </c>
      <c r="G552" t="s">
        <v>24</v>
      </c>
      <c r="H552" t="s">
        <v>306</v>
      </c>
    </row>
    <row r="553" spans="2:8">
      <c r="B553" t="s">
        <v>574</v>
      </c>
      <c r="C553" s="7">
        <v>45572.666319444448</v>
      </c>
      <c r="D553" t="s">
        <v>575</v>
      </c>
      <c r="E553" t="s">
        <v>186</v>
      </c>
      <c r="F553" t="s">
        <v>187</v>
      </c>
      <c r="G553" t="s">
        <v>24</v>
      </c>
      <c r="H553" t="s">
        <v>306</v>
      </c>
    </row>
    <row r="554" spans="2:8">
      <c r="B554" t="s">
        <v>574</v>
      </c>
      <c r="C554" s="7">
        <v>45572.730914351851</v>
      </c>
      <c r="D554" t="s">
        <v>575</v>
      </c>
      <c r="E554" t="s">
        <v>186</v>
      </c>
      <c r="F554" t="s">
        <v>187</v>
      </c>
      <c r="G554" t="s">
        <v>24</v>
      </c>
      <c r="H554" t="s">
        <v>306</v>
      </c>
    </row>
    <row r="555" spans="2:8">
      <c r="B555" t="s">
        <v>576</v>
      </c>
      <c r="C555" s="7">
        <v>45572.365590277783</v>
      </c>
      <c r="D555" t="s">
        <v>577</v>
      </c>
      <c r="E555" t="s">
        <v>33</v>
      </c>
      <c r="F555" t="s">
        <v>34</v>
      </c>
      <c r="G555" t="s">
        <v>18</v>
      </c>
      <c r="H555" t="s">
        <v>143</v>
      </c>
    </row>
    <row r="556" spans="2:8">
      <c r="B556" t="s">
        <v>576</v>
      </c>
      <c r="C556" s="7">
        <v>45572.56413194444</v>
      </c>
      <c r="D556" t="s">
        <v>577</v>
      </c>
      <c r="E556" t="s">
        <v>33</v>
      </c>
      <c r="F556" t="s">
        <v>34</v>
      </c>
      <c r="G556" t="s">
        <v>18</v>
      </c>
      <c r="H556" t="s">
        <v>143</v>
      </c>
    </row>
    <row r="557" spans="2:8">
      <c r="B557" t="s">
        <v>576</v>
      </c>
      <c r="C557" s="7">
        <v>45572.655509259261</v>
      </c>
      <c r="D557" t="s">
        <v>577</v>
      </c>
      <c r="E557" t="s">
        <v>33</v>
      </c>
      <c r="F557" t="s">
        <v>34</v>
      </c>
      <c r="G557" t="s">
        <v>18</v>
      </c>
      <c r="H557" t="s">
        <v>143</v>
      </c>
    </row>
    <row r="558" spans="2:8">
      <c r="B558" t="s">
        <v>578</v>
      </c>
      <c r="C558" s="7">
        <v>45572.372928240744</v>
      </c>
      <c r="D558" t="s">
        <v>526</v>
      </c>
      <c r="E558" t="s">
        <v>385</v>
      </c>
      <c r="F558" t="s">
        <v>386</v>
      </c>
      <c r="G558" t="s">
        <v>24</v>
      </c>
      <c r="H558" t="s">
        <v>457</v>
      </c>
    </row>
    <row r="559" spans="2:8">
      <c r="B559" t="s">
        <v>578</v>
      </c>
      <c r="C559" s="7">
        <v>45572.562962962962</v>
      </c>
      <c r="D559" t="s">
        <v>526</v>
      </c>
      <c r="E559" t="s">
        <v>385</v>
      </c>
      <c r="F559" t="s">
        <v>386</v>
      </c>
      <c r="G559" t="s">
        <v>24</v>
      </c>
      <c r="H559" t="s">
        <v>457</v>
      </c>
    </row>
    <row r="560" spans="2:8">
      <c r="B560" t="s">
        <v>578</v>
      </c>
      <c r="C560" s="7">
        <v>45572.664548611116</v>
      </c>
      <c r="D560" t="s">
        <v>526</v>
      </c>
      <c r="E560" t="s">
        <v>385</v>
      </c>
      <c r="F560" t="s">
        <v>386</v>
      </c>
      <c r="G560" t="s">
        <v>24</v>
      </c>
      <c r="H560" t="s">
        <v>457</v>
      </c>
    </row>
    <row r="561" spans="2:8">
      <c r="B561" t="s">
        <v>579</v>
      </c>
      <c r="C561" s="7">
        <v>45572.374108796299</v>
      </c>
      <c r="D561" t="s">
        <v>562</v>
      </c>
      <c r="E561" t="s">
        <v>186</v>
      </c>
      <c r="F561" t="s">
        <v>187</v>
      </c>
      <c r="G561" t="s">
        <v>18</v>
      </c>
      <c r="H561" t="s">
        <v>222</v>
      </c>
    </row>
    <row r="562" spans="2:8">
      <c r="B562" t="s">
        <v>579</v>
      </c>
      <c r="C562" s="7">
        <v>45572.564699074072</v>
      </c>
      <c r="D562" t="s">
        <v>562</v>
      </c>
      <c r="E562" t="s">
        <v>186</v>
      </c>
      <c r="F562" t="s">
        <v>187</v>
      </c>
      <c r="G562" t="s">
        <v>18</v>
      </c>
      <c r="H562" t="s">
        <v>222</v>
      </c>
    </row>
    <row r="563" spans="2:8">
      <c r="B563" t="s">
        <v>579</v>
      </c>
      <c r="C563" s="7">
        <v>45572.660185185181</v>
      </c>
      <c r="D563" t="s">
        <v>562</v>
      </c>
      <c r="E563" t="s">
        <v>186</v>
      </c>
      <c r="F563" t="s">
        <v>187</v>
      </c>
      <c r="G563" t="s">
        <v>18</v>
      </c>
      <c r="H563" t="s">
        <v>222</v>
      </c>
    </row>
    <row r="564" spans="2:8">
      <c r="B564" t="s">
        <v>580</v>
      </c>
      <c r="C564" s="7">
        <v>45572.375902777778</v>
      </c>
      <c r="D564" t="s">
        <v>97</v>
      </c>
      <c r="E564" t="s">
        <v>98</v>
      </c>
      <c r="F564" t="s">
        <v>99</v>
      </c>
      <c r="G564" t="s">
        <v>24</v>
      </c>
      <c r="H564" t="s">
        <v>100</v>
      </c>
    </row>
    <row r="565" spans="2:8">
      <c r="B565" t="s">
        <v>580</v>
      </c>
      <c r="C565" s="7">
        <v>45572.562488425923</v>
      </c>
      <c r="D565" t="s">
        <v>97</v>
      </c>
      <c r="E565" t="s">
        <v>98</v>
      </c>
      <c r="F565" t="s">
        <v>99</v>
      </c>
      <c r="G565" t="s">
        <v>24</v>
      </c>
      <c r="H565" t="s">
        <v>100</v>
      </c>
    </row>
    <row r="566" spans="2:8">
      <c r="B566" t="s">
        <v>580</v>
      </c>
      <c r="C566" s="7">
        <v>45572.664004629631</v>
      </c>
      <c r="D566" t="s">
        <v>97</v>
      </c>
      <c r="E566" t="s">
        <v>98</v>
      </c>
      <c r="F566" t="s">
        <v>99</v>
      </c>
      <c r="G566" t="s">
        <v>24</v>
      </c>
      <c r="H566" t="s">
        <v>100</v>
      </c>
    </row>
    <row r="567" spans="2:8">
      <c r="B567" t="s">
        <v>581</v>
      </c>
      <c r="C567" s="7">
        <v>45572.371493055558</v>
      </c>
      <c r="D567" t="s">
        <v>565</v>
      </c>
      <c r="E567" t="s">
        <v>33</v>
      </c>
      <c r="F567" t="s">
        <v>34</v>
      </c>
      <c r="G567" t="s">
        <v>18</v>
      </c>
      <c r="H567" t="s">
        <v>160</v>
      </c>
    </row>
    <row r="568" spans="2:8">
      <c r="B568" t="s">
        <v>581</v>
      </c>
      <c r="C568" s="7">
        <v>45572.566134259258</v>
      </c>
      <c r="D568" t="s">
        <v>565</v>
      </c>
      <c r="E568" t="s">
        <v>33</v>
      </c>
      <c r="F568" t="s">
        <v>34</v>
      </c>
      <c r="G568" t="s">
        <v>18</v>
      </c>
      <c r="H568" t="s">
        <v>160</v>
      </c>
    </row>
    <row r="569" spans="2:8">
      <c r="B569" t="s">
        <v>581</v>
      </c>
      <c r="C569" s="7">
        <v>45572.662638888891</v>
      </c>
      <c r="D569" t="s">
        <v>565</v>
      </c>
      <c r="E569" t="s">
        <v>33</v>
      </c>
      <c r="F569" t="s">
        <v>34</v>
      </c>
      <c r="G569" t="s">
        <v>18</v>
      </c>
      <c r="H569" t="s">
        <v>160</v>
      </c>
    </row>
    <row r="570" spans="2:8">
      <c r="B570" t="s">
        <v>582</v>
      </c>
      <c r="C570" s="7">
        <v>45572.373576388891</v>
      </c>
      <c r="D570" t="s">
        <v>535</v>
      </c>
      <c r="E570" t="s">
        <v>534</v>
      </c>
      <c r="F570" t="s">
        <v>583</v>
      </c>
      <c r="G570" t="s">
        <v>24</v>
      </c>
      <c r="H570" t="s">
        <v>80</v>
      </c>
    </row>
    <row r="571" spans="2:8">
      <c r="B571" t="s">
        <v>582</v>
      </c>
      <c r="C571" s="7">
        <v>45572.565729166658</v>
      </c>
      <c r="D571" t="s">
        <v>535</v>
      </c>
      <c r="E571" t="s">
        <v>534</v>
      </c>
      <c r="F571" t="s">
        <v>583</v>
      </c>
      <c r="G571" t="s">
        <v>24</v>
      </c>
      <c r="H571" t="s">
        <v>80</v>
      </c>
    </row>
    <row r="572" spans="2:8">
      <c r="B572" t="s">
        <v>582</v>
      </c>
      <c r="C572" s="7">
        <v>45572.664837962962</v>
      </c>
      <c r="D572" t="s">
        <v>535</v>
      </c>
      <c r="E572" t="s">
        <v>534</v>
      </c>
      <c r="F572" t="s">
        <v>583</v>
      </c>
      <c r="G572" t="s">
        <v>24</v>
      </c>
      <c r="H572" t="s">
        <v>80</v>
      </c>
    </row>
    <row r="573" spans="2:8">
      <c r="B573" t="s">
        <v>584</v>
      </c>
      <c r="C573" s="7">
        <v>45572.375474537039</v>
      </c>
      <c r="D573" t="s">
        <v>575</v>
      </c>
      <c r="E573" t="s">
        <v>186</v>
      </c>
      <c r="F573" t="s">
        <v>187</v>
      </c>
      <c r="G573" t="s">
        <v>18</v>
      </c>
      <c r="H573" t="s">
        <v>306</v>
      </c>
    </row>
    <row r="574" spans="2:8">
      <c r="B574" t="s">
        <v>584</v>
      </c>
      <c r="C574" s="7">
        <v>45572.565474537034</v>
      </c>
      <c r="D574" t="s">
        <v>575</v>
      </c>
      <c r="E574" t="s">
        <v>186</v>
      </c>
      <c r="F574" t="s">
        <v>187</v>
      </c>
      <c r="G574" t="s">
        <v>18</v>
      </c>
      <c r="H574" t="s">
        <v>306</v>
      </c>
    </row>
    <row r="575" spans="2:8">
      <c r="B575" t="s">
        <v>584</v>
      </c>
      <c r="C575" s="7">
        <v>45572.66747685185</v>
      </c>
      <c r="D575" t="s">
        <v>575</v>
      </c>
      <c r="E575" t="s">
        <v>186</v>
      </c>
      <c r="F575" t="s">
        <v>187</v>
      </c>
      <c r="G575" t="s">
        <v>18</v>
      </c>
      <c r="H575" t="s">
        <v>306</v>
      </c>
    </row>
    <row r="576" spans="2:8">
      <c r="B576" t="s">
        <v>585</v>
      </c>
      <c r="C576" s="7">
        <v>45572.387465277781</v>
      </c>
      <c r="D576" t="s">
        <v>586</v>
      </c>
      <c r="E576" t="s">
        <v>158</v>
      </c>
      <c r="F576" t="s">
        <v>159</v>
      </c>
      <c r="G576" t="s">
        <v>18</v>
      </c>
      <c r="H576" t="s">
        <v>155</v>
      </c>
    </row>
    <row r="577" spans="2:8">
      <c r="B577" t="s">
        <v>585</v>
      </c>
      <c r="C577" s="7">
        <v>45572.580613425926</v>
      </c>
      <c r="D577" t="s">
        <v>586</v>
      </c>
      <c r="E577" t="s">
        <v>158</v>
      </c>
      <c r="F577" t="s">
        <v>159</v>
      </c>
      <c r="G577" t="s">
        <v>18</v>
      </c>
      <c r="H577" t="s">
        <v>155</v>
      </c>
    </row>
    <row r="578" spans="2:8">
      <c r="B578" t="s">
        <v>587</v>
      </c>
      <c r="C578" s="7">
        <v>45572.383194444446</v>
      </c>
      <c r="D578" t="s">
        <v>588</v>
      </c>
      <c r="E578" t="s">
        <v>589</v>
      </c>
      <c r="F578" t="s">
        <v>590</v>
      </c>
      <c r="G578" t="s">
        <v>18</v>
      </c>
      <c r="H578" t="s">
        <v>591</v>
      </c>
    </row>
    <row r="579" spans="2:8">
      <c r="B579" t="s">
        <v>587</v>
      </c>
      <c r="C579" s="7">
        <v>45572.573344907403</v>
      </c>
      <c r="D579" t="s">
        <v>588</v>
      </c>
      <c r="E579" t="s">
        <v>589</v>
      </c>
      <c r="F579" t="s">
        <v>590</v>
      </c>
      <c r="G579" t="s">
        <v>18</v>
      </c>
      <c r="H579" t="s">
        <v>591</v>
      </c>
    </row>
    <row r="580" spans="2:8">
      <c r="B580" t="s">
        <v>587</v>
      </c>
      <c r="C580" s="7">
        <v>45572.648032407407</v>
      </c>
      <c r="D580" t="s">
        <v>588</v>
      </c>
      <c r="E580" t="s">
        <v>589</v>
      </c>
      <c r="F580" t="s">
        <v>590</v>
      </c>
      <c r="G580" t="s">
        <v>18</v>
      </c>
      <c r="H580" t="s">
        <v>591</v>
      </c>
    </row>
    <row r="581" spans="2:8">
      <c r="B581" t="s">
        <v>592</v>
      </c>
      <c r="C581" s="7">
        <v>45572.367106481484</v>
      </c>
      <c r="D581" t="s">
        <v>593</v>
      </c>
      <c r="E581" t="s">
        <v>158</v>
      </c>
      <c r="F581" t="s">
        <v>159</v>
      </c>
      <c r="G581" t="s">
        <v>18</v>
      </c>
      <c r="H581" t="s">
        <v>80</v>
      </c>
    </row>
    <row r="582" spans="2:8">
      <c r="B582" t="s">
        <v>592</v>
      </c>
      <c r="C582" s="7">
        <v>45572.562511574077</v>
      </c>
      <c r="D582" t="s">
        <v>593</v>
      </c>
      <c r="E582" t="s">
        <v>158</v>
      </c>
      <c r="F582" t="s">
        <v>159</v>
      </c>
      <c r="G582" t="s">
        <v>18</v>
      </c>
      <c r="H582" t="s">
        <v>80</v>
      </c>
    </row>
    <row r="583" spans="2:8">
      <c r="B583" t="s">
        <v>592</v>
      </c>
      <c r="C583" s="7">
        <v>45572.657592592594</v>
      </c>
      <c r="D583" t="s">
        <v>593</v>
      </c>
      <c r="E583" t="s">
        <v>158</v>
      </c>
      <c r="F583" t="s">
        <v>159</v>
      </c>
      <c r="G583" t="s">
        <v>18</v>
      </c>
      <c r="H583" t="s">
        <v>80</v>
      </c>
    </row>
    <row r="584" spans="2:8">
      <c r="B584" t="s">
        <v>594</v>
      </c>
      <c r="C584" s="7">
        <v>45572.366932870369</v>
      </c>
      <c r="D584" t="s">
        <v>595</v>
      </c>
      <c r="E584" t="s">
        <v>98</v>
      </c>
      <c r="F584" t="s">
        <v>99</v>
      </c>
      <c r="G584" t="s">
        <v>18</v>
      </c>
      <c r="H584" t="s">
        <v>596</v>
      </c>
    </row>
    <row r="585" spans="2:8">
      <c r="B585" t="s">
        <v>597</v>
      </c>
      <c r="C585" s="7">
        <v>45572.328969907408</v>
      </c>
      <c r="D585" t="s">
        <v>557</v>
      </c>
      <c r="E585" t="s">
        <v>385</v>
      </c>
      <c r="F585" t="s">
        <v>386</v>
      </c>
      <c r="G585" t="s">
        <v>18</v>
      </c>
      <c r="H585" t="s">
        <v>558</v>
      </c>
    </row>
    <row r="586" spans="2:8">
      <c r="B586" t="s">
        <v>597</v>
      </c>
      <c r="C586" s="7">
        <v>45572.564629629633</v>
      </c>
      <c r="D586" t="s">
        <v>557</v>
      </c>
      <c r="E586" t="s">
        <v>385</v>
      </c>
      <c r="F586" t="s">
        <v>386</v>
      </c>
      <c r="G586" t="s">
        <v>18</v>
      </c>
      <c r="H586" t="s">
        <v>558</v>
      </c>
    </row>
    <row r="587" spans="2:8">
      <c r="B587" t="s">
        <v>597</v>
      </c>
      <c r="C587" s="7">
        <v>45572.660312499997</v>
      </c>
      <c r="D587" t="s">
        <v>557</v>
      </c>
      <c r="E587" t="s">
        <v>385</v>
      </c>
      <c r="F587" t="s">
        <v>386</v>
      </c>
      <c r="G587" t="s">
        <v>18</v>
      </c>
      <c r="H587" t="s">
        <v>558</v>
      </c>
    </row>
    <row r="588" spans="2:8">
      <c r="B588" t="s">
        <v>598</v>
      </c>
      <c r="C588" s="7">
        <v>45572.375856481485</v>
      </c>
      <c r="D588" t="s">
        <v>599</v>
      </c>
      <c r="E588" t="s">
        <v>109</v>
      </c>
      <c r="F588" t="s">
        <v>110</v>
      </c>
      <c r="G588" t="s">
        <v>24</v>
      </c>
      <c r="H588" t="s">
        <v>360</v>
      </c>
    </row>
    <row r="589" spans="2:8">
      <c r="B589" t="s">
        <v>598</v>
      </c>
      <c r="C589" s="7">
        <v>45572.563113425924</v>
      </c>
      <c r="D589" t="s">
        <v>599</v>
      </c>
      <c r="E589" t="s">
        <v>109</v>
      </c>
      <c r="F589" t="s">
        <v>110</v>
      </c>
      <c r="G589" t="s">
        <v>24</v>
      </c>
      <c r="H589" t="s">
        <v>360</v>
      </c>
    </row>
    <row r="590" spans="2:8">
      <c r="B590" t="s">
        <v>598</v>
      </c>
      <c r="C590" s="7">
        <v>45572.664375</v>
      </c>
      <c r="D590" t="s">
        <v>599</v>
      </c>
      <c r="E590" t="s">
        <v>109</v>
      </c>
      <c r="F590" t="s">
        <v>110</v>
      </c>
      <c r="G590" t="s">
        <v>24</v>
      </c>
      <c r="H590" t="s">
        <v>360</v>
      </c>
    </row>
    <row r="591" spans="2:8">
      <c r="B591" t="s">
        <v>600</v>
      </c>
      <c r="C591" s="7">
        <v>45572.376562499994</v>
      </c>
      <c r="D591" t="s">
        <v>248</v>
      </c>
      <c r="E591" t="s">
        <v>158</v>
      </c>
      <c r="F591" t="s">
        <v>159</v>
      </c>
      <c r="G591" t="s">
        <v>529</v>
      </c>
      <c r="H591" t="s">
        <v>25</v>
      </c>
    </row>
    <row r="592" spans="2:8">
      <c r="B592" t="s">
        <v>600</v>
      </c>
      <c r="C592" s="7">
        <v>45572.563715277771</v>
      </c>
      <c r="D592" t="s">
        <v>248</v>
      </c>
      <c r="E592" t="s">
        <v>158</v>
      </c>
      <c r="F592" t="s">
        <v>159</v>
      </c>
      <c r="G592" t="s">
        <v>529</v>
      </c>
      <c r="H592" t="s">
        <v>25</v>
      </c>
    </row>
    <row r="593" spans="2:8">
      <c r="B593" t="s">
        <v>600</v>
      </c>
      <c r="C593" s="7">
        <v>45572.664618055554</v>
      </c>
      <c r="D593" t="s">
        <v>248</v>
      </c>
      <c r="E593" t="s">
        <v>158</v>
      </c>
      <c r="F593" t="s">
        <v>159</v>
      </c>
      <c r="G593" t="s">
        <v>529</v>
      </c>
      <c r="H593" t="s">
        <v>25</v>
      </c>
    </row>
    <row r="594" spans="2:8">
      <c r="B594" t="s">
        <v>601</v>
      </c>
      <c r="C594" s="7">
        <v>45572.375902777778</v>
      </c>
      <c r="D594" t="s">
        <v>546</v>
      </c>
      <c r="E594" t="s">
        <v>98</v>
      </c>
      <c r="F594" t="s">
        <v>99</v>
      </c>
      <c r="G594" t="s">
        <v>24</v>
      </c>
      <c r="H594" t="s">
        <v>40</v>
      </c>
    </row>
    <row r="595" spans="2:8">
      <c r="B595" t="s">
        <v>601</v>
      </c>
      <c r="C595" s="7">
        <v>45572.563125000001</v>
      </c>
      <c r="D595" t="s">
        <v>546</v>
      </c>
      <c r="E595" t="s">
        <v>98</v>
      </c>
      <c r="F595" t="s">
        <v>99</v>
      </c>
      <c r="G595" t="s">
        <v>24</v>
      </c>
      <c r="H595" t="s">
        <v>40</v>
      </c>
    </row>
    <row r="596" spans="2:8">
      <c r="B596" t="s">
        <v>601</v>
      </c>
      <c r="C596" s="7">
        <v>45572.663229166668</v>
      </c>
      <c r="D596" t="s">
        <v>546</v>
      </c>
      <c r="E596" t="s">
        <v>98</v>
      </c>
      <c r="F596" t="s">
        <v>99</v>
      </c>
      <c r="G596" t="s">
        <v>24</v>
      </c>
      <c r="H596" t="s">
        <v>40</v>
      </c>
    </row>
    <row r="597" spans="2:8">
      <c r="B597" t="s">
        <v>602</v>
      </c>
      <c r="C597" s="7">
        <v>45572.371493055558</v>
      </c>
      <c r="D597" t="s">
        <v>603</v>
      </c>
      <c r="E597" t="s">
        <v>98</v>
      </c>
      <c r="F597" t="s">
        <v>99</v>
      </c>
      <c r="G597" t="s">
        <v>18</v>
      </c>
      <c r="H597" t="s">
        <v>213</v>
      </c>
    </row>
    <row r="598" spans="2:8">
      <c r="B598" t="s">
        <v>602</v>
      </c>
      <c r="C598" s="7">
        <v>45572.585300925923</v>
      </c>
      <c r="D598" t="s">
        <v>603</v>
      </c>
      <c r="E598" t="s">
        <v>98</v>
      </c>
      <c r="F598" t="s">
        <v>99</v>
      </c>
      <c r="G598" t="s">
        <v>18</v>
      </c>
      <c r="H598" t="s">
        <v>213</v>
      </c>
    </row>
    <row r="599" spans="2:8">
      <c r="B599" t="s">
        <v>602</v>
      </c>
      <c r="C599" s="7">
        <v>45572.661990740744</v>
      </c>
      <c r="D599" t="s">
        <v>603</v>
      </c>
      <c r="E599" t="s">
        <v>98</v>
      </c>
      <c r="F599" t="s">
        <v>99</v>
      </c>
      <c r="G599" t="s">
        <v>18</v>
      </c>
      <c r="H599" t="s">
        <v>213</v>
      </c>
    </row>
    <row r="600" spans="2:8">
      <c r="B600" t="s">
        <v>604</v>
      </c>
      <c r="C600" s="7">
        <v>45572.388599537036</v>
      </c>
      <c r="D600" t="s">
        <v>605</v>
      </c>
      <c r="E600" t="s">
        <v>158</v>
      </c>
      <c r="F600" t="s">
        <v>159</v>
      </c>
      <c r="G600" t="s">
        <v>18</v>
      </c>
      <c r="H600" t="s">
        <v>401</v>
      </c>
    </row>
    <row r="601" spans="2:8">
      <c r="B601" t="s">
        <v>604</v>
      </c>
      <c r="C601" s="7">
        <v>45572.571168981478</v>
      </c>
      <c r="D601" t="s">
        <v>605</v>
      </c>
      <c r="E601" t="s">
        <v>158</v>
      </c>
      <c r="F601" t="s">
        <v>159</v>
      </c>
      <c r="G601" t="s">
        <v>18</v>
      </c>
      <c r="H601" t="s">
        <v>401</v>
      </c>
    </row>
    <row r="602" spans="2:8">
      <c r="B602" t="s">
        <v>604</v>
      </c>
      <c r="C602" s="7">
        <v>45572.661620370374</v>
      </c>
      <c r="D602" t="s">
        <v>605</v>
      </c>
      <c r="E602" t="s">
        <v>158</v>
      </c>
      <c r="F602" t="s">
        <v>159</v>
      </c>
      <c r="G602" t="s">
        <v>18</v>
      </c>
      <c r="H602" t="s">
        <v>401</v>
      </c>
    </row>
    <row r="603" spans="2:8">
      <c r="B603" t="s">
        <v>606</v>
      </c>
      <c r="C603" s="7">
        <v>45572.375590277778</v>
      </c>
      <c r="D603" t="s">
        <v>607</v>
      </c>
      <c r="E603" t="s">
        <v>158</v>
      </c>
      <c r="F603" t="s">
        <v>159</v>
      </c>
      <c r="G603" t="s">
        <v>18</v>
      </c>
      <c r="H603" t="s">
        <v>103</v>
      </c>
    </row>
    <row r="604" spans="2:8">
      <c r="B604" t="s">
        <v>606</v>
      </c>
      <c r="C604" s="7">
        <v>45572.574224537035</v>
      </c>
      <c r="D604" t="s">
        <v>607</v>
      </c>
      <c r="E604" t="s">
        <v>158</v>
      </c>
      <c r="F604" t="s">
        <v>159</v>
      </c>
      <c r="G604" t="s">
        <v>18</v>
      </c>
      <c r="H604" t="s">
        <v>103</v>
      </c>
    </row>
    <row r="605" spans="2:8">
      <c r="B605" t="s">
        <v>606</v>
      </c>
      <c r="C605" s="7">
        <v>45572.666631944448</v>
      </c>
      <c r="D605" t="s">
        <v>607</v>
      </c>
      <c r="E605" t="s">
        <v>158</v>
      </c>
      <c r="F605" t="s">
        <v>159</v>
      </c>
      <c r="G605" t="s">
        <v>18</v>
      </c>
      <c r="H605" t="s">
        <v>103</v>
      </c>
    </row>
    <row r="606" spans="2:8">
      <c r="B606" t="s">
        <v>608</v>
      </c>
      <c r="C606" s="7">
        <v>45572.392685185187</v>
      </c>
      <c r="D606" t="s">
        <v>609</v>
      </c>
      <c r="E606" t="s">
        <v>186</v>
      </c>
      <c r="F606" t="s">
        <v>187</v>
      </c>
      <c r="G606" t="s">
        <v>18</v>
      </c>
      <c r="H606" t="s">
        <v>610</v>
      </c>
    </row>
    <row r="607" spans="2:8">
      <c r="B607" t="s">
        <v>608</v>
      </c>
      <c r="C607" s="7">
        <v>45572.597557870373</v>
      </c>
      <c r="D607" t="s">
        <v>609</v>
      </c>
      <c r="E607" t="s">
        <v>186</v>
      </c>
      <c r="F607" t="s">
        <v>187</v>
      </c>
      <c r="G607" t="s">
        <v>18</v>
      </c>
      <c r="H607" t="s">
        <v>610</v>
      </c>
    </row>
    <row r="608" spans="2:8">
      <c r="B608" t="s">
        <v>608</v>
      </c>
      <c r="C608" s="7">
        <v>45572.664004629631</v>
      </c>
      <c r="D608" t="s">
        <v>609</v>
      </c>
      <c r="E608" t="s">
        <v>186</v>
      </c>
      <c r="F608" t="s">
        <v>187</v>
      </c>
      <c r="G608" t="s">
        <v>18</v>
      </c>
      <c r="H608" t="s">
        <v>309</v>
      </c>
    </row>
    <row r="609" spans="2:8">
      <c r="B609" t="s">
        <v>608</v>
      </c>
      <c r="C609" s="7">
        <v>45572.791782407403</v>
      </c>
      <c r="D609" t="s">
        <v>609</v>
      </c>
      <c r="E609" t="s">
        <v>186</v>
      </c>
      <c r="F609" t="s">
        <v>187</v>
      </c>
      <c r="G609" t="s">
        <v>18</v>
      </c>
      <c r="H609" t="s">
        <v>309</v>
      </c>
    </row>
    <row r="610" spans="2:8">
      <c r="B610" t="s">
        <v>611</v>
      </c>
      <c r="C610" s="7">
        <v>45572.37194444445</v>
      </c>
      <c r="D610" t="s">
        <v>612</v>
      </c>
      <c r="E610" t="s">
        <v>33</v>
      </c>
      <c r="F610" t="s">
        <v>34</v>
      </c>
      <c r="G610" t="s">
        <v>18</v>
      </c>
      <c r="H610" t="s">
        <v>80</v>
      </c>
    </row>
    <row r="611" spans="2:8">
      <c r="B611" t="s">
        <v>611</v>
      </c>
      <c r="C611" s="7">
        <v>45572.562592592592</v>
      </c>
      <c r="D611" t="s">
        <v>612</v>
      </c>
      <c r="E611" t="s">
        <v>33</v>
      </c>
      <c r="F611" t="s">
        <v>34</v>
      </c>
      <c r="G611" t="s">
        <v>18</v>
      </c>
      <c r="H611" t="s">
        <v>80</v>
      </c>
    </row>
    <row r="612" spans="2:8">
      <c r="B612" t="s">
        <v>611</v>
      </c>
      <c r="C612" s="7">
        <v>45572.661145833335</v>
      </c>
      <c r="D612" t="s">
        <v>612</v>
      </c>
      <c r="E612" t="s">
        <v>33</v>
      </c>
      <c r="F612" t="s">
        <v>34</v>
      </c>
      <c r="G612" t="s">
        <v>18</v>
      </c>
      <c r="H612" t="s">
        <v>80</v>
      </c>
    </row>
    <row r="613" spans="2:8">
      <c r="B613" t="s">
        <v>613</v>
      </c>
      <c r="C613" s="7">
        <v>45572.400914351849</v>
      </c>
      <c r="D613" t="s">
        <v>603</v>
      </c>
      <c r="E613" t="s">
        <v>98</v>
      </c>
      <c r="F613" t="s">
        <v>99</v>
      </c>
      <c r="G613" t="s">
        <v>18</v>
      </c>
      <c r="H613" t="s">
        <v>213</v>
      </c>
    </row>
    <row r="614" spans="2:8">
      <c r="B614" t="s">
        <v>613</v>
      </c>
      <c r="C614" s="7">
        <v>45572.557650462964</v>
      </c>
      <c r="D614" t="s">
        <v>603</v>
      </c>
      <c r="E614" t="s">
        <v>98</v>
      </c>
      <c r="F614" t="s">
        <v>99</v>
      </c>
      <c r="G614" t="s">
        <v>18</v>
      </c>
      <c r="H614" t="s">
        <v>213</v>
      </c>
    </row>
    <row r="615" spans="2:8">
      <c r="B615" t="s">
        <v>614</v>
      </c>
      <c r="C615" s="7">
        <v>45572.379965277782</v>
      </c>
      <c r="D615" t="s">
        <v>615</v>
      </c>
      <c r="E615" t="s">
        <v>33</v>
      </c>
      <c r="F615" t="s">
        <v>34</v>
      </c>
      <c r="G615" t="s">
        <v>133</v>
      </c>
      <c r="H615" t="s">
        <v>85</v>
      </c>
    </row>
    <row r="616" spans="2:8">
      <c r="B616" t="s">
        <v>614</v>
      </c>
      <c r="C616" s="7">
        <v>45572.545972222222</v>
      </c>
      <c r="D616" t="s">
        <v>615</v>
      </c>
      <c r="E616" t="s">
        <v>33</v>
      </c>
      <c r="F616" t="s">
        <v>34</v>
      </c>
      <c r="G616" t="s">
        <v>133</v>
      </c>
      <c r="H616" t="s">
        <v>85</v>
      </c>
    </row>
    <row r="617" spans="2:8">
      <c r="B617" t="s">
        <v>614</v>
      </c>
      <c r="C617" s="7">
        <v>45572.667557870373</v>
      </c>
      <c r="D617" t="s">
        <v>615</v>
      </c>
      <c r="E617" t="s">
        <v>33</v>
      </c>
      <c r="F617" t="s">
        <v>34</v>
      </c>
      <c r="G617" t="s">
        <v>133</v>
      </c>
      <c r="H617" t="s">
        <v>85</v>
      </c>
    </row>
    <row r="618" spans="2:8">
      <c r="B618" t="s">
        <v>616</v>
      </c>
      <c r="C618" s="7">
        <v>45572.372187500005</v>
      </c>
      <c r="D618" t="s">
        <v>185</v>
      </c>
      <c r="E618" t="s">
        <v>186</v>
      </c>
      <c r="F618" t="s">
        <v>187</v>
      </c>
      <c r="G618" t="s">
        <v>18</v>
      </c>
      <c r="H618" t="s">
        <v>40</v>
      </c>
    </row>
    <row r="619" spans="2:8">
      <c r="B619" t="s">
        <v>616</v>
      </c>
      <c r="C619" s="7">
        <v>45572.562025462961</v>
      </c>
      <c r="D619" t="s">
        <v>185</v>
      </c>
      <c r="E619" t="s">
        <v>186</v>
      </c>
      <c r="F619" t="s">
        <v>187</v>
      </c>
      <c r="G619" t="s">
        <v>18</v>
      </c>
      <c r="H619" t="s">
        <v>40</v>
      </c>
    </row>
    <row r="620" spans="2:8">
      <c r="B620" t="s">
        <v>616</v>
      </c>
      <c r="C620" s="7">
        <v>45572.662870370368</v>
      </c>
      <c r="D620" t="s">
        <v>185</v>
      </c>
      <c r="E620" t="s">
        <v>186</v>
      </c>
      <c r="F620" t="s">
        <v>187</v>
      </c>
      <c r="G620" t="s">
        <v>18</v>
      </c>
      <c r="H620" t="s">
        <v>40</v>
      </c>
    </row>
    <row r="621" spans="2:8">
      <c r="B621" t="s">
        <v>617</v>
      </c>
      <c r="C621" s="7">
        <v>45572.373645833337</v>
      </c>
      <c r="D621" t="s">
        <v>618</v>
      </c>
      <c r="G621" t="s">
        <v>24</v>
      </c>
      <c r="H621" t="s">
        <v>278</v>
      </c>
    </row>
    <row r="622" spans="2:8">
      <c r="B622" t="s">
        <v>617</v>
      </c>
      <c r="C622" s="7">
        <v>45572.559756944444</v>
      </c>
      <c r="D622" t="s">
        <v>618</v>
      </c>
      <c r="G622" t="s">
        <v>24</v>
      </c>
      <c r="H622" t="s">
        <v>278</v>
      </c>
    </row>
    <row r="623" spans="2:8">
      <c r="B623" t="s">
        <v>617</v>
      </c>
      <c r="C623" s="7">
        <v>45572.667002314811</v>
      </c>
      <c r="D623" t="s">
        <v>618</v>
      </c>
      <c r="G623" t="s">
        <v>24</v>
      </c>
      <c r="H623" t="s">
        <v>278</v>
      </c>
    </row>
    <row r="624" spans="2:8">
      <c r="B624" t="s">
        <v>619</v>
      </c>
      <c r="C624" s="7">
        <v>45572.3672337963</v>
      </c>
      <c r="D624" t="s">
        <v>620</v>
      </c>
      <c r="E624" t="s">
        <v>33</v>
      </c>
      <c r="F624" t="s">
        <v>34</v>
      </c>
      <c r="G624" t="s">
        <v>18</v>
      </c>
      <c r="H624" t="s">
        <v>213</v>
      </c>
    </row>
    <row r="625" spans="2:8">
      <c r="B625" t="s">
        <v>619</v>
      </c>
      <c r="C625" s="7">
        <v>45572.574374999997</v>
      </c>
      <c r="D625" t="s">
        <v>620</v>
      </c>
      <c r="E625" t="s">
        <v>33</v>
      </c>
      <c r="F625" t="s">
        <v>34</v>
      </c>
      <c r="G625" t="s">
        <v>18</v>
      </c>
      <c r="H625" t="s">
        <v>213</v>
      </c>
    </row>
    <row r="626" spans="2:8">
      <c r="B626" t="s">
        <v>619</v>
      </c>
      <c r="C626" s="7">
        <v>45572.657106481485</v>
      </c>
      <c r="D626" t="s">
        <v>620</v>
      </c>
      <c r="E626" t="s">
        <v>33</v>
      </c>
      <c r="F626" t="s">
        <v>34</v>
      </c>
      <c r="G626" t="s">
        <v>18</v>
      </c>
      <c r="H626" t="s">
        <v>213</v>
      </c>
    </row>
    <row r="627" spans="2:8">
      <c r="B627" t="s">
        <v>621</v>
      </c>
      <c r="C627" s="7">
        <v>45572.376134259262</v>
      </c>
      <c r="D627" t="s">
        <v>555</v>
      </c>
      <c r="E627" t="s">
        <v>186</v>
      </c>
      <c r="F627" t="s">
        <v>187</v>
      </c>
      <c r="G627" t="s">
        <v>18</v>
      </c>
      <c r="H627" t="s">
        <v>128</v>
      </c>
    </row>
    <row r="628" spans="2:8">
      <c r="B628" t="s">
        <v>621</v>
      </c>
      <c r="C628" s="7">
        <v>45572.664224537039</v>
      </c>
      <c r="D628" t="s">
        <v>555</v>
      </c>
      <c r="E628" t="s">
        <v>186</v>
      </c>
      <c r="F628" t="s">
        <v>187</v>
      </c>
      <c r="G628" t="s">
        <v>18</v>
      </c>
      <c r="H628" t="s">
        <v>128</v>
      </c>
    </row>
    <row r="629" spans="2:8">
      <c r="B629" t="s">
        <v>621</v>
      </c>
      <c r="C629" s="7">
        <v>45572.664236111115</v>
      </c>
      <c r="D629" t="s">
        <v>555</v>
      </c>
      <c r="E629" t="s">
        <v>186</v>
      </c>
      <c r="F629" t="s">
        <v>187</v>
      </c>
      <c r="G629" t="s">
        <v>18</v>
      </c>
      <c r="H629" t="s">
        <v>128</v>
      </c>
    </row>
    <row r="630" spans="2:8">
      <c r="B630" t="s">
        <v>622</v>
      </c>
      <c r="C630" s="7">
        <v>45572.379212962966</v>
      </c>
      <c r="D630" t="s">
        <v>595</v>
      </c>
      <c r="E630" t="s">
        <v>98</v>
      </c>
      <c r="F630" t="s">
        <v>99</v>
      </c>
      <c r="G630" t="s">
        <v>18</v>
      </c>
      <c r="H630" t="s">
        <v>596</v>
      </c>
    </row>
    <row r="631" spans="2:8">
      <c r="B631" t="s">
        <v>622</v>
      </c>
      <c r="C631" s="7">
        <v>45572.568773148145</v>
      </c>
      <c r="D631" t="s">
        <v>595</v>
      </c>
      <c r="E631" t="s">
        <v>98</v>
      </c>
      <c r="F631" t="s">
        <v>99</v>
      </c>
      <c r="G631" t="s">
        <v>18</v>
      </c>
      <c r="H631" t="s">
        <v>596</v>
      </c>
    </row>
    <row r="632" spans="2:8">
      <c r="B632" t="s">
        <v>622</v>
      </c>
      <c r="C632" s="7">
        <v>45572.671180555553</v>
      </c>
      <c r="D632" t="s">
        <v>595</v>
      </c>
      <c r="E632" t="s">
        <v>98</v>
      </c>
      <c r="F632" t="s">
        <v>99</v>
      </c>
      <c r="G632" t="s">
        <v>18</v>
      </c>
      <c r="H632" t="s">
        <v>596</v>
      </c>
    </row>
    <row r="633" spans="2:8">
      <c r="B633" t="s">
        <v>623</v>
      </c>
      <c r="C633" s="7">
        <v>45572.375868055555</v>
      </c>
      <c r="D633" t="s">
        <v>298</v>
      </c>
      <c r="E633" t="s">
        <v>109</v>
      </c>
      <c r="F633" t="s">
        <v>110</v>
      </c>
      <c r="G633" t="s">
        <v>18</v>
      </c>
      <c r="H633" t="s">
        <v>48</v>
      </c>
    </row>
    <row r="634" spans="2:8">
      <c r="B634" t="s">
        <v>624</v>
      </c>
      <c r="C634" s="7">
        <v>45572.379664351851</v>
      </c>
      <c r="D634" t="s">
        <v>569</v>
      </c>
      <c r="E634" t="s">
        <v>33</v>
      </c>
      <c r="F634" t="s">
        <v>34</v>
      </c>
      <c r="G634" t="s">
        <v>18</v>
      </c>
      <c r="H634" t="s">
        <v>625</v>
      </c>
    </row>
    <row r="635" spans="2:8">
      <c r="B635" t="s">
        <v>624</v>
      </c>
      <c r="C635" s="7">
        <v>45572.559895833328</v>
      </c>
      <c r="D635" t="s">
        <v>569</v>
      </c>
      <c r="E635" t="s">
        <v>33</v>
      </c>
      <c r="F635" t="s">
        <v>34</v>
      </c>
      <c r="G635" t="s">
        <v>18</v>
      </c>
      <c r="H635" t="s">
        <v>625</v>
      </c>
    </row>
    <row r="636" spans="2:8">
      <c r="B636" t="s">
        <v>624</v>
      </c>
      <c r="C636" s="7">
        <v>45572.664097222223</v>
      </c>
      <c r="D636" t="s">
        <v>569</v>
      </c>
      <c r="E636" t="s">
        <v>33</v>
      </c>
      <c r="F636" t="s">
        <v>34</v>
      </c>
      <c r="G636" t="s">
        <v>18</v>
      </c>
      <c r="H636" t="s">
        <v>625</v>
      </c>
    </row>
    <row r="637" spans="2:8">
      <c r="B637" t="s">
        <v>626</v>
      </c>
      <c r="C637" s="7">
        <v>45572.378946759258</v>
      </c>
      <c r="D637" t="s">
        <v>627</v>
      </c>
      <c r="E637" t="s">
        <v>61</v>
      </c>
      <c r="F637" t="s">
        <v>62</v>
      </c>
      <c r="G637" t="s">
        <v>18</v>
      </c>
      <c r="H637" t="s">
        <v>241</v>
      </c>
    </row>
    <row r="638" spans="2:8">
      <c r="B638" t="s">
        <v>626</v>
      </c>
      <c r="C638" s="7">
        <v>45572.58362268519</v>
      </c>
      <c r="D638" t="s">
        <v>627</v>
      </c>
      <c r="E638" t="s">
        <v>61</v>
      </c>
      <c r="F638" t="s">
        <v>62</v>
      </c>
      <c r="G638" t="s">
        <v>18</v>
      </c>
      <c r="H638" t="s">
        <v>241</v>
      </c>
    </row>
    <row r="639" spans="2:8">
      <c r="B639" t="s">
        <v>626</v>
      </c>
      <c r="C639" s="7">
        <v>45572.68990740741</v>
      </c>
      <c r="D639" t="s">
        <v>627</v>
      </c>
      <c r="E639" t="s">
        <v>61</v>
      </c>
      <c r="F639" t="s">
        <v>62</v>
      </c>
      <c r="G639" t="s">
        <v>18</v>
      </c>
      <c r="H639" t="s">
        <v>241</v>
      </c>
    </row>
    <row r="640" spans="2:8">
      <c r="B640" t="s">
        <v>628</v>
      </c>
      <c r="C640" s="7">
        <v>45572.587847222225</v>
      </c>
      <c r="D640" t="s">
        <v>627</v>
      </c>
      <c r="E640" t="s">
        <v>61</v>
      </c>
      <c r="F640" t="s">
        <v>62</v>
      </c>
      <c r="G640" t="s">
        <v>18</v>
      </c>
      <c r="H640" t="s">
        <v>241</v>
      </c>
    </row>
    <row r="641" spans="2:8">
      <c r="B641" t="s">
        <v>628</v>
      </c>
      <c r="C641" s="7">
        <v>45572.587881944448</v>
      </c>
      <c r="D641" t="s">
        <v>627</v>
      </c>
      <c r="E641" t="s">
        <v>61</v>
      </c>
      <c r="F641" t="s">
        <v>62</v>
      </c>
      <c r="G641" t="s">
        <v>18</v>
      </c>
      <c r="H641" t="s">
        <v>241</v>
      </c>
    </row>
    <row r="642" spans="2:8">
      <c r="B642" t="s">
        <v>628</v>
      </c>
      <c r="C642" s="7">
        <v>45572.690416666665</v>
      </c>
      <c r="D642" t="s">
        <v>627</v>
      </c>
      <c r="E642" t="s">
        <v>61</v>
      </c>
      <c r="F642" t="s">
        <v>62</v>
      </c>
      <c r="G642" t="s">
        <v>18</v>
      </c>
      <c r="H642" t="s">
        <v>241</v>
      </c>
    </row>
    <row r="643" spans="2:8">
      <c r="B643" t="s">
        <v>629</v>
      </c>
      <c r="C643" s="7">
        <v>45572.387893518513</v>
      </c>
      <c r="D643" t="s">
        <v>627</v>
      </c>
      <c r="E643" t="s">
        <v>61</v>
      </c>
      <c r="F643" t="s">
        <v>62</v>
      </c>
      <c r="G643" t="s">
        <v>18</v>
      </c>
      <c r="H643" t="s">
        <v>630</v>
      </c>
    </row>
    <row r="644" spans="2:8">
      <c r="B644" t="s">
        <v>629</v>
      </c>
      <c r="C644" s="7">
        <v>45572.583587962967</v>
      </c>
      <c r="D644" t="s">
        <v>627</v>
      </c>
      <c r="E644" t="s">
        <v>61</v>
      </c>
      <c r="F644" t="s">
        <v>62</v>
      </c>
      <c r="G644" t="s">
        <v>18</v>
      </c>
      <c r="H644" t="s">
        <v>630</v>
      </c>
    </row>
    <row r="645" spans="2:8">
      <c r="B645" t="s">
        <v>114</v>
      </c>
      <c r="C645" s="7">
        <v>45572.368391203701</v>
      </c>
      <c r="D645" t="s">
        <v>113</v>
      </c>
      <c r="E645" t="s">
        <v>226</v>
      </c>
      <c r="F645" t="s">
        <v>227</v>
      </c>
      <c r="G645" t="s">
        <v>133</v>
      </c>
      <c r="H645" t="s">
        <v>58</v>
      </c>
    </row>
    <row r="646" spans="2:8">
      <c r="B646" t="s">
        <v>114</v>
      </c>
      <c r="C646" s="7">
        <v>45572.583877314821</v>
      </c>
      <c r="D646" t="s">
        <v>113</v>
      </c>
      <c r="E646" t="s">
        <v>226</v>
      </c>
      <c r="F646" t="s">
        <v>227</v>
      </c>
      <c r="G646" t="s">
        <v>133</v>
      </c>
      <c r="H646" t="s">
        <v>58</v>
      </c>
    </row>
    <row r="647" spans="2:8">
      <c r="B647" t="s">
        <v>114</v>
      </c>
      <c r="C647" s="7">
        <v>45572.706249999996</v>
      </c>
      <c r="D647" t="s">
        <v>113</v>
      </c>
      <c r="E647" t="s">
        <v>226</v>
      </c>
      <c r="F647" t="s">
        <v>227</v>
      </c>
      <c r="G647" t="s">
        <v>133</v>
      </c>
      <c r="H647" t="s">
        <v>58</v>
      </c>
    </row>
    <row r="648" spans="2:8">
      <c r="B648" t="s">
        <v>631</v>
      </c>
      <c r="C648" s="7">
        <v>45572.377025462964</v>
      </c>
      <c r="D648" t="s">
        <v>113</v>
      </c>
      <c r="E648" t="s">
        <v>114</v>
      </c>
      <c r="F648" t="s">
        <v>115</v>
      </c>
      <c r="G648" t="s">
        <v>18</v>
      </c>
      <c r="H648" t="s">
        <v>58</v>
      </c>
    </row>
    <row r="649" spans="2:8">
      <c r="B649" t="s">
        <v>631</v>
      </c>
      <c r="C649" s="7">
        <v>45572.583379629636</v>
      </c>
      <c r="D649" t="s">
        <v>113</v>
      </c>
      <c r="E649" t="s">
        <v>114</v>
      </c>
      <c r="F649" t="s">
        <v>115</v>
      </c>
      <c r="G649" t="s">
        <v>18</v>
      </c>
      <c r="H649" t="s">
        <v>58</v>
      </c>
    </row>
    <row r="650" spans="2:8">
      <c r="B650" t="s">
        <v>631</v>
      </c>
      <c r="C650" s="7">
        <v>45572.707499999997</v>
      </c>
      <c r="D650" t="s">
        <v>113</v>
      </c>
      <c r="E650" t="s">
        <v>114</v>
      </c>
      <c r="F650" t="s">
        <v>115</v>
      </c>
      <c r="G650" t="s">
        <v>18</v>
      </c>
      <c r="H650" t="s">
        <v>58</v>
      </c>
    </row>
    <row r="651" spans="2:8">
      <c r="B651" t="s">
        <v>632</v>
      </c>
      <c r="C651" s="7">
        <v>45572.369618055556</v>
      </c>
      <c r="D651" t="s">
        <v>113</v>
      </c>
      <c r="E651" t="s">
        <v>114</v>
      </c>
      <c r="F651" t="s">
        <v>115</v>
      </c>
      <c r="G651" t="s">
        <v>18</v>
      </c>
      <c r="H651" t="s">
        <v>58</v>
      </c>
    </row>
    <row r="652" spans="2:8">
      <c r="B652" t="s">
        <v>632</v>
      </c>
      <c r="C652" s="7">
        <v>45572.584594907414</v>
      </c>
      <c r="D652" t="s">
        <v>113</v>
      </c>
      <c r="E652" t="s">
        <v>114</v>
      </c>
      <c r="F652" t="s">
        <v>115</v>
      </c>
      <c r="G652" t="s">
        <v>18</v>
      </c>
      <c r="H652" t="s">
        <v>58</v>
      </c>
    </row>
    <row r="653" spans="2:8">
      <c r="B653" t="s">
        <v>632</v>
      </c>
      <c r="C653" s="7">
        <v>45572.705532407403</v>
      </c>
      <c r="D653" t="s">
        <v>113</v>
      </c>
      <c r="E653" t="s">
        <v>114</v>
      </c>
      <c r="F653" t="s">
        <v>115</v>
      </c>
      <c r="G653" t="s">
        <v>18</v>
      </c>
      <c r="H653" t="s">
        <v>58</v>
      </c>
    </row>
    <row r="654" spans="2:8">
      <c r="B654" t="s">
        <v>633</v>
      </c>
      <c r="C654" s="7">
        <v>45572.374548611115</v>
      </c>
      <c r="D654" t="s">
        <v>113</v>
      </c>
      <c r="E654" t="s">
        <v>114</v>
      </c>
      <c r="F654" t="s">
        <v>115</v>
      </c>
      <c r="G654" t="s">
        <v>18</v>
      </c>
      <c r="H654" t="s">
        <v>58</v>
      </c>
    </row>
    <row r="655" spans="2:8">
      <c r="B655" t="s">
        <v>633</v>
      </c>
      <c r="C655" s="7">
        <v>45572.584050925929</v>
      </c>
      <c r="D655" t="s">
        <v>113</v>
      </c>
      <c r="E655" t="s">
        <v>114</v>
      </c>
      <c r="F655" t="s">
        <v>115</v>
      </c>
      <c r="G655" t="s">
        <v>18</v>
      </c>
      <c r="H655" t="s">
        <v>58</v>
      </c>
    </row>
    <row r="656" spans="2:8">
      <c r="B656" t="s">
        <v>634</v>
      </c>
      <c r="C656" s="7">
        <v>45572.360405092593</v>
      </c>
      <c r="D656" t="s">
        <v>635</v>
      </c>
      <c r="E656" t="s">
        <v>16</v>
      </c>
      <c r="F656" t="s">
        <v>17</v>
      </c>
      <c r="G656" t="s">
        <v>18</v>
      </c>
      <c r="H656" t="s">
        <v>128</v>
      </c>
    </row>
    <row r="657" spans="2:8">
      <c r="B657" t="s">
        <v>634</v>
      </c>
      <c r="C657" s="7">
        <v>45572.596631944449</v>
      </c>
      <c r="D657" t="s">
        <v>635</v>
      </c>
      <c r="E657" t="s">
        <v>16</v>
      </c>
      <c r="F657" t="s">
        <v>17</v>
      </c>
      <c r="G657" t="s">
        <v>18</v>
      </c>
      <c r="H657" t="s">
        <v>128</v>
      </c>
    </row>
    <row r="658" spans="2:8">
      <c r="B658" t="s">
        <v>634</v>
      </c>
      <c r="C658" s="7">
        <v>45572.663773148146</v>
      </c>
      <c r="D658" t="s">
        <v>635</v>
      </c>
      <c r="E658" t="s">
        <v>16</v>
      </c>
      <c r="F658" t="s">
        <v>17</v>
      </c>
      <c r="G658" t="s">
        <v>18</v>
      </c>
      <c r="H658" t="s">
        <v>128</v>
      </c>
    </row>
    <row r="659" spans="2:8">
      <c r="B659" t="s">
        <v>636</v>
      </c>
      <c r="C659" s="7">
        <v>45572.380555555559</v>
      </c>
      <c r="D659" t="s">
        <v>637</v>
      </c>
      <c r="E659" t="s">
        <v>283</v>
      </c>
      <c r="F659" t="s">
        <v>284</v>
      </c>
      <c r="G659" t="s">
        <v>18</v>
      </c>
      <c r="H659" t="s">
        <v>320</v>
      </c>
    </row>
    <row r="660" spans="2:8">
      <c r="B660" t="s">
        <v>636</v>
      </c>
      <c r="C660" s="7">
        <v>45572.587083333332</v>
      </c>
      <c r="D660" t="s">
        <v>637</v>
      </c>
      <c r="E660" t="s">
        <v>283</v>
      </c>
      <c r="F660" t="s">
        <v>284</v>
      </c>
      <c r="G660" t="s">
        <v>18</v>
      </c>
      <c r="H660" t="s">
        <v>320</v>
      </c>
    </row>
    <row r="661" spans="2:8">
      <c r="B661" t="s">
        <v>636</v>
      </c>
      <c r="C661" s="7">
        <v>45572.66673611111</v>
      </c>
      <c r="D661" t="s">
        <v>637</v>
      </c>
      <c r="E661" t="s">
        <v>283</v>
      </c>
      <c r="F661" t="s">
        <v>284</v>
      </c>
      <c r="G661" t="s">
        <v>18</v>
      </c>
      <c r="H661" t="s">
        <v>320</v>
      </c>
    </row>
    <row r="662" spans="2:8">
      <c r="B662" t="s">
        <v>638</v>
      </c>
      <c r="C662" s="7">
        <v>45572.366180555553</v>
      </c>
      <c r="D662" t="s">
        <v>639</v>
      </c>
      <c r="E662" t="s">
        <v>283</v>
      </c>
      <c r="F662" t="s">
        <v>284</v>
      </c>
      <c r="G662" t="s">
        <v>18</v>
      </c>
      <c r="H662" t="s">
        <v>640</v>
      </c>
    </row>
    <row r="663" spans="2:8">
      <c r="B663" t="s">
        <v>638</v>
      </c>
      <c r="C663" s="7">
        <v>45572.586412037039</v>
      </c>
      <c r="D663" t="s">
        <v>639</v>
      </c>
      <c r="E663" t="s">
        <v>283</v>
      </c>
      <c r="F663" t="s">
        <v>284</v>
      </c>
      <c r="G663" t="s">
        <v>18</v>
      </c>
      <c r="H663" t="s">
        <v>640</v>
      </c>
    </row>
    <row r="664" spans="2:8">
      <c r="B664" t="s">
        <v>638</v>
      </c>
      <c r="C664" s="7">
        <v>45572.661030092589</v>
      </c>
      <c r="D664" t="s">
        <v>639</v>
      </c>
      <c r="E664" t="s">
        <v>283</v>
      </c>
      <c r="F664" t="s">
        <v>284</v>
      </c>
      <c r="G664" t="s">
        <v>18</v>
      </c>
      <c r="H664" t="s">
        <v>640</v>
      </c>
    </row>
    <row r="665" spans="2:8">
      <c r="B665" t="s">
        <v>638</v>
      </c>
      <c r="C665" s="7">
        <v>45572.791678240741</v>
      </c>
      <c r="D665" t="s">
        <v>639</v>
      </c>
      <c r="E665" t="s">
        <v>283</v>
      </c>
      <c r="F665" t="s">
        <v>284</v>
      </c>
      <c r="G665" t="s">
        <v>18</v>
      </c>
      <c r="H665" t="s">
        <v>640</v>
      </c>
    </row>
    <row r="666" spans="2:8">
      <c r="B666" t="s">
        <v>641</v>
      </c>
      <c r="C666" s="7">
        <v>45572.378749999996</v>
      </c>
      <c r="D666" t="s">
        <v>642</v>
      </c>
      <c r="E666" t="s">
        <v>283</v>
      </c>
      <c r="F666" t="s">
        <v>284</v>
      </c>
      <c r="G666" t="s">
        <v>18</v>
      </c>
      <c r="H666" t="s">
        <v>143</v>
      </c>
    </row>
    <row r="667" spans="2:8">
      <c r="B667" t="s">
        <v>641</v>
      </c>
      <c r="C667" s="7">
        <v>45572.60024305556</v>
      </c>
      <c r="D667" t="s">
        <v>642</v>
      </c>
      <c r="E667" t="s">
        <v>283</v>
      </c>
      <c r="F667" t="s">
        <v>284</v>
      </c>
      <c r="G667" t="s">
        <v>18</v>
      </c>
      <c r="H667" t="s">
        <v>143</v>
      </c>
    </row>
    <row r="668" spans="2:8">
      <c r="B668" t="s">
        <v>643</v>
      </c>
      <c r="C668" s="7">
        <v>45572.357245370367</v>
      </c>
      <c r="D668" t="s">
        <v>635</v>
      </c>
      <c r="E668" t="s">
        <v>16</v>
      </c>
      <c r="F668" t="s">
        <v>17</v>
      </c>
      <c r="G668" t="s">
        <v>24</v>
      </c>
      <c r="H668" t="s">
        <v>128</v>
      </c>
    </row>
    <row r="669" spans="2:8">
      <c r="B669" t="s">
        <v>643</v>
      </c>
      <c r="C669" s="7">
        <v>45572.592395833337</v>
      </c>
      <c r="D669" t="s">
        <v>635</v>
      </c>
      <c r="E669" t="s">
        <v>16</v>
      </c>
      <c r="F669" t="s">
        <v>17</v>
      </c>
      <c r="G669" t="s">
        <v>24</v>
      </c>
      <c r="H669" t="s">
        <v>128</v>
      </c>
    </row>
    <row r="670" spans="2:8">
      <c r="B670" t="s">
        <v>643</v>
      </c>
      <c r="C670" s="7">
        <v>45572.659999999996</v>
      </c>
      <c r="D670" t="s">
        <v>635</v>
      </c>
      <c r="E670" t="s">
        <v>16</v>
      </c>
      <c r="F670" t="s">
        <v>17</v>
      </c>
      <c r="G670" t="s">
        <v>24</v>
      </c>
      <c r="H670" t="s">
        <v>128</v>
      </c>
    </row>
    <row r="671" spans="2:8">
      <c r="B671" t="s">
        <v>644</v>
      </c>
      <c r="C671" s="7">
        <v>45572.409513888888</v>
      </c>
      <c r="D671" t="s">
        <v>326</v>
      </c>
      <c r="E671" t="s">
        <v>283</v>
      </c>
      <c r="F671" t="s">
        <v>284</v>
      </c>
      <c r="G671" t="s">
        <v>24</v>
      </c>
      <c r="H671" t="s">
        <v>645</v>
      </c>
    </row>
    <row r="672" spans="2:8">
      <c r="B672" t="s">
        <v>644</v>
      </c>
      <c r="C672" s="7">
        <v>45572.584270833337</v>
      </c>
      <c r="D672" t="s">
        <v>326</v>
      </c>
      <c r="E672" t="s">
        <v>283</v>
      </c>
      <c r="F672" t="s">
        <v>284</v>
      </c>
      <c r="G672" t="s">
        <v>24</v>
      </c>
      <c r="H672" t="s">
        <v>646</v>
      </c>
    </row>
    <row r="673" spans="2:8">
      <c r="B673" t="s">
        <v>644</v>
      </c>
      <c r="C673" s="7">
        <v>45572.627847222226</v>
      </c>
      <c r="D673" t="s">
        <v>326</v>
      </c>
      <c r="E673" t="s">
        <v>283</v>
      </c>
      <c r="F673" t="s">
        <v>284</v>
      </c>
      <c r="G673" t="s">
        <v>24</v>
      </c>
      <c r="H673" t="s">
        <v>647</v>
      </c>
    </row>
    <row r="674" spans="2:8">
      <c r="B674" t="s">
        <v>648</v>
      </c>
      <c r="C674" s="7">
        <v>45572.359826388893</v>
      </c>
      <c r="D674" t="s">
        <v>649</v>
      </c>
      <c r="E674" t="s">
        <v>16</v>
      </c>
      <c r="F674" t="s">
        <v>17</v>
      </c>
      <c r="G674" t="s">
        <v>18</v>
      </c>
      <c r="H674" t="s">
        <v>650</v>
      </c>
    </row>
    <row r="675" spans="2:8">
      <c r="B675" t="s">
        <v>648</v>
      </c>
      <c r="C675" s="7">
        <v>45572.585196759261</v>
      </c>
      <c r="D675" t="s">
        <v>649</v>
      </c>
      <c r="E675" t="s">
        <v>16</v>
      </c>
      <c r="F675" t="s">
        <v>17</v>
      </c>
      <c r="G675" t="s">
        <v>18</v>
      </c>
      <c r="H675" t="s">
        <v>650</v>
      </c>
    </row>
    <row r="676" spans="2:8">
      <c r="B676" t="s">
        <v>648</v>
      </c>
      <c r="C676" s="7">
        <v>45572.659884259258</v>
      </c>
      <c r="D676" t="s">
        <v>649</v>
      </c>
      <c r="E676" t="s">
        <v>16</v>
      </c>
      <c r="F676" t="s">
        <v>17</v>
      </c>
      <c r="G676" t="s">
        <v>18</v>
      </c>
      <c r="H676" t="s">
        <v>650</v>
      </c>
    </row>
    <row r="677" spans="2:8">
      <c r="B677" t="s">
        <v>648</v>
      </c>
      <c r="C677" s="7">
        <v>45572.791493055556</v>
      </c>
      <c r="D677" t="s">
        <v>649</v>
      </c>
      <c r="E677" t="s">
        <v>16</v>
      </c>
      <c r="F677" t="s">
        <v>17</v>
      </c>
      <c r="G677" t="s">
        <v>18</v>
      </c>
      <c r="H677" t="s">
        <v>650</v>
      </c>
    </row>
    <row r="678" spans="2:8">
      <c r="B678" t="s">
        <v>651</v>
      </c>
      <c r="C678" s="7">
        <v>45572.412662037037</v>
      </c>
      <c r="D678" t="s">
        <v>652</v>
      </c>
      <c r="E678" t="s">
        <v>16</v>
      </c>
      <c r="F678" t="s">
        <v>17</v>
      </c>
      <c r="G678" t="s">
        <v>18</v>
      </c>
      <c r="H678" t="s">
        <v>653</v>
      </c>
    </row>
    <row r="679" spans="2:8">
      <c r="B679" t="s">
        <v>651</v>
      </c>
      <c r="C679" s="7">
        <v>45572.583460648151</v>
      </c>
      <c r="D679" t="s">
        <v>652</v>
      </c>
      <c r="E679" t="s">
        <v>16</v>
      </c>
      <c r="F679" t="s">
        <v>17</v>
      </c>
      <c r="G679" t="s">
        <v>18</v>
      </c>
      <c r="H679" t="s">
        <v>125</v>
      </c>
    </row>
    <row r="680" spans="2:8">
      <c r="B680" t="s">
        <v>651</v>
      </c>
      <c r="C680" s="7">
        <v>45572.732534722221</v>
      </c>
      <c r="D680" t="s">
        <v>652</v>
      </c>
      <c r="E680" t="s">
        <v>16</v>
      </c>
      <c r="F680" t="s">
        <v>17</v>
      </c>
      <c r="G680" t="s">
        <v>18</v>
      </c>
      <c r="H680" t="s">
        <v>125</v>
      </c>
    </row>
    <row r="681" spans="2:8">
      <c r="B681" t="s">
        <v>651</v>
      </c>
      <c r="C681" s="7">
        <v>45572.793483796289</v>
      </c>
      <c r="D681" t="s">
        <v>652</v>
      </c>
      <c r="E681" t="s">
        <v>16</v>
      </c>
      <c r="F681" t="s">
        <v>17</v>
      </c>
      <c r="G681" t="s">
        <v>18</v>
      </c>
      <c r="H681" t="s">
        <v>125</v>
      </c>
    </row>
    <row r="682" spans="2:8">
      <c r="B682" t="s">
        <v>654</v>
      </c>
      <c r="C682" s="7">
        <v>45572.374166666668</v>
      </c>
      <c r="D682" t="s">
        <v>655</v>
      </c>
      <c r="E682" t="s">
        <v>283</v>
      </c>
      <c r="F682" t="s">
        <v>284</v>
      </c>
      <c r="G682" t="s">
        <v>18</v>
      </c>
      <c r="H682" t="s">
        <v>53</v>
      </c>
    </row>
    <row r="683" spans="2:8">
      <c r="B683" t="s">
        <v>654</v>
      </c>
      <c r="C683" s="7">
        <v>45572.5859837963</v>
      </c>
      <c r="D683" t="s">
        <v>655</v>
      </c>
      <c r="E683" t="s">
        <v>283</v>
      </c>
      <c r="F683" t="s">
        <v>284</v>
      </c>
      <c r="G683" t="s">
        <v>18</v>
      </c>
      <c r="H683" t="s">
        <v>53</v>
      </c>
    </row>
    <row r="684" spans="2:8">
      <c r="B684" t="s">
        <v>654</v>
      </c>
      <c r="C684" s="7">
        <v>45572.657430555555</v>
      </c>
      <c r="D684" t="s">
        <v>655</v>
      </c>
      <c r="E684" t="s">
        <v>283</v>
      </c>
      <c r="F684" t="s">
        <v>284</v>
      </c>
      <c r="G684" t="s">
        <v>18</v>
      </c>
      <c r="H684" t="s">
        <v>53</v>
      </c>
    </row>
    <row r="685" spans="2:8">
      <c r="B685" t="s">
        <v>656</v>
      </c>
      <c r="C685" s="7">
        <v>45572.362430555557</v>
      </c>
      <c r="D685" t="s">
        <v>657</v>
      </c>
      <c r="E685" t="s">
        <v>292</v>
      </c>
      <c r="F685" t="s">
        <v>293</v>
      </c>
      <c r="G685" t="s">
        <v>18</v>
      </c>
      <c r="H685" t="s">
        <v>416</v>
      </c>
    </row>
    <row r="686" spans="2:8">
      <c r="B686" t="s">
        <v>656</v>
      </c>
      <c r="C686" s="7">
        <v>45572.562951388885</v>
      </c>
      <c r="D686" t="s">
        <v>657</v>
      </c>
      <c r="E686" t="s">
        <v>292</v>
      </c>
      <c r="F686" t="s">
        <v>293</v>
      </c>
      <c r="G686" t="s">
        <v>18</v>
      </c>
      <c r="H686" t="s">
        <v>416</v>
      </c>
    </row>
    <row r="687" spans="2:8">
      <c r="B687" t="s">
        <v>656</v>
      </c>
      <c r="C687" s="7">
        <v>45572.662025462967</v>
      </c>
      <c r="D687" t="s">
        <v>657</v>
      </c>
      <c r="E687" t="s">
        <v>292</v>
      </c>
      <c r="F687" t="s">
        <v>293</v>
      </c>
      <c r="G687" t="s">
        <v>18</v>
      </c>
      <c r="H687" t="s">
        <v>416</v>
      </c>
    </row>
    <row r="688" spans="2:8">
      <c r="B688" t="s">
        <v>658</v>
      </c>
      <c r="C688" s="7">
        <v>45572.385798611111</v>
      </c>
      <c r="D688" t="s">
        <v>225</v>
      </c>
      <c r="E688" t="s">
        <v>226</v>
      </c>
      <c r="F688" t="s">
        <v>227</v>
      </c>
      <c r="G688" t="s">
        <v>18</v>
      </c>
      <c r="H688" t="s">
        <v>228</v>
      </c>
    </row>
    <row r="689" spans="2:8">
      <c r="B689" t="s">
        <v>658</v>
      </c>
      <c r="C689" s="7">
        <v>45572.584999999999</v>
      </c>
      <c r="D689" t="s">
        <v>225</v>
      </c>
      <c r="E689" t="s">
        <v>226</v>
      </c>
      <c r="F689" t="s">
        <v>227</v>
      </c>
      <c r="G689" t="s">
        <v>18</v>
      </c>
      <c r="H689" t="s">
        <v>228</v>
      </c>
    </row>
    <row r="690" spans="2:8">
      <c r="B690" t="s">
        <v>658</v>
      </c>
      <c r="C690" s="7">
        <v>45572.680798611109</v>
      </c>
      <c r="D690" t="s">
        <v>225</v>
      </c>
      <c r="E690" t="s">
        <v>226</v>
      </c>
      <c r="F690" t="s">
        <v>227</v>
      </c>
      <c r="G690" t="s">
        <v>18</v>
      </c>
      <c r="H690" t="s">
        <v>228</v>
      </c>
    </row>
    <row r="691" spans="2:8">
      <c r="B691" t="s">
        <v>659</v>
      </c>
      <c r="C691" s="7">
        <v>45572.447488425918</v>
      </c>
      <c r="D691" t="s">
        <v>660</v>
      </c>
      <c r="E691" t="s">
        <v>131</v>
      </c>
      <c r="F691" t="s">
        <v>132</v>
      </c>
      <c r="G691" t="s">
        <v>18</v>
      </c>
      <c r="H691" t="s">
        <v>103</v>
      </c>
    </row>
    <row r="692" spans="2:8">
      <c r="B692" t="s">
        <v>659</v>
      </c>
      <c r="C692" s="7">
        <v>45572.585717592592</v>
      </c>
      <c r="D692" t="s">
        <v>660</v>
      </c>
      <c r="E692" t="s">
        <v>131</v>
      </c>
      <c r="F692" t="s">
        <v>132</v>
      </c>
      <c r="G692" t="s">
        <v>18</v>
      </c>
      <c r="H692" t="s">
        <v>103</v>
      </c>
    </row>
    <row r="693" spans="2:8">
      <c r="B693" t="s">
        <v>661</v>
      </c>
      <c r="C693" s="7">
        <v>45572.36549768519</v>
      </c>
      <c r="D693" t="s">
        <v>388</v>
      </c>
      <c r="E693" t="s">
        <v>389</v>
      </c>
      <c r="F693" t="s">
        <v>390</v>
      </c>
      <c r="G693" t="s">
        <v>18</v>
      </c>
      <c r="H693" t="s">
        <v>261</v>
      </c>
    </row>
    <row r="694" spans="2:8">
      <c r="B694" t="s">
        <v>661</v>
      </c>
      <c r="C694" s="7">
        <v>45572.750416666669</v>
      </c>
      <c r="D694" t="s">
        <v>388</v>
      </c>
      <c r="E694" t="s">
        <v>389</v>
      </c>
      <c r="F694" t="s">
        <v>390</v>
      </c>
      <c r="G694" t="s">
        <v>18</v>
      </c>
      <c r="H694" t="s">
        <v>261</v>
      </c>
    </row>
    <row r="695" spans="2:8">
      <c r="B695" t="s">
        <v>662</v>
      </c>
      <c r="C695" s="7">
        <v>45572.400011574078</v>
      </c>
      <c r="D695" t="s">
        <v>663</v>
      </c>
      <c r="E695" t="s">
        <v>283</v>
      </c>
      <c r="F695" t="s">
        <v>284</v>
      </c>
      <c r="G695" t="s">
        <v>18</v>
      </c>
      <c r="H695" t="s">
        <v>664</v>
      </c>
    </row>
    <row r="696" spans="2:8">
      <c r="B696" t="s">
        <v>665</v>
      </c>
      <c r="C696" s="7">
        <v>45572.358402777783</v>
      </c>
      <c r="D696" t="s">
        <v>388</v>
      </c>
      <c r="E696" t="s">
        <v>389</v>
      </c>
      <c r="F696" t="s">
        <v>390</v>
      </c>
      <c r="G696" t="s">
        <v>18</v>
      </c>
      <c r="H696" t="s">
        <v>58</v>
      </c>
    </row>
    <row r="697" spans="2:8">
      <c r="B697" t="s">
        <v>665</v>
      </c>
      <c r="C697" s="7">
        <v>45572.58997685185</v>
      </c>
      <c r="D697" t="s">
        <v>388</v>
      </c>
      <c r="E697" t="s">
        <v>389</v>
      </c>
      <c r="F697" t="s">
        <v>390</v>
      </c>
      <c r="G697" t="s">
        <v>18</v>
      </c>
      <c r="H697" t="s">
        <v>58</v>
      </c>
    </row>
    <row r="698" spans="2:8">
      <c r="B698" t="s">
        <v>665</v>
      </c>
      <c r="C698" s="7">
        <v>45572.664317129631</v>
      </c>
      <c r="D698" t="s">
        <v>388</v>
      </c>
      <c r="E698" t="s">
        <v>389</v>
      </c>
      <c r="F698" t="s">
        <v>390</v>
      </c>
      <c r="G698" t="s">
        <v>18</v>
      </c>
      <c r="H698" t="s">
        <v>58</v>
      </c>
    </row>
    <row r="699" spans="2:8">
      <c r="B699" t="s">
        <v>389</v>
      </c>
      <c r="C699" s="7">
        <v>45572.361134259263</v>
      </c>
      <c r="D699" t="s">
        <v>666</v>
      </c>
      <c r="E699" t="s">
        <v>283</v>
      </c>
      <c r="F699" t="s">
        <v>284</v>
      </c>
      <c r="G699" t="s">
        <v>133</v>
      </c>
      <c r="H699" t="s">
        <v>667</v>
      </c>
    </row>
    <row r="700" spans="2:8">
      <c r="B700" t="s">
        <v>389</v>
      </c>
      <c r="C700" s="7">
        <v>45572.583750000005</v>
      </c>
      <c r="D700" t="s">
        <v>666</v>
      </c>
      <c r="E700" t="s">
        <v>283</v>
      </c>
      <c r="F700" t="s">
        <v>284</v>
      </c>
      <c r="G700" t="s">
        <v>133</v>
      </c>
      <c r="H700" t="s">
        <v>667</v>
      </c>
    </row>
    <row r="701" spans="2:8">
      <c r="B701" t="s">
        <v>389</v>
      </c>
      <c r="C701" s="7">
        <v>45572.657465277778</v>
      </c>
      <c r="D701" t="s">
        <v>666</v>
      </c>
      <c r="E701" t="s">
        <v>283</v>
      </c>
      <c r="F701" t="s">
        <v>284</v>
      </c>
      <c r="G701" t="s">
        <v>133</v>
      </c>
      <c r="H701" t="s">
        <v>667</v>
      </c>
    </row>
    <row r="702" spans="2:8">
      <c r="B702" t="s">
        <v>389</v>
      </c>
      <c r="C702" s="7">
        <v>45572.791701388887</v>
      </c>
      <c r="D702" t="s">
        <v>666</v>
      </c>
      <c r="E702" t="s">
        <v>283</v>
      </c>
      <c r="F702" t="s">
        <v>284</v>
      </c>
      <c r="G702" t="s">
        <v>133</v>
      </c>
      <c r="H702" t="s">
        <v>667</v>
      </c>
    </row>
    <row r="703" spans="2:8">
      <c r="B703" t="s">
        <v>668</v>
      </c>
      <c r="C703" s="7">
        <v>45572.372835648152</v>
      </c>
      <c r="D703" t="s">
        <v>669</v>
      </c>
      <c r="E703" t="s">
        <v>283</v>
      </c>
      <c r="F703" t="s">
        <v>284</v>
      </c>
      <c r="G703" t="s">
        <v>18</v>
      </c>
      <c r="H703" t="s">
        <v>670</v>
      </c>
    </row>
    <row r="704" spans="2:8">
      <c r="B704" t="s">
        <v>668</v>
      </c>
      <c r="C704" s="7">
        <v>45572.583391203705</v>
      </c>
      <c r="D704" t="s">
        <v>669</v>
      </c>
      <c r="E704" t="s">
        <v>283</v>
      </c>
      <c r="F704" t="s">
        <v>284</v>
      </c>
      <c r="G704" t="s">
        <v>18</v>
      </c>
      <c r="H704" t="s">
        <v>670</v>
      </c>
    </row>
    <row r="705" spans="2:8">
      <c r="B705" t="s">
        <v>668</v>
      </c>
      <c r="C705" s="7">
        <v>45572.669722222221</v>
      </c>
      <c r="D705" t="s">
        <v>669</v>
      </c>
      <c r="E705" t="s">
        <v>283</v>
      </c>
      <c r="F705" t="s">
        <v>284</v>
      </c>
      <c r="G705" t="s">
        <v>18</v>
      </c>
      <c r="H705" t="s">
        <v>670</v>
      </c>
    </row>
    <row r="706" spans="2:8">
      <c r="B706" t="s">
        <v>668</v>
      </c>
      <c r="C706" s="7">
        <v>45572.791770833333</v>
      </c>
      <c r="D706" t="s">
        <v>669</v>
      </c>
      <c r="E706" t="s">
        <v>283</v>
      </c>
      <c r="F706" t="s">
        <v>284</v>
      </c>
      <c r="G706" t="s">
        <v>18</v>
      </c>
      <c r="H706" t="s">
        <v>670</v>
      </c>
    </row>
    <row r="707" spans="2:8">
      <c r="B707" t="s">
        <v>671</v>
      </c>
      <c r="C707" s="7">
        <v>45572.409814814811</v>
      </c>
      <c r="D707" t="s">
        <v>672</v>
      </c>
      <c r="E707" t="s">
        <v>283</v>
      </c>
      <c r="F707" t="s">
        <v>284</v>
      </c>
      <c r="G707" t="s">
        <v>18</v>
      </c>
      <c r="H707" t="s">
        <v>155</v>
      </c>
    </row>
    <row r="708" spans="2:8">
      <c r="B708" t="s">
        <v>671</v>
      </c>
      <c r="C708" s="7">
        <v>45572.697951388887</v>
      </c>
      <c r="D708" t="s">
        <v>672</v>
      </c>
      <c r="E708" t="s">
        <v>283</v>
      </c>
      <c r="F708" t="s">
        <v>284</v>
      </c>
      <c r="G708" t="s">
        <v>18</v>
      </c>
      <c r="H708" t="s">
        <v>249</v>
      </c>
    </row>
    <row r="709" spans="2:8">
      <c r="B709" t="s">
        <v>673</v>
      </c>
      <c r="C709" s="7">
        <v>45572.385439814811</v>
      </c>
      <c r="D709" t="s">
        <v>674</v>
      </c>
      <c r="E709" t="s">
        <v>283</v>
      </c>
      <c r="F709" t="s">
        <v>284</v>
      </c>
      <c r="G709" t="s">
        <v>18</v>
      </c>
      <c r="H709" t="s">
        <v>275</v>
      </c>
    </row>
    <row r="710" spans="2:8">
      <c r="B710" t="s">
        <v>675</v>
      </c>
      <c r="C710" s="7">
        <v>45572.361203703709</v>
      </c>
      <c r="D710" t="s">
        <v>388</v>
      </c>
      <c r="E710" t="s">
        <v>389</v>
      </c>
      <c r="F710" t="s">
        <v>390</v>
      </c>
      <c r="G710" t="s">
        <v>24</v>
      </c>
      <c r="H710" t="s">
        <v>58</v>
      </c>
    </row>
    <row r="711" spans="2:8">
      <c r="B711" t="s">
        <v>675</v>
      </c>
      <c r="C711" s="7">
        <v>45572.585648148153</v>
      </c>
      <c r="D711" t="s">
        <v>388</v>
      </c>
      <c r="E711" t="s">
        <v>389</v>
      </c>
      <c r="F711" t="s">
        <v>390</v>
      </c>
      <c r="G711" t="s">
        <v>24</v>
      </c>
      <c r="H711" t="s">
        <v>58</v>
      </c>
    </row>
    <row r="712" spans="2:8">
      <c r="B712" t="s">
        <v>675</v>
      </c>
      <c r="C712" s="7">
        <v>45572.638252314813</v>
      </c>
      <c r="D712" t="s">
        <v>388</v>
      </c>
      <c r="E712" t="s">
        <v>389</v>
      </c>
      <c r="F712" t="s">
        <v>390</v>
      </c>
      <c r="G712" t="s">
        <v>24</v>
      </c>
      <c r="H712" t="s">
        <v>58</v>
      </c>
    </row>
    <row r="713" spans="2:8">
      <c r="B713" t="s">
        <v>676</v>
      </c>
      <c r="C713" s="7">
        <v>45572.389340277776</v>
      </c>
      <c r="D713" t="s">
        <v>677</v>
      </c>
      <c r="E713" t="s">
        <v>283</v>
      </c>
      <c r="F713" t="s">
        <v>284</v>
      </c>
      <c r="G713" t="s">
        <v>18</v>
      </c>
      <c r="H713" t="s">
        <v>441</v>
      </c>
    </row>
    <row r="714" spans="2:8">
      <c r="B714" t="s">
        <v>678</v>
      </c>
      <c r="C714" s="7">
        <v>45572.589062500003</v>
      </c>
      <c r="D714" t="s">
        <v>679</v>
      </c>
      <c r="E714" t="s">
        <v>16</v>
      </c>
      <c r="F714" t="s">
        <v>17</v>
      </c>
      <c r="G714" t="s">
        <v>18</v>
      </c>
      <c r="H714" t="s">
        <v>680</v>
      </c>
    </row>
    <row r="715" spans="2:8">
      <c r="B715" t="s">
        <v>678</v>
      </c>
      <c r="C715" s="7">
        <v>45572.589131944449</v>
      </c>
      <c r="D715" t="s">
        <v>679</v>
      </c>
      <c r="E715" t="s">
        <v>16</v>
      </c>
      <c r="F715" t="s">
        <v>17</v>
      </c>
      <c r="G715" t="s">
        <v>18</v>
      </c>
      <c r="H715" t="s">
        <v>680</v>
      </c>
    </row>
    <row r="716" spans="2:8">
      <c r="B716" t="s">
        <v>678</v>
      </c>
      <c r="C716" s="7">
        <v>45572.668182870366</v>
      </c>
      <c r="D716" t="s">
        <v>679</v>
      </c>
      <c r="E716" t="s">
        <v>16</v>
      </c>
      <c r="F716" t="s">
        <v>17</v>
      </c>
      <c r="G716" t="s">
        <v>18</v>
      </c>
      <c r="H716" t="s">
        <v>680</v>
      </c>
    </row>
    <row r="717" spans="2:8">
      <c r="B717" t="s">
        <v>681</v>
      </c>
      <c r="C717" s="7">
        <v>45572.373425925929</v>
      </c>
      <c r="D717" t="s">
        <v>682</v>
      </c>
      <c r="E717" t="s">
        <v>283</v>
      </c>
      <c r="F717" t="s">
        <v>284</v>
      </c>
      <c r="G717" t="s">
        <v>18</v>
      </c>
      <c r="H717" t="s">
        <v>160</v>
      </c>
    </row>
    <row r="718" spans="2:8">
      <c r="B718" t="s">
        <v>681</v>
      </c>
      <c r="C718" s="7">
        <v>45572.582731481481</v>
      </c>
      <c r="D718" t="s">
        <v>682</v>
      </c>
      <c r="E718" t="s">
        <v>283</v>
      </c>
      <c r="F718" t="s">
        <v>284</v>
      </c>
      <c r="G718" t="s">
        <v>18</v>
      </c>
      <c r="H718" t="s">
        <v>160</v>
      </c>
    </row>
    <row r="719" spans="2:8">
      <c r="B719" t="s">
        <v>681</v>
      </c>
      <c r="C719" s="7">
        <v>45572.667858796296</v>
      </c>
      <c r="D719" t="s">
        <v>682</v>
      </c>
      <c r="E719" t="s">
        <v>283</v>
      </c>
      <c r="F719" t="s">
        <v>284</v>
      </c>
      <c r="G719" t="s">
        <v>18</v>
      </c>
      <c r="H719" t="s">
        <v>160</v>
      </c>
    </row>
    <row r="720" spans="2:8">
      <c r="B720" t="s">
        <v>681</v>
      </c>
      <c r="C720" s="7">
        <v>45572.791701388887</v>
      </c>
      <c r="D720" t="s">
        <v>682</v>
      </c>
      <c r="E720" t="s">
        <v>283</v>
      </c>
      <c r="F720" t="s">
        <v>284</v>
      </c>
      <c r="G720" t="s">
        <v>18</v>
      </c>
      <c r="H720" t="s">
        <v>160</v>
      </c>
    </row>
    <row r="721" spans="2:8">
      <c r="B721" t="s">
        <v>683</v>
      </c>
      <c r="C721" s="7">
        <v>45572.37572916667</v>
      </c>
      <c r="D721" t="s">
        <v>684</v>
      </c>
      <c r="E721" t="s">
        <v>198</v>
      </c>
      <c r="F721" t="s">
        <v>199</v>
      </c>
      <c r="G721" t="s">
        <v>18</v>
      </c>
      <c r="H721" t="s">
        <v>261</v>
      </c>
    </row>
    <row r="722" spans="2:8">
      <c r="B722" t="s">
        <v>683</v>
      </c>
      <c r="C722" s="7">
        <v>45572.565150462964</v>
      </c>
      <c r="D722" t="s">
        <v>684</v>
      </c>
      <c r="E722" t="s">
        <v>198</v>
      </c>
      <c r="F722" t="s">
        <v>199</v>
      </c>
      <c r="G722" t="s">
        <v>18</v>
      </c>
      <c r="H722" t="s">
        <v>261</v>
      </c>
    </row>
    <row r="723" spans="2:8">
      <c r="B723" t="s">
        <v>683</v>
      </c>
      <c r="C723" s="7">
        <v>45572.661828703705</v>
      </c>
      <c r="D723" t="s">
        <v>684</v>
      </c>
      <c r="E723" t="s">
        <v>198</v>
      </c>
      <c r="F723" t="s">
        <v>199</v>
      </c>
      <c r="G723" t="s">
        <v>18</v>
      </c>
      <c r="H723" t="s">
        <v>261</v>
      </c>
    </row>
    <row r="724" spans="2:8">
      <c r="B724" t="s">
        <v>685</v>
      </c>
      <c r="C724" s="7">
        <v>45572.377546296295</v>
      </c>
      <c r="D724" t="s">
        <v>686</v>
      </c>
      <c r="E724" t="s">
        <v>198</v>
      </c>
      <c r="F724" t="s">
        <v>199</v>
      </c>
      <c r="G724" t="s">
        <v>24</v>
      </c>
      <c r="H724" t="s">
        <v>246</v>
      </c>
    </row>
    <row r="725" spans="2:8">
      <c r="B725" t="s">
        <v>685</v>
      </c>
      <c r="C725" s="7">
        <v>45572.56490740741</v>
      </c>
      <c r="D725" t="s">
        <v>686</v>
      </c>
      <c r="E725" t="s">
        <v>198</v>
      </c>
      <c r="F725" t="s">
        <v>199</v>
      </c>
      <c r="G725" t="s">
        <v>24</v>
      </c>
      <c r="H725" t="s">
        <v>246</v>
      </c>
    </row>
    <row r="726" spans="2:8">
      <c r="B726" t="s">
        <v>685</v>
      </c>
      <c r="C726" s="7">
        <v>45572.667615740742</v>
      </c>
      <c r="D726" t="s">
        <v>686</v>
      </c>
      <c r="E726" t="s">
        <v>198</v>
      </c>
      <c r="F726" t="s">
        <v>199</v>
      </c>
      <c r="G726" t="s">
        <v>24</v>
      </c>
      <c r="H726" t="s">
        <v>246</v>
      </c>
    </row>
    <row r="727" spans="2:8">
      <c r="B727" t="s">
        <v>687</v>
      </c>
      <c r="C727" s="7">
        <v>45572.384826388894</v>
      </c>
      <c r="D727" t="s">
        <v>688</v>
      </c>
      <c r="E727" t="s">
        <v>88</v>
      </c>
      <c r="F727" t="s">
        <v>89</v>
      </c>
      <c r="G727" t="s">
        <v>18</v>
      </c>
      <c r="H727" t="s">
        <v>171</v>
      </c>
    </row>
    <row r="728" spans="2:8">
      <c r="B728" t="s">
        <v>687</v>
      </c>
      <c r="C728" s="7">
        <v>45572.562511574077</v>
      </c>
      <c r="D728" t="s">
        <v>688</v>
      </c>
      <c r="E728" t="s">
        <v>88</v>
      </c>
      <c r="F728" t="s">
        <v>89</v>
      </c>
      <c r="G728" t="s">
        <v>18</v>
      </c>
      <c r="H728" t="s">
        <v>171</v>
      </c>
    </row>
    <row r="729" spans="2:8">
      <c r="B729" t="s">
        <v>687</v>
      </c>
      <c r="C729" s="7">
        <v>45572.661574074074</v>
      </c>
      <c r="D729" t="s">
        <v>688</v>
      </c>
      <c r="E729" t="s">
        <v>88</v>
      </c>
      <c r="F729" t="s">
        <v>89</v>
      </c>
      <c r="G729" t="s">
        <v>18</v>
      </c>
      <c r="H729" t="s">
        <v>171</v>
      </c>
    </row>
    <row r="730" spans="2:8">
      <c r="B730" t="s">
        <v>689</v>
      </c>
      <c r="C730" s="7">
        <v>45572.374178240745</v>
      </c>
      <c r="D730" t="s">
        <v>382</v>
      </c>
      <c r="E730" t="s">
        <v>88</v>
      </c>
      <c r="F730" t="s">
        <v>89</v>
      </c>
      <c r="G730" t="s">
        <v>18</v>
      </c>
      <c r="H730" t="s">
        <v>360</v>
      </c>
    </row>
    <row r="731" spans="2:8">
      <c r="B731" t="s">
        <v>689</v>
      </c>
      <c r="C731" s="7">
        <v>45572.576539351845</v>
      </c>
      <c r="D731" t="s">
        <v>382</v>
      </c>
      <c r="E731" t="s">
        <v>88</v>
      </c>
      <c r="F731" t="s">
        <v>89</v>
      </c>
      <c r="G731" t="s">
        <v>18</v>
      </c>
      <c r="H731" t="s">
        <v>360</v>
      </c>
    </row>
    <row r="732" spans="2:8">
      <c r="B732" t="s">
        <v>690</v>
      </c>
      <c r="C732" s="7">
        <v>45572.671504629623</v>
      </c>
      <c r="D732" t="s">
        <v>691</v>
      </c>
      <c r="E732" t="s">
        <v>692</v>
      </c>
      <c r="F732" t="s">
        <v>693</v>
      </c>
      <c r="G732" t="s">
        <v>18</v>
      </c>
      <c r="H732" t="s">
        <v>694</v>
      </c>
    </row>
    <row r="733" spans="2:8">
      <c r="B733" t="s">
        <v>695</v>
      </c>
      <c r="C733" s="7">
        <v>45572.396666666667</v>
      </c>
      <c r="D733" t="s">
        <v>87</v>
      </c>
      <c r="E733" t="s">
        <v>88</v>
      </c>
      <c r="F733" t="s">
        <v>89</v>
      </c>
      <c r="G733" t="s">
        <v>18</v>
      </c>
      <c r="H733" t="s">
        <v>177</v>
      </c>
    </row>
    <row r="734" spans="2:8">
      <c r="B734" t="s">
        <v>695</v>
      </c>
      <c r="C734" s="7">
        <v>45572.586307870377</v>
      </c>
      <c r="D734" t="s">
        <v>87</v>
      </c>
      <c r="E734" t="s">
        <v>88</v>
      </c>
      <c r="F734" t="s">
        <v>89</v>
      </c>
      <c r="G734" t="s">
        <v>18</v>
      </c>
      <c r="H734" t="s">
        <v>177</v>
      </c>
    </row>
    <row r="735" spans="2:8">
      <c r="B735" t="s">
        <v>695</v>
      </c>
      <c r="C735" s="7">
        <v>45572.661365740743</v>
      </c>
      <c r="D735" t="s">
        <v>87</v>
      </c>
      <c r="E735" t="s">
        <v>88</v>
      </c>
      <c r="F735" t="s">
        <v>89</v>
      </c>
      <c r="G735" t="s">
        <v>18</v>
      </c>
      <c r="H735" t="s">
        <v>90</v>
      </c>
    </row>
    <row r="736" spans="2:8">
      <c r="B736" t="s">
        <v>696</v>
      </c>
      <c r="C736" s="7">
        <v>45572.375798611116</v>
      </c>
      <c r="D736" t="s">
        <v>697</v>
      </c>
      <c r="E736" t="s">
        <v>198</v>
      </c>
      <c r="F736" t="s">
        <v>199</v>
      </c>
      <c r="G736" t="s">
        <v>18</v>
      </c>
      <c r="H736" t="s">
        <v>441</v>
      </c>
    </row>
    <row r="737" spans="2:8">
      <c r="B737" t="s">
        <v>696</v>
      </c>
      <c r="C737" s="7">
        <v>45572.595983796295</v>
      </c>
      <c r="D737" t="s">
        <v>697</v>
      </c>
      <c r="E737" t="s">
        <v>198</v>
      </c>
      <c r="F737" t="s">
        <v>199</v>
      </c>
      <c r="G737" t="s">
        <v>18</v>
      </c>
      <c r="H737" t="s">
        <v>441</v>
      </c>
    </row>
    <row r="738" spans="2:8">
      <c r="B738" t="s">
        <v>698</v>
      </c>
      <c r="C738" s="7">
        <v>45572.566412037035</v>
      </c>
      <c r="D738" t="s">
        <v>699</v>
      </c>
      <c r="E738" t="s">
        <v>198</v>
      </c>
      <c r="F738" t="s">
        <v>199</v>
      </c>
      <c r="G738" t="s">
        <v>18</v>
      </c>
      <c r="H738" t="s">
        <v>700</v>
      </c>
    </row>
    <row r="739" spans="2:8">
      <c r="B739" t="s">
        <v>698</v>
      </c>
      <c r="C739" s="7">
        <v>45572.566446759258</v>
      </c>
      <c r="D739" t="s">
        <v>699</v>
      </c>
      <c r="E739" t="s">
        <v>198</v>
      </c>
      <c r="F739" t="s">
        <v>199</v>
      </c>
      <c r="G739" t="s">
        <v>18</v>
      </c>
      <c r="H739" t="s">
        <v>700</v>
      </c>
    </row>
    <row r="740" spans="2:8">
      <c r="B740" t="s">
        <v>698</v>
      </c>
      <c r="C740" s="7">
        <v>45572.662326388891</v>
      </c>
      <c r="D740" t="s">
        <v>699</v>
      </c>
      <c r="E740" t="s">
        <v>198</v>
      </c>
      <c r="F740" t="s">
        <v>199</v>
      </c>
      <c r="G740" t="s">
        <v>18</v>
      </c>
      <c r="H740" t="s">
        <v>700</v>
      </c>
    </row>
    <row r="741" spans="2:8">
      <c r="B741" t="s">
        <v>701</v>
      </c>
      <c r="C741" s="7">
        <v>45572.376435185186</v>
      </c>
      <c r="D741" t="s">
        <v>702</v>
      </c>
      <c r="E741" t="s">
        <v>198</v>
      </c>
      <c r="F741" t="s">
        <v>199</v>
      </c>
      <c r="G741" t="s">
        <v>18</v>
      </c>
      <c r="H741" t="s">
        <v>63</v>
      </c>
    </row>
    <row r="742" spans="2:8">
      <c r="B742" t="s">
        <v>701</v>
      </c>
      <c r="C742" s="7">
        <v>45572.567303240743</v>
      </c>
      <c r="D742" t="s">
        <v>702</v>
      </c>
      <c r="E742" t="s">
        <v>198</v>
      </c>
      <c r="F742" t="s">
        <v>199</v>
      </c>
      <c r="G742" t="s">
        <v>18</v>
      </c>
      <c r="H742" t="s">
        <v>63</v>
      </c>
    </row>
    <row r="743" spans="2:8">
      <c r="B743" t="s">
        <v>701</v>
      </c>
      <c r="C743" s="7">
        <v>45572.668460648143</v>
      </c>
      <c r="D743" t="s">
        <v>702</v>
      </c>
      <c r="E743" t="s">
        <v>198</v>
      </c>
      <c r="F743" t="s">
        <v>199</v>
      </c>
      <c r="G743" t="s">
        <v>18</v>
      </c>
      <c r="H743" t="s">
        <v>63</v>
      </c>
    </row>
    <row r="744" spans="2:8">
      <c r="B744" t="s">
        <v>703</v>
      </c>
      <c r="C744" s="7">
        <v>45572.397361111114</v>
      </c>
      <c r="D744" t="s">
        <v>704</v>
      </c>
      <c r="E744" t="s">
        <v>88</v>
      </c>
      <c r="F744" t="s">
        <v>89</v>
      </c>
      <c r="G744" t="s">
        <v>18</v>
      </c>
      <c r="H744" t="s">
        <v>128</v>
      </c>
    </row>
    <row r="745" spans="2:8">
      <c r="B745" t="s">
        <v>703</v>
      </c>
      <c r="C745" s="7">
        <v>45572.565509259257</v>
      </c>
      <c r="D745" t="s">
        <v>704</v>
      </c>
      <c r="E745" t="s">
        <v>88</v>
      </c>
      <c r="F745" t="s">
        <v>89</v>
      </c>
      <c r="G745" t="s">
        <v>18</v>
      </c>
      <c r="H745" t="s">
        <v>128</v>
      </c>
    </row>
    <row r="746" spans="2:8">
      <c r="B746" t="s">
        <v>703</v>
      </c>
      <c r="C746" s="7">
        <v>45572.691296296296</v>
      </c>
      <c r="D746" t="s">
        <v>704</v>
      </c>
      <c r="E746" t="s">
        <v>88</v>
      </c>
      <c r="F746" t="s">
        <v>89</v>
      </c>
      <c r="G746" t="s">
        <v>18</v>
      </c>
      <c r="H746" t="s">
        <v>128</v>
      </c>
    </row>
    <row r="747" spans="2:8">
      <c r="B747" t="s">
        <v>705</v>
      </c>
      <c r="C747" s="7">
        <v>45572.393067129633</v>
      </c>
      <c r="D747" t="s">
        <v>706</v>
      </c>
      <c r="E747" t="s">
        <v>198</v>
      </c>
      <c r="F747" t="s">
        <v>199</v>
      </c>
      <c r="G747" t="s">
        <v>18</v>
      </c>
      <c r="H747" t="s">
        <v>200</v>
      </c>
    </row>
    <row r="748" spans="2:8">
      <c r="B748" t="s">
        <v>705</v>
      </c>
      <c r="C748" s="7">
        <v>45572.562534722223</v>
      </c>
      <c r="D748" t="s">
        <v>706</v>
      </c>
      <c r="E748" t="s">
        <v>198</v>
      </c>
      <c r="F748" t="s">
        <v>199</v>
      </c>
      <c r="G748" t="s">
        <v>18</v>
      </c>
      <c r="H748" t="s">
        <v>200</v>
      </c>
    </row>
    <row r="749" spans="2:8">
      <c r="B749" t="s">
        <v>705</v>
      </c>
      <c r="C749" s="7">
        <v>45572.667743055557</v>
      </c>
      <c r="D749" t="s">
        <v>706</v>
      </c>
      <c r="E749" t="s">
        <v>198</v>
      </c>
      <c r="F749" t="s">
        <v>199</v>
      </c>
      <c r="G749" t="s">
        <v>18</v>
      </c>
      <c r="H749" t="s">
        <v>200</v>
      </c>
    </row>
    <row r="750" spans="2:8">
      <c r="B750" t="s">
        <v>707</v>
      </c>
      <c r="C750" s="7">
        <v>45572.377546296295</v>
      </c>
      <c r="D750" t="s">
        <v>684</v>
      </c>
      <c r="E750" t="s">
        <v>198</v>
      </c>
      <c r="F750" t="s">
        <v>199</v>
      </c>
      <c r="G750" t="s">
        <v>18</v>
      </c>
      <c r="H750" t="s">
        <v>261</v>
      </c>
    </row>
    <row r="751" spans="2:8">
      <c r="B751" t="s">
        <v>707</v>
      </c>
      <c r="C751" s="7">
        <v>45572.563310185178</v>
      </c>
      <c r="D751" t="s">
        <v>684</v>
      </c>
      <c r="E751" t="s">
        <v>198</v>
      </c>
      <c r="F751" t="s">
        <v>199</v>
      </c>
      <c r="G751" t="s">
        <v>18</v>
      </c>
      <c r="H751" t="s">
        <v>261</v>
      </c>
    </row>
    <row r="752" spans="2:8">
      <c r="B752" t="s">
        <v>707</v>
      </c>
      <c r="C752" s="7">
        <v>45572.662546296298</v>
      </c>
      <c r="D752" t="s">
        <v>684</v>
      </c>
      <c r="E752" t="s">
        <v>198</v>
      </c>
      <c r="F752" t="s">
        <v>199</v>
      </c>
      <c r="G752" t="s">
        <v>18</v>
      </c>
      <c r="H752" t="s">
        <v>261</v>
      </c>
    </row>
    <row r="753" spans="2:8">
      <c r="B753" t="s">
        <v>708</v>
      </c>
      <c r="C753" s="7">
        <v>45572.352002314816</v>
      </c>
      <c r="D753" t="s">
        <v>709</v>
      </c>
      <c r="E753" t="s">
        <v>109</v>
      </c>
      <c r="F753" t="s">
        <v>110</v>
      </c>
      <c r="G753" t="s">
        <v>18</v>
      </c>
      <c r="H753" t="s">
        <v>378</v>
      </c>
    </row>
    <row r="754" spans="2:8">
      <c r="B754" t="s">
        <v>708</v>
      </c>
      <c r="C754" s="7">
        <v>45572.565833333327</v>
      </c>
      <c r="D754" t="s">
        <v>709</v>
      </c>
      <c r="E754" t="s">
        <v>109</v>
      </c>
      <c r="F754" t="s">
        <v>110</v>
      </c>
      <c r="G754" t="s">
        <v>18</v>
      </c>
      <c r="H754" t="s">
        <v>210</v>
      </c>
    </row>
    <row r="755" spans="2:8">
      <c r="B755" t="s">
        <v>708</v>
      </c>
      <c r="C755" s="7">
        <v>45572.626921296294</v>
      </c>
      <c r="D755" t="s">
        <v>709</v>
      </c>
      <c r="E755" t="s">
        <v>109</v>
      </c>
      <c r="F755" t="s">
        <v>110</v>
      </c>
      <c r="G755" t="s">
        <v>18</v>
      </c>
      <c r="H755" t="s">
        <v>210</v>
      </c>
    </row>
    <row r="756" spans="2:8">
      <c r="B756" t="s">
        <v>710</v>
      </c>
      <c r="C756" s="7">
        <v>45572.37059027778</v>
      </c>
      <c r="D756" t="s">
        <v>711</v>
      </c>
      <c r="E756" t="s">
        <v>109</v>
      </c>
      <c r="F756" t="s">
        <v>110</v>
      </c>
      <c r="G756" t="s">
        <v>18</v>
      </c>
      <c r="H756" t="s">
        <v>712</v>
      </c>
    </row>
    <row r="757" spans="2:8">
      <c r="B757" t="s">
        <v>710</v>
      </c>
      <c r="C757" s="7">
        <v>45572.639027777783</v>
      </c>
      <c r="D757" t="s">
        <v>711</v>
      </c>
      <c r="E757" t="s">
        <v>109</v>
      </c>
      <c r="F757" t="s">
        <v>110</v>
      </c>
      <c r="G757" t="s">
        <v>18</v>
      </c>
      <c r="H757" t="s">
        <v>712</v>
      </c>
    </row>
    <row r="758" spans="2:8">
      <c r="B758" t="s">
        <v>713</v>
      </c>
      <c r="C758" s="7">
        <v>45572.375150462962</v>
      </c>
      <c r="D758" t="s">
        <v>714</v>
      </c>
      <c r="E758" t="s">
        <v>186</v>
      </c>
      <c r="F758" t="s">
        <v>187</v>
      </c>
      <c r="G758" t="s">
        <v>24</v>
      </c>
      <c r="H758" t="s">
        <v>103</v>
      </c>
    </row>
    <row r="759" spans="2:8">
      <c r="B759" t="s">
        <v>713</v>
      </c>
      <c r="C759" s="7">
        <v>45572.569016203699</v>
      </c>
      <c r="D759" t="s">
        <v>714</v>
      </c>
      <c r="E759" t="s">
        <v>186</v>
      </c>
      <c r="F759" t="s">
        <v>187</v>
      </c>
      <c r="G759" t="s">
        <v>24</v>
      </c>
      <c r="H759" t="s">
        <v>103</v>
      </c>
    </row>
    <row r="760" spans="2:8">
      <c r="B760" t="s">
        <v>715</v>
      </c>
      <c r="C760" s="7">
        <v>45572.369375000002</v>
      </c>
      <c r="D760" t="s">
        <v>716</v>
      </c>
      <c r="E760" t="s">
        <v>717</v>
      </c>
      <c r="F760" t="s">
        <v>718</v>
      </c>
      <c r="G760" t="s">
        <v>18</v>
      </c>
      <c r="H760" t="s">
        <v>103</v>
      </c>
    </row>
    <row r="761" spans="2:8">
      <c r="B761" t="s">
        <v>715</v>
      </c>
      <c r="C761" s="7">
        <v>45572.585104166668</v>
      </c>
      <c r="D761" t="s">
        <v>716</v>
      </c>
      <c r="E761" t="s">
        <v>717</v>
      </c>
      <c r="F761" t="s">
        <v>718</v>
      </c>
      <c r="G761" t="s">
        <v>18</v>
      </c>
      <c r="H761" t="s">
        <v>103</v>
      </c>
    </row>
    <row r="762" spans="2:8">
      <c r="B762" t="s">
        <v>715</v>
      </c>
      <c r="C762" s="7">
        <v>45572.658877314818</v>
      </c>
      <c r="D762" t="s">
        <v>716</v>
      </c>
      <c r="E762" t="s">
        <v>717</v>
      </c>
      <c r="F762" t="s">
        <v>718</v>
      </c>
      <c r="G762" t="s">
        <v>18</v>
      </c>
      <c r="H762" t="s">
        <v>103</v>
      </c>
    </row>
    <row r="763" spans="2:8">
      <c r="B763" t="s">
        <v>715</v>
      </c>
      <c r="C763" s="7">
        <v>45572.79174768518</v>
      </c>
      <c r="D763" t="s">
        <v>716</v>
      </c>
      <c r="E763" t="s">
        <v>717</v>
      </c>
      <c r="F763" t="s">
        <v>718</v>
      </c>
      <c r="G763" t="s">
        <v>18</v>
      </c>
      <c r="H763" t="s">
        <v>103</v>
      </c>
    </row>
    <row r="764" spans="2:8">
      <c r="B764" t="s">
        <v>719</v>
      </c>
      <c r="C764" s="7">
        <v>45572.422164351854</v>
      </c>
      <c r="D764" t="s">
        <v>720</v>
      </c>
      <c r="E764" t="s">
        <v>169</v>
      </c>
      <c r="F764" t="s">
        <v>170</v>
      </c>
      <c r="G764" t="s">
        <v>18</v>
      </c>
      <c r="H764" t="s">
        <v>256</v>
      </c>
    </row>
    <row r="765" spans="2:8">
      <c r="B765" t="s">
        <v>721</v>
      </c>
      <c r="C765" s="7">
        <v>45572.381620370368</v>
      </c>
      <c r="D765" t="s">
        <v>716</v>
      </c>
      <c r="E765" t="s">
        <v>717</v>
      </c>
      <c r="F765" t="s">
        <v>718</v>
      </c>
      <c r="G765" t="s">
        <v>18</v>
      </c>
      <c r="H765" t="s">
        <v>103</v>
      </c>
    </row>
    <row r="766" spans="2:8">
      <c r="B766" t="s">
        <v>721</v>
      </c>
      <c r="C766" s="7">
        <v>45572.584606481483</v>
      </c>
      <c r="D766" t="s">
        <v>716</v>
      </c>
      <c r="E766" t="s">
        <v>717</v>
      </c>
      <c r="F766" t="s">
        <v>718</v>
      </c>
      <c r="G766" t="s">
        <v>18</v>
      </c>
      <c r="H766" t="s">
        <v>103</v>
      </c>
    </row>
    <row r="767" spans="2:8">
      <c r="B767" t="s">
        <v>721</v>
      </c>
      <c r="C767" s="7">
        <v>45572.667696759258</v>
      </c>
      <c r="D767" t="s">
        <v>716</v>
      </c>
      <c r="E767" t="s">
        <v>717</v>
      </c>
      <c r="F767" t="s">
        <v>718</v>
      </c>
      <c r="G767" t="s">
        <v>18</v>
      </c>
      <c r="H767" t="s">
        <v>103</v>
      </c>
    </row>
    <row r="768" spans="2:8">
      <c r="B768" t="s">
        <v>722</v>
      </c>
      <c r="C768" s="7">
        <v>45572.375277777777</v>
      </c>
      <c r="D768" t="s">
        <v>168</v>
      </c>
      <c r="E768" t="s">
        <v>169</v>
      </c>
      <c r="F768" t="s">
        <v>170</v>
      </c>
      <c r="G768" t="s">
        <v>18</v>
      </c>
      <c r="H768" t="s">
        <v>171</v>
      </c>
    </row>
    <row r="769" spans="2:8">
      <c r="B769" t="s">
        <v>722</v>
      </c>
      <c r="C769" s="7">
        <v>45572.586018518523</v>
      </c>
      <c r="D769" t="s">
        <v>168</v>
      </c>
      <c r="E769" t="s">
        <v>169</v>
      </c>
      <c r="F769" t="s">
        <v>170</v>
      </c>
      <c r="G769" t="s">
        <v>18</v>
      </c>
      <c r="H769" t="s">
        <v>171</v>
      </c>
    </row>
    <row r="770" spans="2:8">
      <c r="B770" t="s">
        <v>723</v>
      </c>
      <c r="C770" s="7">
        <v>45572.370659722226</v>
      </c>
      <c r="D770" t="s">
        <v>724</v>
      </c>
      <c r="E770" t="s">
        <v>141</v>
      </c>
      <c r="F770" t="s">
        <v>142</v>
      </c>
      <c r="G770" t="s">
        <v>24</v>
      </c>
      <c r="H770" t="s">
        <v>236</v>
      </c>
    </row>
    <row r="771" spans="2:8">
      <c r="B771" t="s">
        <v>723</v>
      </c>
      <c r="C771" s="7">
        <v>45572.58466435186</v>
      </c>
      <c r="D771" t="s">
        <v>724</v>
      </c>
      <c r="E771" t="s">
        <v>141</v>
      </c>
      <c r="F771" t="s">
        <v>142</v>
      </c>
      <c r="G771" t="s">
        <v>24</v>
      </c>
      <c r="H771" t="s">
        <v>236</v>
      </c>
    </row>
    <row r="772" spans="2:8">
      <c r="B772" t="s">
        <v>725</v>
      </c>
      <c r="C772" s="7">
        <v>45572.375902777778</v>
      </c>
      <c r="D772" t="s">
        <v>716</v>
      </c>
      <c r="E772" t="s">
        <v>717</v>
      </c>
      <c r="F772" t="s">
        <v>718</v>
      </c>
      <c r="G772" t="s">
        <v>24</v>
      </c>
      <c r="H772" t="s">
        <v>103</v>
      </c>
    </row>
    <row r="773" spans="2:8">
      <c r="B773" t="s">
        <v>725</v>
      </c>
      <c r="C773" s="7">
        <v>45572.583356481482</v>
      </c>
      <c r="D773" t="s">
        <v>716</v>
      </c>
      <c r="E773" t="s">
        <v>717</v>
      </c>
      <c r="F773" t="s">
        <v>718</v>
      </c>
      <c r="G773" t="s">
        <v>24</v>
      </c>
      <c r="H773" t="s">
        <v>103</v>
      </c>
    </row>
    <row r="774" spans="2:8">
      <c r="B774" t="s">
        <v>726</v>
      </c>
      <c r="C774" s="7">
        <v>45572.385717592588</v>
      </c>
      <c r="D774" t="s">
        <v>727</v>
      </c>
      <c r="E774" t="s">
        <v>234</v>
      </c>
      <c r="F774" t="s">
        <v>235</v>
      </c>
      <c r="G774" t="s">
        <v>18</v>
      </c>
      <c r="H774" t="s">
        <v>407</v>
      </c>
    </row>
    <row r="775" spans="2:8">
      <c r="B775" t="s">
        <v>728</v>
      </c>
      <c r="C775" s="7">
        <v>45572.397430555553</v>
      </c>
      <c r="D775" t="s">
        <v>372</v>
      </c>
      <c r="E775" t="s">
        <v>234</v>
      </c>
      <c r="F775" t="s">
        <v>235</v>
      </c>
      <c r="G775" t="s">
        <v>18</v>
      </c>
      <c r="H775" t="s">
        <v>373</v>
      </c>
    </row>
    <row r="776" spans="2:8">
      <c r="B776" t="s">
        <v>728</v>
      </c>
      <c r="C776" s="7">
        <v>45572.666701388887</v>
      </c>
      <c r="D776" t="s">
        <v>372</v>
      </c>
      <c r="E776" t="s">
        <v>234</v>
      </c>
      <c r="F776" t="s">
        <v>235</v>
      </c>
      <c r="G776" t="s">
        <v>18</v>
      </c>
      <c r="H776" t="s">
        <v>236</v>
      </c>
    </row>
    <row r="777" spans="2:8">
      <c r="B777" t="s">
        <v>728</v>
      </c>
      <c r="C777" s="7">
        <v>45572.666851851849</v>
      </c>
      <c r="D777" t="s">
        <v>372</v>
      </c>
      <c r="E777" t="s">
        <v>234</v>
      </c>
      <c r="F777" t="s">
        <v>235</v>
      </c>
      <c r="G777" t="s">
        <v>18</v>
      </c>
      <c r="H777" t="s">
        <v>236</v>
      </c>
    </row>
    <row r="778" spans="2:8">
      <c r="B778" t="s">
        <v>729</v>
      </c>
      <c r="C778" s="7">
        <v>45572.651493055557</v>
      </c>
      <c r="D778" t="s">
        <v>189</v>
      </c>
      <c r="E778" t="s">
        <v>730</v>
      </c>
      <c r="F778" t="s">
        <v>731</v>
      </c>
      <c r="G778" t="s">
        <v>18</v>
      </c>
      <c r="H778" t="s">
        <v>345</v>
      </c>
    </row>
    <row r="779" spans="2:8">
      <c r="B779" t="s">
        <v>732</v>
      </c>
      <c r="C779" s="7">
        <v>45572.366574074076</v>
      </c>
      <c r="D779" t="s">
        <v>733</v>
      </c>
      <c r="E779" t="s">
        <v>16</v>
      </c>
      <c r="F779" t="s">
        <v>17</v>
      </c>
      <c r="G779" t="s">
        <v>18</v>
      </c>
      <c r="H779" t="s">
        <v>407</v>
      </c>
    </row>
    <row r="780" spans="2:8">
      <c r="B780" t="s">
        <v>732</v>
      </c>
      <c r="C780" s="7">
        <v>45572.664988425924</v>
      </c>
      <c r="D780" t="s">
        <v>733</v>
      </c>
      <c r="E780" t="s">
        <v>16</v>
      </c>
      <c r="F780" t="s">
        <v>17</v>
      </c>
      <c r="G780" t="s">
        <v>18</v>
      </c>
      <c r="H780" t="s">
        <v>407</v>
      </c>
    </row>
    <row r="781" spans="2:8">
      <c r="B781" t="s">
        <v>732</v>
      </c>
      <c r="C781" s="7">
        <v>45572.66501157407</v>
      </c>
      <c r="D781" t="s">
        <v>733</v>
      </c>
      <c r="E781" t="s">
        <v>16</v>
      </c>
      <c r="F781" t="s">
        <v>17</v>
      </c>
      <c r="G781" t="s">
        <v>18</v>
      </c>
      <c r="H781" t="s">
        <v>407</v>
      </c>
    </row>
    <row r="782" spans="2:8">
      <c r="B782" t="s">
        <v>734</v>
      </c>
      <c r="C782" s="7">
        <v>45572.462627314817</v>
      </c>
      <c r="D782" t="s">
        <v>735</v>
      </c>
      <c r="E782" t="s">
        <v>16</v>
      </c>
      <c r="F782" t="s">
        <v>17</v>
      </c>
      <c r="G782" t="s">
        <v>18</v>
      </c>
      <c r="H782" t="s">
        <v>30</v>
      </c>
    </row>
    <row r="783" spans="2:8">
      <c r="B783" t="s">
        <v>736</v>
      </c>
      <c r="C783" s="7">
        <v>45572.378425925926</v>
      </c>
      <c r="D783" t="s">
        <v>733</v>
      </c>
      <c r="E783" t="s">
        <v>16</v>
      </c>
      <c r="F783" t="s">
        <v>17</v>
      </c>
      <c r="G783" t="s">
        <v>18</v>
      </c>
      <c r="H783" t="s">
        <v>407</v>
      </c>
    </row>
    <row r="784" spans="2:8">
      <c r="B784" t="s">
        <v>736</v>
      </c>
      <c r="C784" s="7">
        <v>45572.587546296301</v>
      </c>
      <c r="D784" t="s">
        <v>733</v>
      </c>
      <c r="E784" t="s">
        <v>16</v>
      </c>
      <c r="F784" t="s">
        <v>17</v>
      </c>
      <c r="G784" t="s">
        <v>18</v>
      </c>
      <c r="H784" t="s">
        <v>407</v>
      </c>
    </row>
    <row r="785" spans="2:8">
      <c r="B785" t="s">
        <v>737</v>
      </c>
      <c r="C785" s="7">
        <v>45572.372303240743</v>
      </c>
      <c r="D785" t="s">
        <v>350</v>
      </c>
      <c r="E785" t="s">
        <v>16</v>
      </c>
      <c r="F785" t="s">
        <v>17</v>
      </c>
      <c r="G785" t="s">
        <v>18</v>
      </c>
      <c r="H785" t="s">
        <v>143</v>
      </c>
    </row>
    <row r="786" spans="2:8">
      <c r="B786" t="s">
        <v>737</v>
      </c>
      <c r="C786" s="7">
        <v>45572.584953703707</v>
      </c>
      <c r="D786" t="s">
        <v>350</v>
      </c>
      <c r="E786" t="s">
        <v>16</v>
      </c>
      <c r="F786" t="s">
        <v>17</v>
      </c>
      <c r="G786" t="s">
        <v>18</v>
      </c>
      <c r="H786" t="s">
        <v>143</v>
      </c>
    </row>
    <row r="787" spans="2:8">
      <c r="B787" t="s">
        <v>737</v>
      </c>
      <c r="C787" s="7">
        <v>45572.66506944444</v>
      </c>
      <c r="D787" t="s">
        <v>350</v>
      </c>
      <c r="E787" t="s">
        <v>16</v>
      </c>
      <c r="F787" t="s">
        <v>17</v>
      </c>
      <c r="G787" t="s">
        <v>18</v>
      </c>
      <c r="H787" t="s">
        <v>143</v>
      </c>
    </row>
    <row r="788" spans="2:8">
      <c r="B788" t="s">
        <v>738</v>
      </c>
      <c r="C788" s="7">
        <v>45572.372037037043</v>
      </c>
      <c r="D788" t="s">
        <v>735</v>
      </c>
      <c r="E788" t="s">
        <v>16</v>
      </c>
      <c r="F788" t="s">
        <v>17</v>
      </c>
      <c r="G788" t="s">
        <v>18</v>
      </c>
      <c r="H788" t="s">
        <v>739</v>
      </c>
    </row>
    <row r="789" spans="2:8">
      <c r="B789" t="s">
        <v>740</v>
      </c>
      <c r="C789" s="7">
        <v>45572.381550925922</v>
      </c>
      <c r="D789" t="s">
        <v>359</v>
      </c>
      <c r="E789" t="s">
        <v>118</v>
      </c>
      <c r="F789" t="s">
        <v>119</v>
      </c>
      <c r="G789" t="s">
        <v>18</v>
      </c>
      <c r="H789" t="s">
        <v>360</v>
      </c>
    </row>
    <row r="790" spans="2:8">
      <c r="B790" t="s">
        <v>741</v>
      </c>
      <c r="C790" s="7">
        <v>45572.582986111112</v>
      </c>
      <c r="D790" t="s">
        <v>742</v>
      </c>
      <c r="E790" t="s">
        <v>118</v>
      </c>
      <c r="F790" t="s">
        <v>119</v>
      </c>
      <c r="G790" t="s">
        <v>18</v>
      </c>
      <c r="H790" t="s">
        <v>743</v>
      </c>
    </row>
    <row r="791" spans="2:8">
      <c r="B791" t="s">
        <v>741</v>
      </c>
      <c r="C791" s="7">
        <v>45572.583020833335</v>
      </c>
      <c r="D791" t="s">
        <v>742</v>
      </c>
      <c r="E791" t="s">
        <v>118</v>
      </c>
      <c r="F791" t="s">
        <v>119</v>
      </c>
      <c r="G791" t="s">
        <v>18</v>
      </c>
      <c r="H791" t="s">
        <v>743</v>
      </c>
    </row>
    <row r="792" spans="2:8">
      <c r="B792" t="s">
        <v>741</v>
      </c>
      <c r="C792" s="7">
        <v>45572.665023148147</v>
      </c>
      <c r="D792" t="s">
        <v>742</v>
      </c>
      <c r="E792" t="s">
        <v>118</v>
      </c>
      <c r="F792" t="s">
        <v>119</v>
      </c>
      <c r="G792" t="s">
        <v>18</v>
      </c>
      <c r="H792" t="s">
        <v>743</v>
      </c>
    </row>
    <row r="793" spans="2:8">
      <c r="B793" t="s">
        <v>744</v>
      </c>
      <c r="C793" s="7">
        <v>45572.378240740742</v>
      </c>
      <c r="D793" t="s">
        <v>745</v>
      </c>
      <c r="E793" t="s">
        <v>169</v>
      </c>
      <c r="F793" t="s">
        <v>170</v>
      </c>
      <c r="G793" t="s">
        <v>18</v>
      </c>
      <c r="H793" t="s">
        <v>483</v>
      </c>
    </row>
    <row r="794" spans="2:8">
      <c r="B794" t="s">
        <v>744</v>
      </c>
      <c r="C794" s="7">
        <v>45572.583425925928</v>
      </c>
      <c r="D794" t="s">
        <v>745</v>
      </c>
      <c r="E794" t="s">
        <v>169</v>
      </c>
      <c r="F794" t="s">
        <v>170</v>
      </c>
      <c r="G794" t="s">
        <v>18</v>
      </c>
      <c r="H794" t="s">
        <v>483</v>
      </c>
    </row>
    <row r="795" spans="2:8">
      <c r="B795" t="s">
        <v>744</v>
      </c>
      <c r="C795" s="7">
        <v>45572.665717592594</v>
      </c>
      <c r="D795" t="s">
        <v>745</v>
      </c>
      <c r="E795" t="s">
        <v>169</v>
      </c>
      <c r="F795" t="s">
        <v>170</v>
      </c>
      <c r="G795" t="s">
        <v>18</v>
      </c>
      <c r="H795" t="s">
        <v>483</v>
      </c>
    </row>
    <row r="796" spans="2:8">
      <c r="B796" t="s">
        <v>746</v>
      </c>
      <c r="C796" s="7">
        <v>45572.374548611115</v>
      </c>
      <c r="D796" t="s">
        <v>364</v>
      </c>
      <c r="E796" t="s">
        <v>169</v>
      </c>
      <c r="F796" t="s">
        <v>170</v>
      </c>
      <c r="G796" t="s">
        <v>18</v>
      </c>
      <c r="H796" t="s">
        <v>160</v>
      </c>
    </row>
    <row r="797" spans="2:8">
      <c r="B797" t="s">
        <v>746</v>
      </c>
      <c r="C797" s="7">
        <v>45572.583356481482</v>
      </c>
      <c r="D797" t="s">
        <v>364</v>
      </c>
      <c r="E797" t="s">
        <v>169</v>
      </c>
      <c r="F797" t="s">
        <v>170</v>
      </c>
      <c r="G797" t="s">
        <v>18</v>
      </c>
      <c r="H797" t="s">
        <v>160</v>
      </c>
    </row>
    <row r="798" spans="2:8">
      <c r="B798" t="s">
        <v>746</v>
      </c>
      <c r="C798" s="7">
        <v>45572.667233796295</v>
      </c>
      <c r="D798" t="s">
        <v>364</v>
      </c>
      <c r="E798" t="s">
        <v>169</v>
      </c>
      <c r="F798" t="s">
        <v>170</v>
      </c>
      <c r="G798" t="s">
        <v>18</v>
      </c>
      <c r="H798" t="s">
        <v>160</v>
      </c>
    </row>
    <row r="799" spans="2:8">
      <c r="B799" t="s">
        <v>747</v>
      </c>
      <c r="C799" s="7">
        <v>45572.370474537041</v>
      </c>
      <c r="D799" t="s">
        <v>748</v>
      </c>
      <c r="E799" t="s">
        <v>61</v>
      </c>
      <c r="F799" t="s">
        <v>62</v>
      </c>
      <c r="G799" t="s">
        <v>18</v>
      </c>
      <c r="H799" t="s">
        <v>345</v>
      </c>
    </row>
    <row r="800" spans="2:8">
      <c r="B800" t="s">
        <v>747</v>
      </c>
      <c r="C800" s="7">
        <v>45572.584861111114</v>
      </c>
      <c r="D800" t="s">
        <v>748</v>
      </c>
      <c r="E800" t="s">
        <v>61</v>
      </c>
      <c r="F800" t="s">
        <v>62</v>
      </c>
      <c r="G800" t="s">
        <v>18</v>
      </c>
      <c r="H800" t="s">
        <v>345</v>
      </c>
    </row>
    <row r="801" spans="2:8">
      <c r="B801" t="s">
        <v>749</v>
      </c>
      <c r="C801" s="7">
        <v>45572.385462962964</v>
      </c>
      <c r="D801" t="s">
        <v>750</v>
      </c>
      <c r="E801" t="s">
        <v>153</v>
      </c>
      <c r="F801" t="s">
        <v>154</v>
      </c>
      <c r="G801" t="s">
        <v>18</v>
      </c>
      <c r="H801" t="s">
        <v>228</v>
      </c>
    </row>
    <row r="802" spans="2:8">
      <c r="B802" t="s">
        <v>749</v>
      </c>
      <c r="C802" s="7">
        <v>45572.580196759256</v>
      </c>
      <c r="D802" t="s">
        <v>750</v>
      </c>
      <c r="E802" t="s">
        <v>153</v>
      </c>
      <c r="F802" t="s">
        <v>154</v>
      </c>
      <c r="G802" t="s">
        <v>18</v>
      </c>
      <c r="H802" t="s">
        <v>228</v>
      </c>
    </row>
    <row r="803" spans="2:8">
      <c r="B803" t="s">
        <v>749</v>
      </c>
      <c r="C803" s="7">
        <v>45572.689629629633</v>
      </c>
      <c r="D803" t="s">
        <v>750</v>
      </c>
      <c r="E803" t="s">
        <v>153</v>
      </c>
      <c r="F803" t="s">
        <v>154</v>
      </c>
      <c r="G803" t="s">
        <v>18</v>
      </c>
      <c r="H803" t="s">
        <v>228</v>
      </c>
    </row>
    <row r="804" spans="2:8">
      <c r="B804" t="s">
        <v>751</v>
      </c>
      <c r="C804" s="7">
        <v>45572.375497685185</v>
      </c>
      <c r="D804" t="s">
        <v>748</v>
      </c>
      <c r="E804" t="s">
        <v>61</v>
      </c>
      <c r="F804" t="s">
        <v>62</v>
      </c>
      <c r="G804" t="s">
        <v>24</v>
      </c>
      <c r="H804" t="s">
        <v>345</v>
      </c>
    </row>
    <row r="805" spans="2:8">
      <c r="B805" t="s">
        <v>751</v>
      </c>
      <c r="C805" s="7">
        <v>45572.583842592598</v>
      </c>
      <c r="D805" t="s">
        <v>748</v>
      </c>
      <c r="E805" t="s">
        <v>61</v>
      </c>
      <c r="F805" t="s">
        <v>62</v>
      </c>
      <c r="G805" t="s">
        <v>24</v>
      </c>
      <c r="H805" t="s">
        <v>345</v>
      </c>
    </row>
    <row r="806" spans="2:8">
      <c r="B806" t="s">
        <v>751</v>
      </c>
      <c r="C806" s="7">
        <v>45572.649212962962</v>
      </c>
      <c r="D806" t="s">
        <v>748</v>
      </c>
      <c r="E806" t="s">
        <v>61</v>
      </c>
      <c r="F806" t="s">
        <v>62</v>
      </c>
      <c r="G806" t="s">
        <v>24</v>
      </c>
      <c r="H806" t="s">
        <v>345</v>
      </c>
    </row>
    <row r="807" spans="2:8">
      <c r="B807" t="s">
        <v>752</v>
      </c>
      <c r="C807" s="7">
        <v>45572.370243055564</v>
      </c>
      <c r="D807" t="s">
        <v>753</v>
      </c>
      <c r="E807" t="s">
        <v>153</v>
      </c>
      <c r="F807" t="s">
        <v>154</v>
      </c>
      <c r="G807" t="s">
        <v>18</v>
      </c>
      <c r="H807" t="s">
        <v>591</v>
      </c>
    </row>
    <row r="808" spans="2:8">
      <c r="B808" t="s">
        <v>752</v>
      </c>
      <c r="C808" s="7">
        <v>45572.588078703702</v>
      </c>
      <c r="D808" t="s">
        <v>753</v>
      </c>
      <c r="E808" t="s">
        <v>153</v>
      </c>
      <c r="F808" t="s">
        <v>154</v>
      </c>
      <c r="G808" t="s">
        <v>18</v>
      </c>
      <c r="H808" t="s">
        <v>591</v>
      </c>
    </row>
    <row r="809" spans="2:8">
      <c r="B809" t="s">
        <v>752</v>
      </c>
      <c r="C809" s="7">
        <v>45572.678530092591</v>
      </c>
      <c r="D809" t="s">
        <v>753</v>
      </c>
      <c r="E809" t="s">
        <v>153</v>
      </c>
      <c r="F809" t="s">
        <v>154</v>
      </c>
      <c r="G809" t="s">
        <v>18</v>
      </c>
      <c r="H809" t="s">
        <v>591</v>
      </c>
    </row>
    <row r="810" spans="2:8">
      <c r="B810" t="s">
        <v>754</v>
      </c>
      <c r="C810" s="7">
        <v>45572.379189814812</v>
      </c>
      <c r="D810" t="s">
        <v>755</v>
      </c>
      <c r="E810" t="s">
        <v>61</v>
      </c>
      <c r="F810" t="s">
        <v>62</v>
      </c>
      <c r="G810" t="s">
        <v>18</v>
      </c>
      <c r="H810" t="s">
        <v>483</v>
      </c>
    </row>
    <row r="811" spans="2:8">
      <c r="B811" t="s">
        <v>754</v>
      </c>
      <c r="C811" s="7">
        <v>45572.585763888892</v>
      </c>
      <c r="D811" t="s">
        <v>755</v>
      </c>
      <c r="E811" t="s">
        <v>61</v>
      </c>
      <c r="F811" t="s">
        <v>62</v>
      </c>
      <c r="G811" t="s">
        <v>18</v>
      </c>
      <c r="H811" t="s">
        <v>483</v>
      </c>
    </row>
    <row r="812" spans="2:8">
      <c r="B812" t="s">
        <v>754</v>
      </c>
      <c r="C812" s="7">
        <v>45572.683333333334</v>
      </c>
      <c r="D812" t="s">
        <v>755</v>
      </c>
      <c r="E812" t="s">
        <v>61</v>
      </c>
      <c r="F812" t="s">
        <v>62</v>
      </c>
      <c r="G812" t="s">
        <v>18</v>
      </c>
      <c r="H812" t="s">
        <v>483</v>
      </c>
    </row>
    <row r="813" spans="2:8">
      <c r="B813" t="s">
        <v>756</v>
      </c>
      <c r="C813" s="7">
        <v>45572.422534722224</v>
      </c>
      <c r="D813" t="s">
        <v>260</v>
      </c>
      <c r="E813" t="s">
        <v>153</v>
      </c>
      <c r="F813" t="s">
        <v>154</v>
      </c>
      <c r="G813" t="s">
        <v>18</v>
      </c>
      <c r="H813" t="s">
        <v>670</v>
      </c>
    </row>
    <row r="814" spans="2:8">
      <c r="B814" t="s">
        <v>756</v>
      </c>
      <c r="C814" s="7">
        <v>45572.59751157408</v>
      </c>
      <c r="D814" t="s">
        <v>260</v>
      </c>
      <c r="E814" t="s">
        <v>153</v>
      </c>
      <c r="F814" t="s">
        <v>154</v>
      </c>
      <c r="G814" t="s">
        <v>18</v>
      </c>
      <c r="H814" t="s">
        <v>670</v>
      </c>
    </row>
    <row r="815" spans="2:8">
      <c r="B815" t="s">
        <v>756</v>
      </c>
      <c r="C815" s="7">
        <v>45572.642696759256</v>
      </c>
      <c r="D815" t="s">
        <v>260</v>
      </c>
      <c r="E815" t="s">
        <v>153</v>
      </c>
      <c r="F815" t="s">
        <v>154</v>
      </c>
      <c r="G815" t="s">
        <v>18</v>
      </c>
      <c r="H815" t="s">
        <v>670</v>
      </c>
    </row>
    <row r="816" spans="2:8">
      <c r="B816" t="s">
        <v>756</v>
      </c>
      <c r="C816" s="7">
        <v>45572.770868055559</v>
      </c>
      <c r="D816" t="s">
        <v>260</v>
      </c>
      <c r="E816" t="s">
        <v>153</v>
      </c>
      <c r="F816" t="s">
        <v>154</v>
      </c>
      <c r="G816" t="s">
        <v>18</v>
      </c>
      <c r="H816" t="s">
        <v>670</v>
      </c>
    </row>
    <row r="817" spans="2:8">
      <c r="B817" t="s">
        <v>757</v>
      </c>
      <c r="C817" s="7">
        <v>45572.373460648152</v>
      </c>
      <c r="D817" t="s">
        <v>758</v>
      </c>
      <c r="E817" t="s">
        <v>153</v>
      </c>
      <c r="F817" t="s">
        <v>154</v>
      </c>
      <c r="G817" t="s">
        <v>18</v>
      </c>
      <c r="H817" t="s">
        <v>320</v>
      </c>
    </row>
    <row r="818" spans="2:8">
      <c r="B818" t="s">
        <v>757</v>
      </c>
      <c r="C818" s="7">
        <v>45572.583472222228</v>
      </c>
      <c r="D818" t="s">
        <v>758</v>
      </c>
      <c r="E818" t="s">
        <v>153</v>
      </c>
      <c r="F818" t="s">
        <v>154</v>
      </c>
      <c r="G818" t="s">
        <v>18</v>
      </c>
      <c r="H818" t="s">
        <v>320</v>
      </c>
    </row>
    <row r="819" spans="2:8">
      <c r="B819" t="s">
        <v>759</v>
      </c>
      <c r="C819" s="7">
        <v>45572.37667824074</v>
      </c>
      <c r="D819" t="s">
        <v>760</v>
      </c>
      <c r="E819" t="s">
        <v>33</v>
      </c>
      <c r="F819" t="s">
        <v>34</v>
      </c>
      <c r="G819" t="s">
        <v>18</v>
      </c>
      <c r="H819" t="s">
        <v>128</v>
      </c>
    </row>
    <row r="820" spans="2:8">
      <c r="B820" t="s">
        <v>759</v>
      </c>
      <c r="C820" s="7">
        <v>45572.587430555555</v>
      </c>
      <c r="D820" t="s">
        <v>760</v>
      </c>
      <c r="E820" t="s">
        <v>33</v>
      </c>
      <c r="F820" t="s">
        <v>34</v>
      </c>
      <c r="G820" t="s">
        <v>18</v>
      </c>
      <c r="H820" t="s">
        <v>128</v>
      </c>
    </row>
    <row r="821" spans="2:8">
      <c r="B821" t="s">
        <v>761</v>
      </c>
      <c r="C821" s="7">
        <v>45572.362291666665</v>
      </c>
      <c r="D821" t="s">
        <v>762</v>
      </c>
      <c r="E821" t="s">
        <v>109</v>
      </c>
      <c r="F821" t="s">
        <v>110</v>
      </c>
      <c r="G821" t="s">
        <v>18</v>
      </c>
      <c r="H821" t="s">
        <v>558</v>
      </c>
    </row>
    <row r="822" spans="2:8">
      <c r="B822" t="s">
        <v>761</v>
      </c>
      <c r="C822" s="7">
        <v>45572.573622685188</v>
      </c>
      <c r="D822" t="s">
        <v>762</v>
      </c>
      <c r="E822" t="s">
        <v>109</v>
      </c>
      <c r="F822" t="s">
        <v>110</v>
      </c>
      <c r="G822" t="s">
        <v>18</v>
      </c>
      <c r="H822" t="s">
        <v>558</v>
      </c>
    </row>
    <row r="823" spans="2:8">
      <c r="B823" t="s">
        <v>761</v>
      </c>
      <c r="C823" s="7">
        <v>45572.637465277781</v>
      </c>
      <c r="D823" t="s">
        <v>762</v>
      </c>
      <c r="E823" t="s">
        <v>109</v>
      </c>
      <c r="F823" t="s">
        <v>110</v>
      </c>
      <c r="G823" t="s">
        <v>18</v>
      </c>
      <c r="H823" t="s">
        <v>558</v>
      </c>
    </row>
    <row r="824" spans="2:8">
      <c r="B824" t="s">
        <v>763</v>
      </c>
      <c r="C824" s="7">
        <v>45572.407789351848</v>
      </c>
      <c r="D824" t="s">
        <v>764</v>
      </c>
      <c r="E824" t="s">
        <v>78</v>
      </c>
      <c r="F824" t="s">
        <v>79</v>
      </c>
      <c r="G824" t="s">
        <v>133</v>
      </c>
      <c r="H824" t="s">
        <v>25</v>
      </c>
    </row>
    <row r="825" spans="2:8">
      <c r="B825" t="s">
        <v>765</v>
      </c>
      <c r="C825" s="7">
        <v>45572.406423611108</v>
      </c>
      <c r="D825" t="s">
        <v>766</v>
      </c>
      <c r="E825" t="s">
        <v>763</v>
      </c>
      <c r="F825" t="s">
        <v>767</v>
      </c>
      <c r="G825" t="s">
        <v>18</v>
      </c>
      <c r="H825" t="s">
        <v>340</v>
      </c>
    </row>
    <row r="826" spans="2:8">
      <c r="B826" t="s">
        <v>765</v>
      </c>
      <c r="C826" s="7">
        <v>45572.562569444446</v>
      </c>
      <c r="D826" t="s">
        <v>766</v>
      </c>
      <c r="E826" t="s">
        <v>763</v>
      </c>
      <c r="F826" t="s">
        <v>767</v>
      </c>
      <c r="G826" t="s">
        <v>18</v>
      </c>
      <c r="H826" t="s">
        <v>340</v>
      </c>
    </row>
    <row r="827" spans="2:8">
      <c r="B827" t="s">
        <v>765</v>
      </c>
      <c r="C827" s="7">
        <v>45572.64643518519</v>
      </c>
      <c r="D827" t="s">
        <v>766</v>
      </c>
      <c r="E827" t="s">
        <v>763</v>
      </c>
      <c r="F827" t="s">
        <v>767</v>
      </c>
      <c r="G827" t="s">
        <v>18</v>
      </c>
      <c r="H827" t="s">
        <v>340</v>
      </c>
    </row>
    <row r="828" spans="2:8">
      <c r="B828" t="s">
        <v>765</v>
      </c>
      <c r="C828" s="7">
        <v>45572.765694444446</v>
      </c>
      <c r="D828" t="s">
        <v>766</v>
      </c>
      <c r="E828" t="s">
        <v>763</v>
      </c>
      <c r="F828" t="s">
        <v>767</v>
      </c>
      <c r="G828" t="s">
        <v>18</v>
      </c>
      <c r="H828" t="s">
        <v>340</v>
      </c>
    </row>
    <row r="829" spans="2:8">
      <c r="B829" t="s">
        <v>768</v>
      </c>
      <c r="C829" s="7">
        <v>45572.358124999999</v>
      </c>
      <c r="D829" t="s">
        <v>769</v>
      </c>
      <c r="E829" t="s">
        <v>88</v>
      </c>
      <c r="F829" t="s">
        <v>89</v>
      </c>
      <c r="G829" t="s">
        <v>18</v>
      </c>
      <c r="H829" t="s">
        <v>770</v>
      </c>
    </row>
    <row r="830" spans="2:8">
      <c r="B830" t="s">
        <v>768</v>
      </c>
      <c r="C830" s="7">
        <v>45572.568287037036</v>
      </c>
      <c r="D830" t="s">
        <v>769</v>
      </c>
      <c r="E830" t="s">
        <v>88</v>
      </c>
      <c r="F830" t="s">
        <v>89</v>
      </c>
      <c r="G830" t="s">
        <v>18</v>
      </c>
      <c r="H830" t="s">
        <v>770</v>
      </c>
    </row>
    <row r="831" spans="2:8">
      <c r="B831" t="s">
        <v>768</v>
      </c>
      <c r="C831" s="7">
        <v>45572.666006944448</v>
      </c>
      <c r="D831" t="s">
        <v>769</v>
      </c>
      <c r="E831" t="s">
        <v>88</v>
      </c>
      <c r="F831" t="s">
        <v>89</v>
      </c>
      <c r="G831" t="s">
        <v>18</v>
      </c>
      <c r="H831" t="s">
        <v>770</v>
      </c>
    </row>
    <row r="832" spans="2:8">
      <c r="B832" t="s">
        <v>771</v>
      </c>
      <c r="C832" s="7">
        <v>45572.394652777773</v>
      </c>
      <c r="D832" t="s">
        <v>772</v>
      </c>
      <c r="E832" t="s">
        <v>198</v>
      </c>
      <c r="F832" t="s">
        <v>199</v>
      </c>
      <c r="G832" t="s">
        <v>18</v>
      </c>
      <c r="H832" t="s">
        <v>195</v>
      </c>
    </row>
    <row r="833" spans="2:8">
      <c r="B833" t="s">
        <v>771</v>
      </c>
      <c r="C833" s="7">
        <v>45572.564270833333</v>
      </c>
      <c r="D833" t="s">
        <v>772</v>
      </c>
      <c r="E833" t="s">
        <v>198</v>
      </c>
      <c r="F833" t="s">
        <v>199</v>
      </c>
      <c r="G833" t="s">
        <v>18</v>
      </c>
      <c r="H833" t="s">
        <v>195</v>
      </c>
    </row>
    <row r="834" spans="2:8">
      <c r="B834" t="s">
        <v>771</v>
      </c>
      <c r="C834" s="7">
        <v>45572.663784722223</v>
      </c>
      <c r="D834" t="s">
        <v>772</v>
      </c>
      <c r="E834" t="s">
        <v>198</v>
      </c>
      <c r="F834" t="s">
        <v>199</v>
      </c>
      <c r="G834" t="s">
        <v>18</v>
      </c>
      <c r="H834" t="s">
        <v>195</v>
      </c>
    </row>
    <row r="835" spans="2:8">
      <c r="B835" t="s">
        <v>773</v>
      </c>
      <c r="C835" s="7">
        <v>45572.410891203705</v>
      </c>
      <c r="D835" t="s">
        <v>774</v>
      </c>
      <c r="G835" t="s">
        <v>18</v>
      </c>
      <c r="H835" t="s">
        <v>610</v>
      </c>
    </row>
    <row r="836" spans="2:8">
      <c r="B836" t="s">
        <v>773</v>
      </c>
      <c r="C836" s="7">
        <v>45572.600740740745</v>
      </c>
      <c r="D836" t="s">
        <v>774</v>
      </c>
      <c r="G836" t="s">
        <v>18</v>
      </c>
      <c r="H836" t="s">
        <v>610</v>
      </c>
    </row>
    <row r="837" spans="2:8">
      <c r="B837" t="s">
        <v>773</v>
      </c>
      <c r="C837" s="7">
        <v>45572.668460648143</v>
      </c>
      <c r="D837" t="s">
        <v>774</v>
      </c>
      <c r="G837" t="s">
        <v>18</v>
      </c>
      <c r="H837" t="s">
        <v>610</v>
      </c>
    </row>
    <row r="838" spans="2:8">
      <c r="B838" t="s">
        <v>775</v>
      </c>
      <c r="C838" s="7">
        <v>45572.719699074078</v>
      </c>
      <c r="D838" t="s">
        <v>189</v>
      </c>
      <c r="E838" t="s">
        <v>190</v>
      </c>
      <c r="F838" t="s">
        <v>191</v>
      </c>
      <c r="G838" t="s">
        <v>18</v>
      </c>
      <c r="H838" t="s">
        <v>776</v>
      </c>
    </row>
    <row r="839" spans="2:8">
      <c r="B839" t="s">
        <v>777</v>
      </c>
      <c r="C839" s="7">
        <v>45572.382835648154</v>
      </c>
      <c r="D839" t="s">
        <v>778</v>
      </c>
      <c r="E839" t="s">
        <v>131</v>
      </c>
      <c r="F839" t="s">
        <v>132</v>
      </c>
      <c r="G839" t="s">
        <v>18</v>
      </c>
      <c r="H839" t="s">
        <v>596</v>
      </c>
    </row>
    <row r="840" spans="2:8">
      <c r="B840" t="s">
        <v>777</v>
      </c>
      <c r="C840" s="7">
        <v>45572.591006944451</v>
      </c>
      <c r="D840" t="s">
        <v>778</v>
      </c>
      <c r="E840" t="s">
        <v>131</v>
      </c>
      <c r="F840" t="s">
        <v>132</v>
      </c>
      <c r="G840" t="s">
        <v>18</v>
      </c>
      <c r="H840" t="s">
        <v>596</v>
      </c>
    </row>
    <row r="841" spans="2:8">
      <c r="B841" t="s">
        <v>777</v>
      </c>
      <c r="C841" s="7">
        <v>45572.690057870372</v>
      </c>
      <c r="D841" t="s">
        <v>778</v>
      </c>
      <c r="E841" t="s">
        <v>131</v>
      </c>
      <c r="F841" t="s">
        <v>132</v>
      </c>
      <c r="G841" t="s">
        <v>18</v>
      </c>
      <c r="H841" t="s">
        <v>596</v>
      </c>
    </row>
    <row r="842" spans="2:8">
      <c r="B842" t="s">
        <v>779</v>
      </c>
      <c r="C842" s="7">
        <v>45572.394293981488</v>
      </c>
      <c r="D842" t="s">
        <v>780</v>
      </c>
      <c r="E842" t="s">
        <v>234</v>
      </c>
      <c r="F842" t="s">
        <v>235</v>
      </c>
      <c r="G842" t="s">
        <v>24</v>
      </c>
      <c r="H842" t="s">
        <v>261</v>
      </c>
    </row>
    <row r="843" spans="2:8">
      <c r="B843" t="s">
        <v>779</v>
      </c>
      <c r="C843" s="7">
        <v>45572.582812499997</v>
      </c>
      <c r="D843" t="s">
        <v>780</v>
      </c>
      <c r="E843" t="s">
        <v>234</v>
      </c>
      <c r="F843" t="s">
        <v>235</v>
      </c>
      <c r="G843" t="s">
        <v>24</v>
      </c>
      <c r="H843" t="s">
        <v>261</v>
      </c>
    </row>
    <row r="844" spans="2:8">
      <c r="B844" t="s">
        <v>781</v>
      </c>
      <c r="C844" s="7">
        <v>45572.382534722223</v>
      </c>
      <c r="D844" t="s">
        <v>666</v>
      </c>
      <c r="E844" t="s">
        <v>389</v>
      </c>
      <c r="F844" t="s">
        <v>390</v>
      </c>
      <c r="G844" t="s">
        <v>18</v>
      </c>
      <c r="H844" t="s">
        <v>58</v>
      </c>
    </row>
    <row r="845" spans="2:8">
      <c r="B845" t="s">
        <v>781</v>
      </c>
      <c r="C845" s="7">
        <v>45572.654826388891</v>
      </c>
      <c r="D845" t="s">
        <v>666</v>
      </c>
      <c r="E845" t="s">
        <v>389</v>
      </c>
      <c r="F845" t="s">
        <v>390</v>
      </c>
      <c r="G845" t="s">
        <v>18</v>
      </c>
      <c r="H845" t="s">
        <v>58</v>
      </c>
    </row>
    <row r="846" spans="2:8">
      <c r="B846" t="s">
        <v>781</v>
      </c>
      <c r="C846" s="7">
        <v>45572.654861111114</v>
      </c>
      <c r="D846" t="s">
        <v>666</v>
      </c>
      <c r="E846" t="s">
        <v>389</v>
      </c>
      <c r="F846" t="s">
        <v>390</v>
      </c>
      <c r="G846" t="s">
        <v>18</v>
      </c>
      <c r="H846" t="s">
        <v>58</v>
      </c>
    </row>
    <row r="847" spans="2:8">
      <c r="B847" t="s">
        <v>781</v>
      </c>
      <c r="C847" s="7">
        <v>45572.791678240741</v>
      </c>
      <c r="D847" t="s">
        <v>666</v>
      </c>
      <c r="E847" t="s">
        <v>389</v>
      </c>
      <c r="F847" t="s">
        <v>390</v>
      </c>
      <c r="G847" t="s">
        <v>18</v>
      </c>
      <c r="H847" t="s">
        <v>58</v>
      </c>
    </row>
    <row r="848" spans="2:8">
      <c r="B848" t="s">
        <v>782</v>
      </c>
      <c r="C848" s="7">
        <v>45572.388981481483</v>
      </c>
      <c r="D848" t="s">
        <v>783</v>
      </c>
      <c r="E848" t="s">
        <v>218</v>
      </c>
      <c r="F848" t="s">
        <v>219</v>
      </c>
      <c r="G848" t="s">
        <v>18</v>
      </c>
      <c r="H848" t="s">
        <v>128</v>
      </c>
    </row>
    <row r="849" spans="2:8">
      <c r="B849" t="s">
        <v>782</v>
      </c>
      <c r="C849" s="7">
        <v>45572.58394675926</v>
      </c>
      <c r="D849" t="s">
        <v>783</v>
      </c>
      <c r="E849" t="s">
        <v>218</v>
      </c>
      <c r="F849" t="s">
        <v>219</v>
      </c>
      <c r="G849" t="s">
        <v>18</v>
      </c>
      <c r="H849" t="s">
        <v>128</v>
      </c>
    </row>
    <row r="850" spans="2:8">
      <c r="B850" t="s">
        <v>784</v>
      </c>
      <c r="C850" s="7">
        <v>45572.384745370371</v>
      </c>
      <c r="D850" t="s">
        <v>785</v>
      </c>
      <c r="E850" t="s">
        <v>218</v>
      </c>
      <c r="F850" t="s">
        <v>219</v>
      </c>
      <c r="G850" t="s">
        <v>18</v>
      </c>
      <c r="H850" t="s">
        <v>786</v>
      </c>
    </row>
    <row r="851" spans="2:8">
      <c r="B851" t="s">
        <v>784</v>
      </c>
      <c r="C851" s="7">
        <v>45572.595451388894</v>
      </c>
      <c r="D851" t="s">
        <v>785</v>
      </c>
      <c r="E851" t="s">
        <v>218</v>
      </c>
      <c r="F851" t="s">
        <v>219</v>
      </c>
      <c r="G851" t="s">
        <v>18</v>
      </c>
      <c r="H851" t="s">
        <v>786</v>
      </c>
    </row>
    <row r="852" spans="2:8">
      <c r="B852" t="s">
        <v>784</v>
      </c>
      <c r="C852" s="7">
        <v>45572.678067129629</v>
      </c>
      <c r="D852" t="s">
        <v>785</v>
      </c>
      <c r="E852" t="s">
        <v>218</v>
      </c>
      <c r="F852" t="s">
        <v>219</v>
      </c>
      <c r="G852" t="s">
        <v>18</v>
      </c>
      <c r="H852" t="s">
        <v>222</v>
      </c>
    </row>
    <row r="853" spans="2:8">
      <c r="B853" t="s">
        <v>787</v>
      </c>
      <c r="C853" s="7">
        <v>45572.396770833329</v>
      </c>
      <c r="D853" t="s">
        <v>788</v>
      </c>
      <c r="E853" t="s">
        <v>93</v>
      </c>
      <c r="F853" t="s">
        <v>94</v>
      </c>
      <c r="G853" t="s">
        <v>18</v>
      </c>
      <c r="H853" t="s">
        <v>432</v>
      </c>
    </row>
    <row r="854" spans="2:8">
      <c r="B854" t="s">
        <v>787</v>
      </c>
      <c r="C854" s="7">
        <v>45572.588321759264</v>
      </c>
      <c r="D854" t="s">
        <v>788</v>
      </c>
      <c r="E854" t="s">
        <v>93</v>
      </c>
      <c r="F854" t="s">
        <v>94</v>
      </c>
      <c r="G854" t="s">
        <v>18</v>
      </c>
      <c r="H854" t="s">
        <v>432</v>
      </c>
    </row>
    <row r="855" spans="2:8">
      <c r="B855" t="s">
        <v>787</v>
      </c>
      <c r="C855" s="7">
        <v>45572.685185185182</v>
      </c>
      <c r="D855" t="s">
        <v>788</v>
      </c>
      <c r="E855" t="s">
        <v>93</v>
      </c>
      <c r="F855" t="s">
        <v>94</v>
      </c>
      <c r="G855" t="s">
        <v>18</v>
      </c>
      <c r="H855" t="s">
        <v>432</v>
      </c>
    </row>
    <row r="856" spans="2:8">
      <c r="B856" t="s">
        <v>789</v>
      </c>
      <c r="C856" s="7">
        <v>45572.417326388888</v>
      </c>
      <c r="D856" t="s">
        <v>774</v>
      </c>
      <c r="G856" t="s">
        <v>24</v>
      </c>
      <c r="H856" t="s">
        <v>610</v>
      </c>
    </row>
    <row r="857" spans="2:8">
      <c r="B857" t="s">
        <v>789</v>
      </c>
      <c r="C857" s="7">
        <v>45572.587071759255</v>
      </c>
      <c r="D857" t="s">
        <v>774</v>
      </c>
      <c r="G857" t="s">
        <v>24</v>
      </c>
      <c r="H857" t="s">
        <v>610</v>
      </c>
    </row>
    <row r="858" spans="2:8">
      <c r="B858" t="s">
        <v>789</v>
      </c>
      <c r="C858" s="7">
        <v>45572.663159722222</v>
      </c>
      <c r="D858" t="s">
        <v>774</v>
      </c>
      <c r="G858" t="s">
        <v>24</v>
      </c>
      <c r="H858" t="s">
        <v>610</v>
      </c>
    </row>
    <row r="859" spans="2:8">
      <c r="B859" t="s">
        <v>790</v>
      </c>
      <c r="C859" s="7">
        <v>45572.374768518523</v>
      </c>
      <c r="D859" t="s">
        <v>791</v>
      </c>
      <c r="E859" t="s">
        <v>123</v>
      </c>
      <c r="F859" t="s">
        <v>124</v>
      </c>
      <c r="G859" t="s">
        <v>18</v>
      </c>
      <c r="H859" t="s">
        <v>770</v>
      </c>
    </row>
    <row r="860" spans="2:8">
      <c r="B860" t="s">
        <v>790</v>
      </c>
      <c r="C860" s="7">
        <v>45572.60527777778</v>
      </c>
      <c r="D860" t="s">
        <v>791</v>
      </c>
      <c r="E860" t="s">
        <v>123</v>
      </c>
      <c r="F860" t="s">
        <v>124</v>
      </c>
      <c r="G860" t="s">
        <v>18</v>
      </c>
      <c r="H860" t="s">
        <v>770</v>
      </c>
    </row>
    <row r="861" spans="2:8">
      <c r="B861" t="s">
        <v>790</v>
      </c>
      <c r="C861" s="7">
        <v>45572.662534722222</v>
      </c>
      <c r="D861" t="s">
        <v>791</v>
      </c>
      <c r="E861" t="s">
        <v>123</v>
      </c>
      <c r="F861" t="s">
        <v>124</v>
      </c>
      <c r="G861" t="s">
        <v>18</v>
      </c>
      <c r="H861" t="s">
        <v>770</v>
      </c>
    </row>
    <row r="862" spans="2:8">
      <c r="B862" t="s">
        <v>792</v>
      </c>
      <c r="C862" s="7">
        <v>45572.39434027778</v>
      </c>
      <c r="D862" t="s">
        <v>793</v>
      </c>
      <c r="E862" t="s">
        <v>234</v>
      </c>
      <c r="F862" t="s">
        <v>235</v>
      </c>
      <c r="G862" t="s">
        <v>18</v>
      </c>
      <c r="H862" t="s">
        <v>340</v>
      </c>
    </row>
    <row r="863" spans="2:8">
      <c r="B863" t="s">
        <v>792</v>
      </c>
      <c r="C863" s="7">
        <v>45572.603136574071</v>
      </c>
      <c r="D863" t="s">
        <v>793</v>
      </c>
      <c r="E863" t="s">
        <v>234</v>
      </c>
      <c r="F863" t="s">
        <v>235</v>
      </c>
      <c r="G863" t="s">
        <v>18</v>
      </c>
      <c r="H863" t="s">
        <v>340</v>
      </c>
    </row>
    <row r="864" spans="2:8">
      <c r="B864" t="s">
        <v>792</v>
      </c>
      <c r="C864" s="7">
        <v>45572.687314814815</v>
      </c>
      <c r="D864" t="s">
        <v>793</v>
      </c>
      <c r="E864" t="s">
        <v>234</v>
      </c>
      <c r="F864" t="s">
        <v>235</v>
      </c>
      <c r="G864" t="s">
        <v>18</v>
      </c>
      <c r="H864" t="s">
        <v>340</v>
      </c>
    </row>
    <row r="865" spans="2:8">
      <c r="B865" t="s">
        <v>794</v>
      </c>
      <c r="C865" s="7">
        <v>45572.383680555555</v>
      </c>
      <c r="D865" t="s">
        <v>795</v>
      </c>
      <c r="E865" t="s">
        <v>218</v>
      </c>
      <c r="F865" t="s">
        <v>219</v>
      </c>
      <c r="G865" t="s">
        <v>18</v>
      </c>
      <c r="H865" t="s">
        <v>90</v>
      </c>
    </row>
    <row r="866" spans="2:8">
      <c r="B866" t="s">
        <v>794</v>
      </c>
      <c r="C866" s="7">
        <v>45572.606053240743</v>
      </c>
      <c r="D866" t="s">
        <v>795</v>
      </c>
      <c r="E866" t="s">
        <v>218</v>
      </c>
      <c r="F866" t="s">
        <v>219</v>
      </c>
      <c r="G866" t="s">
        <v>18</v>
      </c>
      <c r="H866" t="s">
        <v>90</v>
      </c>
    </row>
    <row r="867" spans="2:8">
      <c r="B867" t="s">
        <v>794</v>
      </c>
      <c r="C867" s="7">
        <v>45572.665104166663</v>
      </c>
      <c r="D867" t="s">
        <v>795</v>
      </c>
      <c r="E867" t="s">
        <v>218</v>
      </c>
      <c r="F867" t="s">
        <v>219</v>
      </c>
      <c r="G867" t="s">
        <v>18</v>
      </c>
      <c r="H867" t="s">
        <v>90</v>
      </c>
    </row>
    <row r="868" spans="2:8">
      <c r="B868" t="s">
        <v>796</v>
      </c>
      <c r="C868" s="7">
        <v>45572.398090277777</v>
      </c>
      <c r="D868" t="s">
        <v>105</v>
      </c>
      <c r="E868" t="s">
        <v>22</v>
      </c>
      <c r="F868" t="s">
        <v>23</v>
      </c>
      <c r="G868" t="s">
        <v>18</v>
      </c>
      <c r="H868" t="s">
        <v>143</v>
      </c>
    </row>
    <row r="869" spans="2:8">
      <c r="B869" t="s">
        <v>796</v>
      </c>
      <c r="C869" s="7">
        <v>45572.605439814812</v>
      </c>
      <c r="D869" t="s">
        <v>105</v>
      </c>
      <c r="E869" t="s">
        <v>22</v>
      </c>
      <c r="F869" t="s">
        <v>23</v>
      </c>
      <c r="G869" t="s">
        <v>18</v>
      </c>
      <c r="H869" t="s">
        <v>143</v>
      </c>
    </row>
    <row r="870" spans="2:8">
      <c r="B870" t="s">
        <v>797</v>
      </c>
      <c r="C870" s="7">
        <v>45572.396168981482</v>
      </c>
      <c r="D870" t="s">
        <v>798</v>
      </c>
      <c r="E870" t="s">
        <v>93</v>
      </c>
      <c r="F870" t="s">
        <v>94</v>
      </c>
      <c r="G870" t="s">
        <v>18</v>
      </c>
      <c r="H870" t="s">
        <v>241</v>
      </c>
    </row>
    <row r="871" spans="2:8">
      <c r="B871" t="s">
        <v>797</v>
      </c>
      <c r="C871" s="7">
        <v>45572.583541666667</v>
      </c>
      <c r="D871" t="s">
        <v>798</v>
      </c>
      <c r="E871" t="s">
        <v>93</v>
      </c>
      <c r="F871" t="s">
        <v>94</v>
      </c>
      <c r="G871" t="s">
        <v>18</v>
      </c>
      <c r="H871" t="s">
        <v>241</v>
      </c>
    </row>
    <row r="872" spans="2:8">
      <c r="B872" t="s">
        <v>799</v>
      </c>
      <c r="C872" s="7">
        <v>45572.391273148147</v>
      </c>
      <c r="D872" t="s">
        <v>800</v>
      </c>
      <c r="E872" t="s">
        <v>801</v>
      </c>
      <c r="F872" t="s">
        <v>802</v>
      </c>
      <c r="G872" t="s">
        <v>18</v>
      </c>
      <c r="H872" t="s">
        <v>803</v>
      </c>
    </row>
    <row r="873" spans="2:8">
      <c r="B873" t="s">
        <v>799</v>
      </c>
      <c r="C873" s="7">
        <v>45572.585393518515</v>
      </c>
      <c r="D873" t="s">
        <v>800</v>
      </c>
      <c r="E873" t="s">
        <v>801</v>
      </c>
      <c r="F873" t="s">
        <v>802</v>
      </c>
      <c r="G873" t="s">
        <v>18</v>
      </c>
      <c r="H873" t="s">
        <v>803</v>
      </c>
    </row>
    <row r="874" spans="2:8">
      <c r="B874" t="s">
        <v>804</v>
      </c>
      <c r="C874" s="7">
        <v>45572.400995370364</v>
      </c>
      <c r="D874" t="s">
        <v>805</v>
      </c>
      <c r="E874" t="s">
        <v>93</v>
      </c>
      <c r="F874" t="s">
        <v>94</v>
      </c>
      <c r="G874" t="s">
        <v>18</v>
      </c>
      <c r="H874" t="s">
        <v>228</v>
      </c>
    </row>
    <row r="875" spans="2:8">
      <c r="B875" t="s">
        <v>804</v>
      </c>
      <c r="C875" s="7">
        <v>45572.541817129626</v>
      </c>
      <c r="D875" t="s">
        <v>805</v>
      </c>
      <c r="E875" t="s">
        <v>93</v>
      </c>
      <c r="F875" t="s">
        <v>94</v>
      </c>
      <c r="G875" t="s">
        <v>18</v>
      </c>
      <c r="H875" t="s">
        <v>228</v>
      </c>
    </row>
    <row r="876" spans="2:8">
      <c r="B876" t="s">
        <v>354</v>
      </c>
      <c r="C876" s="7">
        <v>45572.421342592592</v>
      </c>
      <c r="D876" t="s">
        <v>353</v>
      </c>
      <c r="E876" t="s">
        <v>234</v>
      </c>
      <c r="F876" t="s">
        <v>235</v>
      </c>
      <c r="G876" t="s">
        <v>133</v>
      </c>
      <c r="H876" t="s">
        <v>85</v>
      </c>
    </row>
    <row r="877" spans="2:8">
      <c r="B877" t="s">
        <v>354</v>
      </c>
      <c r="C877" s="7">
        <v>45572.624074074076</v>
      </c>
      <c r="D877" t="s">
        <v>353</v>
      </c>
      <c r="E877" t="s">
        <v>234</v>
      </c>
      <c r="F877" t="s">
        <v>235</v>
      </c>
      <c r="G877" t="s">
        <v>133</v>
      </c>
      <c r="H877" t="s">
        <v>85</v>
      </c>
    </row>
    <row r="878" spans="2:8">
      <c r="B878" t="s">
        <v>354</v>
      </c>
      <c r="C878" s="7">
        <v>45572.676342592589</v>
      </c>
      <c r="D878" t="s">
        <v>353</v>
      </c>
      <c r="E878" t="s">
        <v>234</v>
      </c>
      <c r="F878" t="s">
        <v>235</v>
      </c>
      <c r="G878" t="s">
        <v>133</v>
      </c>
      <c r="H878" t="s">
        <v>85</v>
      </c>
    </row>
    <row r="879" spans="2:8">
      <c r="B879" t="s">
        <v>806</v>
      </c>
      <c r="C879" s="7">
        <v>45572.399722222224</v>
      </c>
      <c r="D879" t="s">
        <v>807</v>
      </c>
      <c r="E879" t="s">
        <v>131</v>
      </c>
      <c r="F879" t="s">
        <v>132</v>
      </c>
      <c r="G879" t="s">
        <v>18</v>
      </c>
      <c r="H879" t="s">
        <v>315</v>
      </c>
    </row>
    <row r="880" spans="2:8">
      <c r="B880" t="s">
        <v>806</v>
      </c>
      <c r="C880" s="7">
        <v>45572.599548611113</v>
      </c>
      <c r="D880" t="s">
        <v>807</v>
      </c>
      <c r="E880" t="s">
        <v>131</v>
      </c>
      <c r="F880" t="s">
        <v>132</v>
      </c>
      <c r="G880" t="s">
        <v>18</v>
      </c>
      <c r="H880" t="s">
        <v>315</v>
      </c>
    </row>
    <row r="881" spans="2:8">
      <c r="B881" t="s">
        <v>806</v>
      </c>
      <c r="C881" s="7">
        <v>45572.68608796296</v>
      </c>
      <c r="D881" t="s">
        <v>807</v>
      </c>
      <c r="E881" t="s">
        <v>131</v>
      </c>
      <c r="F881" t="s">
        <v>132</v>
      </c>
      <c r="G881" t="s">
        <v>18</v>
      </c>
      <c r="H881" t="s">
        <v>315</v>
      </c>
    </row>
    <row r="882" spans="2:8">
      <c r="B882" t="s">
        <v>808</v>
      </c>
      <c r="C882" s="7">
        <v>45572.389016203706</v>
      </c>
      <c r="D882" t="s">
        <v>314</v>
      </c>
      <c r="E882" t="s">
        <v>218</v>
      </c>
      <c r="F882" t="s">
        <v>219</v>
      </c>
      <c r="G882" t="s">
        <v>18</v>
      </c>
      <c r="H882" t="s">
        <v>315</v>
      </c>
    </row>
    <row r="883" spans="2:8">
      <c r="B883" t="s">
        <v>808</v>
      </c>
      <c r="C883" s="7">
        <v>45572.585798611115</v>
      </c>
      <c r="D883" t="s">
        <v>314</v>
      </c>
      <c r="E883" t="s">
        <v>218</v>
      </c>
      <c r="F883" t="s">
        <v>219</v>
      </c>
      <c r="G883" t="s">
        <v>18</v>
      </c>
      <c r="H883" t="s">
        <v>315</v>
      </c>
    </row>
    <row r="884" spans="2:8">
      <c r="B884" t="s">
        <v>809</v>
      </c>
      <c r="C884" s="7">
        <v>45572.381504629629</v>
      </c>
      <c r="D884" t="s">
        <v>174</v>
      </c>
      <c r="E884" t="s">
        <v>56</v>
      </c>
      <c r="F884" t="s">
        <v>57</v>
      </c>
      <c r="G884" t="s">
        <v>18</v>
      </c>
      <c r="H884" t="s">
        <v>90</v>
      </c>
    </row>
    <row r="885" spans="2:8">
      <c r="B885" t="s">
        <v>809</v>
      </c>
      <c r="C885" s="7">
        <v>45572.583923611113</v>
      </c>
      <c r="D885" t="s">
        <v>174</v>
      </c>
      <c r="E885" t="s">
        <v>56</v>
      </c>
      <c r="F885" t="s">
        <v>57</v>
      </c>
      <c r="G885" t="s">
        <v>18</v>
      </c>
      <c r="H885" t="s">
        <v>90</v>
      </c>
    </row>
    <row r="886" spans="2:8">
      <c r="B886" t="s">
        <v>809</v>
      </c>
      <c r="C886" s="7">
        <v>45572.68681712963</v>
      </c>
      <c r="D886" t="s">
        <v>174</v>
      </c>
      <c r="E886" t="s">
        <v>56</v>
      </c>
      <c r="F886" t="s">
        <v>57</v>
      </c>
      <c r="G886" t="s">
        <v>18</v>
      </c>
      <c r="H886" t="s">
        <v>90</v>
      </c>
    </row>
    <row r="887" spans="2:8">
      <c r="B887" t="s">
        <v>810</v>
      </c>
      <c r="C887" s="7">
        <v>45572.459189814821</v>
      </c>
      <c r="D887" t="s">
        <v>811</v>
      </c>
      <c r="E887" t="s">
        <v>56</v>
      </c>
      <c r="F887" t="s">
        <v>57</v>
      </c>
      <c r="G887" t="s">
        <v>18</v>
      </c>
      <c r="H887" t="s">
        <v>195</v>
      </c>
    </row>
    <row r="888" spans="2:8">
      <c r="B888" t="s">
        <v>810</v>
      </c>
      <c r="C888" s="7">
        <v>45572.583356481482</v>
      </c>
      <c r="D888" t="s">
        <v>811</v>
      </c>
      <c r="E888" t="s">
        <v>56</v>
      </c>
      <c r="F888" t="s">
        <v>57</v>
      </c>
      <c r="G888" t="s">
        <v>18</v>
      </c>
      <c r="H888" t="s">
        <v>195</v>
      </c>
    </row>
    <row r="889" spans="2:8">
      <c r="B889" t="s">
        <v>810</v>
      </c>
      <c r="C889" s="7">
        <v>45572.684548611105</v>
      </c>
      <c r="D889" t="s">
        <v>811</v>
      </c>
      <c r="E889" t="s">
        <v>56</v>
      </c>
      <c r="F889" t="s">
        <v>57</v>
      </c>
      <c r="G889" t="s">
        <v>18</v>
      </c>
      <c r="H889" t="s">
        <v>195</v>
      </c>
    </row>
    <row r="890" spans="2:8">
      <c r="B890" t="s">
        <v>136</v>
      </c>
      <c r="C890" s="7">
        <v>45572.391342592593</v>
      </c>
      <c r="D890" t="s">
        <v>265</v>
      </c>
      <c r="E890" t="s">
        <v>218</v>
      </c>
      <c r="F890" t="s">
        <v>219</v>
      </c>
      <c r="G890" t="s">
        <v>133</v>
      </c>
      <c r="H890" t="s">
        <v>266</v>
      </c>
    </row>
    <row r="891" spans="2:8">
      <c r="B891" t="s">
        <v>136</v>
      </c>
      <c r="C891" s="7">
        <v>45572.595266203709</v>
      </c>
      <c r="D891" t="s">
        <v>265</v>
      </c>
      <c r="E891" t="s">
        <v>218</v>
      </c>
      <c r="F891" t="s">
        <v>219</v>
      </c>
      <c r="G891" t="s">
        <v>133</v>
      </c>
      <c r="H891" t="s">
        <v>266</v>
      </c>
    </row>
    <row r="892" spans="2:8">
      <c r="B892" t="s">
        <v>136</v>
      </c>
      <c r="C892" s="7">
        <v>45572.657511574078</v>
      </c>
      <c r="D892" t="s">
        <v>265</v>
      </c>
      <c r="E892" t="s">
        <v>218</v>
      </c>
      <c r="F892" t="s">
        <v>219</v>
      </c>
      <c r="G892" t="s">
        <v>133</v>
      </c>
      <c r="H892" t="s">
        <v>266</v>
      </c>
    </row>
    <row r="893" spans="2:8">
      <c r="B893" t="s">
        <v>812</v>
      </c>
      <c r="C893" s="7">
        <v>45572.394571759258</v>
      </c>
      <c r="D893" t="s">
        <v>813</v>
      </c>
      <c r="E893" t="s">
        <v>131</v>
      </c>
      <c r="F893" t="s">
        <v>132</v>
      </c>
      <c r="G893" t="s">
        <v>18</v>
      </c>
      <c r="H893" t="s">
        <v>249</v>
      </c>
    </row>
    <row r="894" spans="2:8">
      <c r="B894" t="s">
        <v>812</v>
      </c>
      <c r="C894" s="7">
        <v>45572.584409722229</v>
      </c>
      <c r="D894" t="s">
        <v>813</v>
      </c>
      <c r="E894" t="s">
        <v>131</v>
      </c>
      <c r="F894" t="s">
        <v>132</v>
      </c>
      <c r="G894" t="s">
        <v>18</v>
      </c>
      <c r="H894" t="s">
        <v>249</v>
      </c>
    </row>
    <row r="895" spans="2:8">
      <c r="B895" t="s">
        <v>814</v>
      </c>
      <c r="C895" s="7">
        <v>45572.401053240734</v>
      </c>
      <c r="D895" t="s">
        <v>815</v>
      </c>
      <c r="E895" t="s">
        <v>93</v>
      </c>
      <c r="F895" t="s">
        <v>94</v>
      </c>
      <c r="G895" t="s">
        <v>18</v>
      </c>
      <c r="H895" t="s">
        <v>160</v>
      </c>
    </row>
    <row r="896" spans="2:8">
      <c r="B896" t="s">
        <v>814</v>
      </c>
      <c r="C896" s="7">
        <v>45572.642465277779</v>
      </c>
      <c r="D896" t="s">
        <v>815</v>
      </c>
      <c r="E896" t="s">
        <v>93</v>
      </c>
      <c r="F896" t="s">
        <v>94</v>
      </c>
      <c r="G896" t="s">
        <v>18</v>
      </c>
      <c r="H896" t="s">
        <v>160</v>
      </c>
    </row>
    <row r="897" spans="2:8">
      <c r="B897" t="s">
        <v>814</v>
      </c>
      <c r="C897" s="7">
        <v>45572.68672453703</v>
      </c>
      <c r="D897" t="s">
        <v>815</v>
      </c>
      <c r="E897" t="s">
        <v>93</v>
      </c>
      <c r="F897" t="s">
        <v>94</v>
      </c>
      <c r="G897" t="s">
        <v>18</v>
      </c>
      <c r="H897" t="s">
        <v>160</v>
      </c>
    </row>
    <row r="898" spans="2:8">
      <c r="B898" t="s">
        <v>816</v>
      </c>
      <c r="C898" s="7">
        <v>45572.557141203702</v>
      </c>
      <c r="D898" t="s">
        <v>817</v>
      </c>
      <c r="E898" t="s">
        <v>93</v>
      </c>
      <c r="F898" t="s">
        <v>94</v>
      </c>
      <c r="G898" t="s">
        <v>18</v>
      </c>
      <c r="H898" t="s">
        <v>315</v>
      </c>
    </row>
    <row r="899" spans="2:8">
      <c r="B899" t="s">
        <v>816</v>
      </c>
      <c r="C899" s="7">
        <v>45572.587025462963</v>
      </c>
      <c r="D899" t="s">
        <v>817</v>
      </c>
      <c r="E899" t="s">
        <v>93</v>
      </c>
      <c r="F899" t="s">
        <v>94</v>
      </c>
      <c r="G899" t="s">
        <v>18</v>
      </c>
      <c r="H899" t="s">
        <v>315</v>
      </c>
    </row>
    <row r="900" spans="2:8">
      <c r="B900" t="s">
        <v>816</v>
      </c>
      <c r="C900" s="7">
        <v>45572.66878472222</v>
      </c>
      <c r="D900" t="s">
        <v>817</v>
      </c>
      <c r="E900" t="s">
        <v>93</v>
      </c>
      <c r="F900" t="s">
        <v>94</v>
      </c>
      <c r="G900" t="s">
        <v>18</v>
      </c>
      <c r="H900" t="s">
        <v>315</v>
      </c>
    </row>
    <row r="901" spans="2:8">
      <c r="B901" t="s">
        <v>818</v>
      </c>
      <c r="C901" s="7">
        <v>45572.389247685183</v>
      </c>
      <c r="D901" t="s">
        <v>805</v>
      </c>
      <c r="E901" t="s">
        <v>93</v>
      </c>
      <c r="F901" t="s">
        <v>94</v>
      </c>
      <c r="G901" t="s">
        <v>24</v>
      </c>
      <c r="H901" t="s">
        <v>63</v>
      </c>
    </row>
    <row r="902" spans="2:8">
      <c r="B902" t="s">
        <v>818</v>
      </c>
      <c r="C902" s="7">
        <v>45572.583784722221</v>
      </c>
      <c r="D902" t="s">
        <v>805</v>
      </c>
      <c r="E902" t="s">
        <v>93</v>
      </c>
      <c r="F902" t="s">
        <v>94</v>
      </c>
      <c r="G902" t="s">
        <v>24</v>
      </c>
      <c r="H902" t="s">
        <v>63</v>
      </c>
    </row>
    <row r="903" spans="2:8">
      <c r="B903" t="s">
        <v>818</v>
      </c>
      <c r="C903" s="7">
        <v>45572.680810185186</v>
      </c>
      <c r="D903" t="s">
        <v>805</v>
      </c>
      <c r="E903" t="s">
        <v>93</v>
      </c>
      <c r="F903" t="s">
        <v>94</v>
      </c>
      <c r="G903" t="s">
        <v>24</v>
      </c>
      <c r="H903" t="s">
        <v>63</v>
      </c>
    </row>
    <row r="904" spans="2:8">
      <c r="B904" t="s">
        <v>819</v>
      </c>
      <c r="C904" s="7">
        <v>45572.387233796297</v>
      </c>
      <c r="D904" t="s">
        <v>820</v>
      </c>
      <c r="E904" t="s">
        <v>56</v>
      </c>
      <c r="F904" t="s">
        <v>57</v>
      </c>
      <c r="G904" t="s">
        <v>18</v>
      </c>
      <c r="H904" t="s">
        <v>680</v>
      </c>
    </row>
    <row r="905" spans="2:8">
      <c r="B905" t="s">
        <v>819</v>
      </c>
      <c r="C905" s="7">
        <v>45572.583449074074</v>
      </c>
      <c r="D905" t="s">
        <v>820</v>
      </c>
      <c r="E905" t="s">
        <v>56</v>
      </c>
      <c r="F905" t="s">
        <v>57</v>
      </c>
      <c r="G905" t="s">
        <v>18</v>
      </c>
      <c r="H905" t="s">
        <v>680</v>
      </c>
    </row>
    <row r="906" spans="2:8">
      <c r="B906" t="s">
        <v>821</v>
      </c>
      <c r="C906" s="7">
        <v>45572.392337962963</v>
      </c>
      <c r="D906" t="s">
        <v>822</v>
      </c>
      <c r="E906" t="s">
        <v>234</v>
      </c>
      <c r="F906" t="s">
        <v>235</v>
      </c>
      <c r="G906" t="s">
        <v>18</v>
      </c>
      <c r="H906" t="s">
        <v>48</v>
      </c>
    </row>
    <row r="907" spans="2:8">
      <c r="B907" t="s">
        <v>821</v>
      </c>
      <c r="C907" s="7">
        <v>45572.586006944446</v>
      </c>
      <c r="D907" t="s">
        <v>822</v>
      </c>
      <c r="E907" t="s">
        <v>234</v>
      </c>
      <c r="F907" t="s">
        <v>235</v>
      </c>
      <c r="G907" t="s">
        <v>18</v>
      </c>
      <c r="H907" t="s">
        <v>48</v>
      </c>
    </row>
    <row r="908" spans="2:8">
      <c r="B908" t="s">
        <v>823</v>
      </c>
      <c r="C908" s="7">
        <v>45572.389432870375</v>
      </c>
      <c r="D908" t="s">
        <v>785</v>
      </c>
      <c r="E908" t="s">
        <v>218</v>
      </c>
      <c r="F908" t="s">
        <v>219</v>
      </c>
      <c r="G908" t="s">
        <v>18</v>
      </c>
      <c r="H908" t="s">
        <v>25</v>
      </c>
    </row>
    <row r="909" spans="2:8">
      <c r="B909" t="s">
        <v>823</v>
      </c>
      <c r="C909" s="7">
        <v>45572.583032407405</v>
      </c>
      <c r="D909" t="s">
        <v>785</v>
      </c>
      <c r="E909" t="s">
        <v>218</v>
      </c>
      <c r="F909" t="s">
        <v>219</v>
      </c>
      <c r="G909" t="s">
        <v>18</v>
      </c>
      <c r="H909" t="s">
        <v>25</v>
      </c>
    </row>
    <row r="910" spans="2:8">
      <c r="B910" t="s">
        <v>823</v>
      </c>
      <c r="C910" s="7">
        <v>45572.673622685186</v>
      </c>
      <c r="D910" t="s">
        <v>785</v>
      </c>
      <c r="E910" t="s">
        <v>218</v>
      </c>
      <c r="F910" t="s">
        <v>219</v>
      </c>
      <c r="G910" t="s">
        <v>18</v>
      </c>
      <c r="H910" t="s">
        <v>195</v>
      </c>
    </row>
    <row r="911" spans="2:8">
      <c r="B911" t="s">
        <v>801</v>
      </c>
      <c r="C911" s="7">
        <v>45572.416550925926</v>
      </c>
      <c r="D911" t="s">
        <v>800</v>
      </c>
      <c r="E911" t="s">
        <v>218</v>
      </c>
      <c r="F911" t="s">
        <v>219</v>
      </c>
      <c r="G911" t="s">
        <v>133</v>
      </c>
      <c r="H911" t="s">
        <v>803</v>
      </c>
    </row>
    <row r="912" spans="2:8">
      <c r="B912" t="s">
        <v>801</v>
      </c>
      <c r="C912" s="7">
        <v>45572.611226851855</v>
      </c>
      <c r="D912" t="s">
        <v>800</v>
      </c>
      <c r="E912" t="s">
        <v>218</v>
      </c>
      <c r="F912" t="s">
        <v>219</v>
      </c>
      <c r="G912" t="s">
        <v>133</v>
      </c>
      <c r="H912" t="s">
        <v>803</v>
      </c>
    </row>
    <row r="913" spans="2:8">
      <c r="B913" t="s">
        <v>824</v>
      </c>
      <c r="C913" s="7">
        <v>45572.388298611113</v>
      </c>
      <c r="D913" t="s">
        <v>825</v>
      </c>
      <c r="E913" t="s">
        <v>826</v>
      </c>
      <c r="F913" t="s">
        <v>827</v>
      </c>
      <c r="G913" t="s">
        <v>18</v>
      </c>
      <c r="H913" t="s">
        <v>404</v>
      </c>
    </row>
    <row r="914" spans="2:8">
      <c r="B914" t="s">
        <v>824</v>
      </c>
      <c r="C914" s="7">
        <v>45572.609120370369</v>
      </c>
      <c r="D914" t="s">
        <v>825</v>
      </c>
      <c r="E914" t="s">
        <v>826</v>
      </c>
      <c r="F914" t="s">
        <v>827</v>
      </c>
      <c r="G914" t="s">
        <v>18</v>
      </c>
      <c r="H914" t="s">
        <v>404</v>
      </c>
    </row>
    <row r="915" spans="2:8">
      <c r="B915" t="s">
        <v>824</v>
      </c>
      <c r="C915" s="7">
        <v>45572.685428240744</v>
      </c>
      <c r="D915" t="s">
        <v>825</v>
      </c>
      <c r="E915" t="s">
        <v>826</v>
      </c>
      <c r="F915" t="s">
        <v>827</v>
      </c>
      <c r="G915" t="s">
        <v>18</v>
      </c>
      <c r="H915" t="s">
        <v>404</v>
      </c>
    </row>
    <row r="916" spans="2:8">
      <c r="B916" t="s">
        <v>828</v>
      </c>
      <c r="C916" s="7">
        <v>45572.387060185189</v>
      </c>
      <c r="D916" t="s">
        <v>102</v>
      </c>
      <c r="E916" t="s">
        <v>56</v>
      </c>
      <c r="F916" t="s">
        <v>57</v>
      </c>
      <c r="G916" t="s">
        <v>18</v>
      </c>
      <c r="H916" t="s">
        <v>103</v>
      </c>
    </row>
    <row r="917" spans="2:8">
      <c r="B917" t="s">
        <v>828</v>
      </c>
      <c r="C917" s="7">
        <v>45572.58671296297</v>
      </c>
      <c r="D917" t="s">
        <v>102</v>
      </c>
      <c r="E917" t="s">
        <v>56</v>
      </c>
      <c r="F917" t="s">
        <v>57</v>
      </c>
      <c r="G917" t="s">
        <v>18</v>
      </c>
      <c r="H917" t="s">
        <v>103</v>
      </c>
    </row>
    <row r="918" spans="2:8">
      <c r="B918" t="s">
        <v>828</v>
      </c>
      <c r="C918" s="7">
        <v>45572.687465277777</v>
      </c>
      <c r="D918" t="s">
        <v>102</v>
      </c>
      <c r="E918" t="s">
        <v>56</v>
      </c>
      <c r="F918" t="s">
        <v>57</v>
      </c>
      <c r="G918" t="s">
        <v>18</v>
      </c>
      <c r="H918" t="s">
        <v>103</v>
      </c>
    </row>
    <row r="919" spans="2:8">
      <c r="B919" t="s">
        <v>829</v>
      </c>
      <c r="C919" s="7">
        <v>45572.381469907406</v>
      </c>
      <c r="D919" t="s">
        <v>105</v>
      </c>
      <c r="E919" t="s">
        <v>22</v>
      </c>
      <c r="F919" t="s">
        <v>23</v>
      </c>
      <c r="G919" t="s">
        <v>18</v>
      </c>
      <c r="H919" t="s">
        <v>143</v>
      </c>
    </row>
    <row r="920" spans="2:8">
      <c r="B920" t="s">
        <v>829</v>
      </c>
      <c r="C920" s="7">
        <v>45572.583506944444</v>
      </c>
      <c r="D920" t="s">
        <v>105</v>
      </c>
      <c r="E920" t="s">
        <v>22</v>
      </c>
      <c r="F920" t="s">
        <v>23</v>
      </c>
      <c r="G920" t="s">
        <v>18</v>
      </c>
      <c r="H920" t="s">
        <v>143</v>
      </c>
    </row>
    <row r="921" spans="2:8">
      <c r="B921" t="s">
        <v>829</v>
      </c>
      <c r="C921" s="7">
        <v>45572.669490740744</v>
      </c>
      <c r="D921" t="s">
        <v>105</v>
      </c>
      <c r="E921" t="s">
        <v>22</v>
      </c>
      <c r="F921" t="s">
        <v>23</v>
      </c>
      <c r="G921" t="s">
        <v>18</v>
      </c>
      <c r="H921" t="s">
        <v>143</v>
      </c>
    </row>
    <row r="922" spans="2:8">
      <c r="B922" t="s">
        <v>830</v>
      </c>
      <c r="C922" s="7">
        <v>45572.394814814812</v>
      </c>
      <c r="D922" t="s">
        <v>311</v>
      </c>
      <c r="E922" t="s">
        <v>93</v>
      </c>
      <c r="F922" t="s">
        <v>94</v>
      </c>
      <c r="G922" t="s">
        <v>18</v>
      </c>
      <c r="H922" t="s">
        <v>312</v>
      </c>
    </row>
    <row r="923" spans="2:8">
      <c r="B923" t="s">
        <v>830</v>
      </c>
      <c r="C923" s="7">
        <v>45572.585243055553</v>
      </c>
      <c r="D923" t="s">
        <v>311</v>
      </c>
      <c r="E923" t="s">
        <v>93</v>
      </c>
      <c r="F923" t="s">
        <v>94</v>
      </c>
      <c r="G923" t="s">
        <v>18</v>
      </c>
      <c r="H923" t="s">
        <v>312</v>
      </c>
    </row>
    <row r="924" spans="2:8">
      <c r="B924" t="s">
        <v>830</v>
      </c>
      <c r="C924" s="7">
        <v>45572.705682870372</v>
      </c>
      <c r="D924" t="s">
        <v>311</v>
      </c>
      <c r="E924" t="s">
        <v>93</v>
      </c>
      <c r="F924" t="s">
        <v>94</v>
      </c>
      <c r="G924" t="s">
        <v>18</v>
      </c>
      <c r="H924" t="s">
        <v>312</v>
      </c>
    </row>
    <row r="925" spans="2:8">
      <c r="B925" t="s">
        <v>831</v>
      </c>
      <c r="C925" s="7">
        <v>45572.394780092589</v>
      </c>
      <c r="D925" t="s">
        <v>832</v>
      </c>
      <c r="E925" t="s">
        <v>56</v>
      </c>
      <c r="F925" t="s">
        <v>57</v>
      </c>
      <c r="G925" t="s">
        <v>18</v>
      </c>
      <c r="H925" t="s">
        <v>80</v>
      </c>
    </row>
    <row r="926" spans="2:8">
      <c r="B926" t="s">
        <v>831</v>
      </c>
      <c r="C926" s="7">
        <v>45572.583958333336</v>
      </c>
      <c r="D926" t="s">
        <v>832</v>
      </c>
      <c r="E926" t="s">
        <v>56</v>
      </c>
      <c r="F926" t="s">
        <v>57</v>
      </c>
      <c r="G926" t="s">
        <v>18</v>
      </c>
      <c r="H926" t="s">
        <v>80</v>
      </c>
    </row>
    <row r="927" spans="2:8">
      <c r="B927" t="s">
        <v>833</v>
      </c>
      <c r="C927" s="7">
        <v>45572.414120370377</v>
      </c>
      <c r="D927" t="s">
        <v>268</v>
      </c>
      <c r="E927" t="s">
        <v>93</v>
      </c>
      <c r="F927" t="s">
        <v>94</v>
      </c>
      <c r="G927" t="s">
        <v>18</v>
      </c>
      <c r="H927" t="s">
        <v>228</v>
      </c>
    </row>
    <row r="928" spans="2:8">
      <c r="B928" t="s">
        <v>833</v>
      </c>
      <c r="C928" s="7">
        <v>45572.583668981482</v>
      </c>
      <c r="D928" t="s">
        <v>268</v>
      </c>
      <c r="E928" t="s">
        <v>93</v>
      </c>
      <c r="F928" t="s">
        <v>94</v>
      </c>
      <c r="G928" t="s">
        <v>18</v>
      </c>
      <c r="H928" t="s">
        <v>228</v>
      </c>
    </row>
    <row r="929" spans="2:8">
      <c r="B929" t="s">
        <v>833</v>
      </c>
      <c r="C929" s="7">
        <v>45572.661365740743</v>
      </c>
      <c r="D929" t="s">
        <v>268</v>
      </c>
      <c r="E929" t="s">
        <v>93</v>
      </c>
      <c r="F929" t="s">
        <v>94</v>
      </c>
      <c r="G929" t="s">
        <v>18</v>
      </c>
      <c r="H929" t="s">
        <v>228</v>
      </c>
    </row>
    <row r="930" spans="2:8">
      <c r="B930" t="s">
        <v>833</v>
      </c>
      <c r="C930" s="7">
        <v>45572.715300925927</v>
      </c>
      <c r="D930" t="s">
        <v>268</v>
      </c>
      <c r="E930" t="s">
        <v>93</v>
      </c>
      <c r="F930" t="s">
        <v>94</v>
      </c>
      <c r="G930" t="s">
        <v>18</v>
      </c>
      <c r="H930" t="s">
        <v>228</v>
      </c>
    </row>
    <row r="931" spans="2:8">
      <c r="B931" t="s">
        <v>834</v>
      </c>
      <c r="C931" s="7">
        <v>45572.381979166668</v>
      </c>
      <c r="D931" t="s">
        <v>825</v>
      </c>
      <c r="E931" t="s">
        <v>826</v>
      </c>
      <c r="F931" t="s">
        <v>827</v>
      </c>
      <c r="G931" t="s">
        <v>18</v>
      </c>
      <c r="H931" t="s">
        <v>404</v>
      </c>
    </row>
    <row r="932" spans="2:8">
      <c r="B932" t="s">
        <v>834</v>
      </c>
      <c r="C932" s="7">
        <v>45572.606504629635</v>
      </c>
      <c r="D932" t="s">
        <v>825</v>
      </c>
      <c r="E932" t="s">
        <v>826</v>
      </c>
      <c r="F932" t="s">
        <v>827</v>
      </c>
      <c r="G932" t="s">
        <v>18</v>
      </c>
      <c r="H932" t="s">
        <v>404</v>
      </c>
    </row>
    <row r="933" spans="2:8">
      <c r="B933" t="s">
        <v>834</v>
      </c>
      <c r="C933" s="7">
        <v>45572.685844907406</v>
      </c>
      <c r="D933" t="s">
        <v>825</v>
      </c>
      <c r="E933" t="s">
        <v>826</v>
      </c>
      <c r="F933" t="s">
        <v>827</v>
      </c>
      <c r="G933" t="s">
        <v>18</v>
      </c>
      <c r="H933" t="s">
        <v>404</v>
      </c>
    </row>
    <row r="934" spans="2:8">
      <c r="B934" t="s">
        <v>835</v>
      </c>
      <c r="C934" s="7">
        <v>45572.381030092598</v>
      </c>
      <c r="D934" t="s">
        <v>836</v>
      </c>
      <c r="E934" t="s">
        <v>131</v>
      </c>
      <c r="F934" t="s">
        <v>132</v>
      </c>
      <c r="G934" t="s">
        <v>18</v>
      </c>
      <c r="H934" t="s">
        <v>345</v>
      </c>
    </row>
    <row r="935" spans="2:8">
      <c r="B935" t="s">
        <v>835</v>
      </c>
      <c r="C935" s="7">
        <v>45572.583344907413</v>
      </c>
      <c r="D935" t="s">
        <v>836</v>
      </c>
      <c r="E935" t="s">
        <v>131</v>
      </c>
      <c r="F935" t="s">
        <v>132</v>
      </c>
      <c r="G935" t="s">
        <v>18</v>
      </c>
      <c r="H935" t="s">
        <v>345</v>
      </c>
    </row>
    <row r="936" spans="2:8">
      <c r="B936" t="s">
        <v>835</v>
      </c>
      <c r="C936" s="7">
        <v>45572.677245370367</v>
      </c>
      <c r="D936" t="s">
        <v>836</v>
      </c>
      <c r="E936" t="s">
        <v>131</v>
      </c>
      <c r="F936" t="s">
        <v>132</v>
      </c>
      <c r="G936" t="s">
        <v>18</v>
      </c>
      <c r="H936" t="s">
        <v>345</v>
      </c>
    </row>
    <row r="937" spans="2:8">
      <c r="B937" t="s">
        <v>837</v>
      </c>
      <c r="C937" s="7">
        <v>45572.415879629632</v>
      </c>
      <c r="D937" t="s">
        <v>800</v>
      </c>
      <c r="E937" t="s">
        <v>801</v>
      </c>
      <c r="F937" t="s">
        <v>802</v>
      </c>
      <c r="G937" t="s">
        <v>18</v>
      </c>
      <c r="H937" t="s">
        <v>803</v>
      </c>
    </row>
    <row r="938" spans="2:8">
      <c r="B938" t="s">
        <v>837</v>
      </c>
      <c r="C938" s="7">
        <v>45572.592291666668</v>
      </c>
      <c r="D938" t="s">
        <v>800</v>
      </c>
      <c r="E938" t="s">
        <v>801</v>
      </c>
      <c r="F938" t="s">
        <v>802</v>
      </c>
      <c r="G938" t="s">
        <v>18</v>
      </c>
      <c r="H938" t="s">
        <v>803</v>
      </c>
    </row>
    <row r="939" spans="2:8">
      <c r="B939" t="s">
        <v>837</v>
      </c>
      <c r="C939" s="7">
        <v>45572.66541666667</v>
      </c>
      <c r="D939" t="s">
        <v>800</v>
      </c>
      <c r="E939" t="s">
        <v>801</v>
      </c>
      <c r="F939" t="s">
        <v>802</v>
      </c>
      <c r="G939" t="s">
        <v>18</v>
      </c>
      <c r="H939" t="s">
        <v>803</v>
      </c>
    </row>
    <row r="940" spans="2:8">
      <c r="B940" t="s">
        <v>838</v>
      </c>
      <c r="C940" s="7">
        <v>45572.379120370366</v>
      </c>
      <c r="D940" t="s">
        <v>189</v>
      </c>
      <c r="E940" t="s">
        <v>190</v>
      </c>
      <c r="F940" t="s">
        <v>191</v>
      </c>
      <c r="G940" t="s">
        <v>18</v>
      </c>
      <c r="H940" t="s">
        <v>106</v>
      </c>
    </row>
    <row r="941" spans="2:8">
      <c r="B941" t="s">
        <v>838</v>
      </c>
      <c r="C941" s="7">
        <v>45572.561122685183</v>
      </c>
      <c r="D941" t="s">
        <v>189</v>
      </c>
      <c r="E941" t="s">
        <v>190</v>
      </c>
      <c r="F941" t="s">
        <v>191</v>
      </c>
      <c r="G941" t="s">
        <v>18</v>
      </c>
      <c r="H941" t="s">
        <v>106</v>
      </c>
    </row>
    <row r="942" spans="2:8">
      <c r="B942" t="s">
        <v>838</v>
      </c>
      <c r="C942" s="7">
        <v>45572.690023148149</v>
      </c>
      <c r="D942" t="s">
        <v>189</v>
      </c>
      <c r="E942" t="s">
        <v>190</v>
      </c>
      <c r="F942" t="s">
        <v>191</v>
      </c>
      <c r="G942" t="s">
        <v>18</v>
      </c>
      <c r="H942" t="s">
        <v>106</v>
      </c>
    </row>
    <row r="943" spans="2:8">
      <c r="B943" t="s">
        <v>839</v>
      </c>
      <c r="C943" s="7">
        <v>45572.396631944444</v>
      </c>
      <c r="D943" t="s">
        <v>840</v>
      </c>
      <c r="E943" t="s">
        <v>218</v>
      </c>
      <c r="F943" t="s">
        <v>219</v>
      </c>
      <c r="G943" t="s">
        <v>18</v>
      </c>
      <c r="H943" t="s">
        <v>228</v>
      </c>
    </row>
    <row r="944" spans="2:8">
      <c r="B944" t="s">
        <v>841</v>
      </c>
      <c r="C944" s="7">
        <v>45572.381805555553</v>
      </c>
      <c r="D944" t="s">
        <v>842</v>
      </c>
      <c r="E944" t="s">
        <v>141</v>
      </c>
      <c r="F944" t="s">
        <v>142</v>
      </c>
      <c r="G944" t="s">
        <v>18</v>
      </c>
      <c r="H944" t="s">
        <v>95</v>
      </c>
    </row>
    <row r="945" spans="2:8">
      <c r="B945" t="s">
        <v>841</v>
      </c>
      <c r="C945" s="7">
        <v>45572.584386574075</v>
      </c>
      <c r="D945" t="s">
        <v>842</v>
      </c>
      <c r="E945" t="s">
        <v>141</v>
      </c>
      <c r="F945" t="s">
        <v>142</v>
      </c>
      <c r="G945" t="s">
        <v>18</v>
      </c>
      <c r="H945" t="s">
        <v>95</v>
      </c>
    </row>
    <row r="946" spans="2:8">
      <c r="B946" t="s">
        <v>841</v>
      </c>
      <c r="C946" s="7">
        <v>45572.673842592594</v>
      </c>
      <c r="D946" t="s">
        <v>842</v>
      </c>
      <c r="E946" t="s">
        <v>141</v>
      </c>
      <c r="F946" t="s">
        <v>142</v>
      </c>
      <c r="G946" t="s">
        <v>18</v>
      </c>
      <c r="H946" t="s">
        <v>95</v>
      </c>
    </row>
    <row r="947" spans="2:8">
      <c r="B947" t="s">
        <v>843</v>
      </c>
      <c r="C947" s="7">
        <v>45572.366944444446</v>
      </c>
      <c r="D947" t="s">
        <v>844</v>
      </c>
      <c r="E947" t="s">
        <v>141</v>
      </c>
      <c r="F947" t="s">
        <v>142</v>
      </c>
      <c r="G947" t="s">
        <v>18</v>
      </c>
      <c r="H947" t="s">
        <v>309</v>
      </c>
    </row>
    <row r="948" spans="2:8">
      <c r="B948" t="s">
        <v>843</v>
      </c>
      <c r="C948" s="7">
        <v>45572.583993055559</v>
      </c>
      <c r="D948" t="s">
        <v>844</v>
      </c>
      <c r="E948" t="s">
        <v>141</v>
      </c>
      <c r="F948" t="s">
        <v>142</v>
      </c>
      <c r="G948" t="s">
        <v>18</v>
      </c>
      <c r="H948" t="s">
        <v>309</v>
      </c>
    </row>
    <row r="949" spans="2:8">
      <c r="B949" t="s">
        <v>843</v>
      </c>
      <c r="C949" s="7">
        <v>45572.661076388889</v>
      </c>
      <c r="D949" t="s">
        <v>844</v>
      </c>
      <c r="E949" t="s">
        <v>141</v>
      </c>
      <c r="F949" t="s">
        <v>142</v>
      </c>
      <c r="G949" t="s">
        <v>18</v>
      </c>
      <c r="H949" t="s">
        <v>309</v>
      </c>
    </row>
    <row r="950" spans="2:8">
      <c r="B950" t="s">
        <v>843</v>
      </c>
      <c r="C950" s="7">
        <v>45572.791689814811</v>
      </c>
      <c r="D950" t="s">
        <v>844</v>
      </c>
      <c r="E950" t="s">
        <v>141</v>
      </c>
      <c r="F950" t="s">
        <v>142</v>
      </c>
      <c r="G950" t="s">
        <v>18</v>
      </c>
      <c r="H950" t="s">
        <v>309</v>
      </c>
    </row>
    <row r="951" spans="2:8">
      <c r="B951" t="s">
        <v>845</v>
      </c>
      <c r="C951" s="7">
        <v>45572.369710648149</v>
      </c>
      <c r="D951" t="s">
        <v>846</v>
      </c>
      <c r="E951" t="s">
        <v>141</v>
      </c>
      <c r="F951" t="s">
        <v>142</v>
      </c>
      <c r="G951" t="s">
        <v>18</v>
      </c>
      <c r="H951" t="s">
        <v>228</v>
      </c>
    </row>
    <row r="952" spans="2:8">
      <c r="B952" t="s">
        <v>845</v>
      </c>
      <c r="C952" s="7">
        <v>45572.583506944444</v>
      </c>
      <c r="D952" t="s">
        <v>846</v>
      </c>
      <c r="E952" t="s">
        <v>141</v>
      </c>
      <c r="F952" t="s">
        <v>142</v>
      </c>
      <c r="G952" t="s">
        <v>18</v>
      </c>
      <c r="H952" t="s">
        <v>228</v>
      </c>
    </row>
    <row r="953" spans="2:8">
      <c r="B953" t="s">
        <v>845</v>
      </c>
      <c r="C953" s="7">
        <v>45572.665625000001</v>
      </c>
      <c r="D953" t="s">
        <v>846</v>
      </c>
      <c r="E953" t="s">
        <v>141</v>
      </c>
      <c r="F953" t="s">
        <v>142</v>
      </c>
      <c r="G953" t="s">
        <v>18</v>
      </c>
      <c r="H953" t="s">
        <v>228</v>
      </c>
    </row>
    <row r="954" spans="2:8">
      <c r="B954" t="s">
        <v>847</v>
      </c>
      <c r="C954" s="7">
        <v>45572.371076388888</v>
      </c>
      <c r="D954" t="s">
        <v>140</v>
      </c>
      <c r="E954" t="s">
        <v>141</v>
      </c>
      <c r="F954" t="s">
        <v>142</v>
      </c>
      <c r="G954" t="s">
        <v>18</v>
      </c>
      <c r="H954" t="s">
        <v>143</v>
      </c>
    </row>
    <row r="955" spans="2:8">
      <c r="B955" t="s">
        <v>847</v>
      </c>
      <c r="C955" s="7">
        <v>45572.585648148153</v>
      </c>
      <c r="D955" t="s">
        <v>140</v>
      </c>
      <c r="E955" t="s">
        <v>141</v>
      </c>
      <c r="F955" t="s">
        <v>142</v>
      </c>
      <c r="G955" t="s">
        <v>18</v>
      </c>
      <c r="H955" t="s">
        <v>143</v>
      </c>
    </row>
    <row r="956" spans="2:8">
      <c r="B956" t="s">
        <v>847</v>
      </c>
      <c r="C956" s="7">
        <v>45572.66542824074</v>
      </c>
      <c r="D956" t="s">
        <v>140</v>
      </c>
      <c r="E956" t="s">
        <v>141</v>
      </c>
      <c r="F956" t="s">
        <v>142</v>
      </c>
      <c r="G956" t="s">
        <v>18</v>
      </c>
      <c r="H956" t="s">
        <v>143</v>
      </c>
    </row>
    <row r="957" spans="2:8">
      <c r="B957" t="s">
        <v>848</v>
      </c>
      <c r="C957" s="7">
        <v>45572.383263888893</v>
      </c>
      <c r="D957" t="s">
        <v>849</v>
      </c>
      <c r="E957" t="s">
        <v>141</v>
      </c>
      <c r="F957" t="s">
        <v>142</v>
      </c>
      <c r="G957" t="s">
        <v>18</v>
      </c>
      <c r="H957" t="s">
        <v>180</v>
      </c>
    </row>
    <row r="958" spans="2:8">
      <c r="B958" t="s">
        <v>848</v>
      </c>
      <c r="C958" s="7">
        <v>45572.586331018523</v>
      </c>
      <c r="D958" t="s">
        <v>849</v>
      </c>
      <c r="E958" t="s">
        <v>141</v>
      </c>
      <c r="F958" t="s">
        <v>142</v>
      </c>
      <c r="G958" t="s">
        <v>18</v>
      </c>
      <c r="H958" t="s">
        <v>180</v>
      </c>
    </row>
    <row r="959" spans="2:8">
      <c r="B959" t="s">
        <v>850</v>
      </c>
      <c r="C959" s="7">
        <v>45572.375555555554</v>
      </c>
      <c r="D959" t="s">
        <v>851</v>
      </c>
      <c r="E959" t="s">
        <v>141</v>
      </c>
      <c r="F959" t="s">
        <v>142</v>
      </c>
      <c r="G959" t="s">
        <v>18</v>
      </c>
      <c r="H959" t="s">
        <v>558</v>
      </c>
    </row>
    <row r="960" spans="2:8">
      <c r="B960" t="s">
        <v>850</v>
      </c>
      <c r="C960" s="7">
        <v>45572.585821759261</v>
      </c>
      <c r="D960" t="s">
        <v>851</v>
      </c>
      <c r="E960" t="s">
        <v>141</v>
      </c>
      <c r="F960" t="s">
        <v>142</v>
      </c>
      <c r="G960" t="s">
        <v>18</v>
      </c>
      <c r="H960" t="s">
        <v>558</v>
      </c>
    </row>
    <row r="961" spans="2:8">
      <c r="B961" t="s">
        <v>850</v>
      </c>
      <c r="C961" s="7">
        <v>45572.667719907404</v>
      </c>
      <c r="D961" t="s">
        <v>851</v>
      </c>
      <c r="E961" t="s">
        <v>141</v>
      </c>
      <c r="F961" t="s">
        <v>142</v>
      </c>
      <c r="G961" t="s">
        <v>18</v>
      </c>
      <c r="H961" t="s">
        <v>558</v>
      </c>
    </row>
    <row r="962" spans="2:8">
      <c r="B962" t="s">
        <v>852</v>
      </c>
      <c r="C962" s="7">
        <v>45572.374224537038</v>
      </c>
      <c r="D962" t="s">
        <v>853</v>
      </c>
      <c r="E962" t="s">
        <v>169</v>
      </c>
      <c r="F962" t="s">
        <v>170</v>
      </c>
      <c r="G962" t="s">
        <v>18</v>
      </c>
      <c r="H962" t="s">
        <v>249</v>
      </c>
    </row>
    <row r="963" spans="2:8">
      <c r="B963" t="s">
        <v>852</v>
      </c>
      <c r="C963" s="7">
        <v>45572.583298611113</v>
      </c>
      <c r="D963" t="s">
        <v>853</v>
      </c>
      <c r="E963" t="s">
        <v>169</v>
      </c>
      <c r="F963" t="s">
        <v>170</v>
      </c>
      <c r="G963" t="s">
        <v>18</v>
      </c>
      <c r="H963" t="s">
        <v>249</v>
      </c>
    </row>
    <row r="964" spans="2:8">
      <c r="B964" t="s">
        <v>854</v>
      </c>
      <c r="C964" s="7">
        <v>45572.391203703708</v>
      </c>
      <c r="D964" t="s">
        <v>357</v>
      </c>
      <c r="E964" t="s">
        <v>38</v>
      </c>
      <c r="F964" t="s">
        <v>39</v>
      </c>
      <c r="G964" t="s">
        <v>18</v>
      </c>
      <c r="H964" t="s">
        <v>312</v>
      </c>
    </row>
    <row r="965" spans="2:8">
      <c r="B965" t="s">
        <v>854</v>
      </c>
      <c r="C965" s="7">
        <v>45572.58357638889</v>
      </c>
      <c r="D965" t="s">
        <v>357</v>
      </c>
      <c r="E965" t="s">
        <v>38</v>
      </c>
      <c r="F965" t="s">
        <v>39</v>
      </c>
      <c r="G965" t="s">
        <v>18</v>
      </c>
      <c r="H965" t="s">
        <v>312</v>
      </c>
    </row>
    <row r="966" spans="2:8">
      <c r="B966" t="s">
        <v>854</v>
      </c>
      <c r="C966" s="7">
        <v>45572.669074074074</v>
      </c>
      <c r="D966" t="s">
        <v>357</v>
      </c>
      <c r="E966" t="s">
        <v>38</v>
      </c>
      <c r="F966" t="s">
        <v>39</v>
      </c>
      <c r="G966" t="s">
        <v>18</v>
      </c>
      <c r="H966" t="s">
        <v>312</v>
      </c>
    </row>
    <row r="967" spans="2:8">
      <c r="B967" t="s">
        <v>855</v>
      </c>
      <c r="C967" s="7">
        <v>45572.397326388891</v>
      </c>
      <c r="D967" t="s">
        <v>856</v>
      </c>
      <c r="E967" t="s">
        <v>38</v>
      </c>
      <c r="F967" t="s">
        <v>39</v>
      </c>
      <c r="G967" t="s">
        <v>18</v>
      </c>
      <c r="H967" t="s">
        <v>213</v>
      </c>
    </row>
    <row r="968" spans="2:8">
      <c r="B968" t="s">
        <v>857</v>
      </c>
      <c r="C968" s="7">
        <v>45572.392314814817</v>
      </c>
      <c r="D968" t="s">
        <v>858</v>
      </c>
      <c r="E968" t="s">
        <v>38</v>
      </c>
      <c r="F968" t="s">
        <v>39</v>
      </c>
      <c r="G968" t="s">
        <v>18</v>
      </c>
      <c r="H968" t="s">
        <v>120</v>
      </c>
    </row>
    <row r="969" spans="2:8">
      <c r="B969" t="s">
        <v>857</v>
      </c>
      <c r="C969" s="7">
        <v>45572.558877314819</v>
      </c>
      <c r="D969" t="s">
        <v>858</v>
      </c>
      <c r="E969" t="s">
        <v>38</v>
      </c>
      <c r="F969" t="s">
        <v>39</v>
      </c>
      <c r="G969" t="s">
        <v>18</v>
      </c>
      <c r="H969" t="s">
        <v>120</v>
      </c>
    </row>
    <row r="970" spans="2:8">
      <c r="B970" t="s">
        <v>859</v>
      </c>
      <c r="C970" s="7">
        <v>45572.397337962961</v>
      </c>
      <c r="D970" t="s">
        <v>860</v>
      </c>
      <c r="E970" t="s">
        <v>38</v>
      </c>
      <c r="F970" t="s">
        <v>39</v>
      </c>
      <c r="G970" t="s">
        <v>18</v>
      </c>
      <c r="H970" t="s">
        <v>40</v>
      </c>
    </row>
    <row r="971" spans="2:8">
      <c r="B971" t="s">
        <v>859</v>
      </c>
      <c r="C971" s="7">
        <v>45572.578877314816</v>
      </c>
      <c r="D971" t="s">
        <v>860</v>
      </c>
      <c r="E971" t="s">
        <v>38</v>
      </c>
      <c r="F971" t="s">
        <v>39</v>
      </c>
      <c r="G971" t="s">
        <v>18</v>
      </c>
      <c r="H971" t="s">
        <v>40</v>
      </c>
    </row>
    <row r="972" spans="2:8">
      <c r="B972" t="s">
        <v>861</v>
      </c>
      <c r="C972" s="7">
        <v>45572.394756944443</v>
      </c>
      <c r="D972" t="s">
        <v>860</v>
      </c>
      <c r="E972" t="s">
        <v>38</v>
      </c>
      <c r="F972" t="s">
        <v>39</v>
      </c>
      <c r="G972" t="s">
        <v>18</v>
      </c>
      <c r="H972" t="s">
        <v>40</v>
      </c>
    </row>
    <row r="973" spans="2:8">
      <c r="B973" t="s">
        <v>861</v>
      </c>
      <c r="C973" s="7">
        <v>45572.594675925931</v>
      </c>
      <c r="D973" t="s">
        <v>860</v>
      </c>
      <c r="E973" t="s">
        <v>38</v>
      </c>
      <c r="F973" t="s">
        <v>39</v>
      </c>
      <c r="G973" t="s">
        <v>18</v>
      </c>
      <c r="H973" t="s">
        <v>40</v>
      </c>
    </row>
    <row r="974" spans="2:8">
      <c r="B974" t="s">
        <v>862</v>
      </c>
      <c r="C974" s="7">
        <v>45572.401574074072</v>
      </c>
      <c r="D974" t="s">
        <v>863</v>
      </c>
      <c r="E974" t="s">
        <v>38</v>
      </c>
      <c r="F974" t="s">
        <v>39</v>
      </c>
      <c r="G974" t="s">
        <v>18</v>
      </c>
      <c r="H974" t="s">
        <v>680</v>
      </c>
    </row>
    <row r="975" spans="2:8">
      <c r="B975" t="s">
        <v>862</v>
      </c>
      <c r="C975" s="7">
        <v>45572.587025462963</v>
      </c>
      <c r="D975" t="s">
        <v>863</v>
      </c>
      <c r="E975" t="s">
        <v>38</v>
      </c>
      <c r="F975" t="s">
        <v>39</v>
      </c>
      <c r="G975" t="s">
        <v>18</v>
      </c>
      <c r="H975" t="s">
        <v>680</v>
      </c>
    </row>
    <row r="976" spans="2:8">
      <c r="B976" t="s">
        <v>862</v>
      </c>
      <c r="C976" s="7">
        <v>45572.660868055551</v>
      </c>
      <c r="D976" t="s">
        <v>863</v>
      </c>
      <c r="E976" t="s">
        <v>38</v>
      </c>
      <c r="F976" t="s">
        <v>39</v>
      </c>
      <c r="G976" t="s">
        <v>18</v>
      </c>
      <c r="H976" t="s">
        <v>680</v>
      </c>
    </row>
    <row r="977" spans="2:8">
      <c r="B977" t="s">
        <v>864</v>
      </c>
      <c r="C977" s="7">
        <v>45572.397106481476</v>
      </c>
      <c r="D977" t="s">
        <v>482</v>
      </c>
      <c r="E977" t="s">
        <v>66</v>
      </c>
      <c r="F977" t="s">
        <v>67</v>
      </c>
      <c r="G977" t="s">
        <v>18</v>
      </c>
      <c r="H977" t="s">
        <v>483</v>
      </c>
    </row>
    <row r="978" spans="2:8">
      <c r="B978" t="s">
        <v>864</v>
      </c>
      <c r="C978" s="7">
        <v>45572.586157407415</v>
      </c>
      <c r="D978" t="s">
        <v>482</v>
      </c>
      <c r="E978" t="s">
        <v>66</v>
      </c>
      <c r="F978" t="s">
        <v>67</v>
      </c>
      <c r="G978" t="s">
        <v>18</v>
      </c>
      <c r="H978" t="s">
        <v>483</v>
      </c>
    </row>
    <row r="979" spans="2:8">
      <c r="B979" t="s">
        <v>864</v>
      </c>
      <c r="C979" s="7">
        <v>45572.669803240737</v>
      </c>
      <c r="D979" t="s">
        <v>482</v>
      </c>
      <c r="E979" t="s">
        <v>66</v>
      </c>
      <c r="F979" t="s">
        <v>67</v>
      </c>
      <c r="G979" t="s">
        <v>18</v>
      </c>
      <c r="H979" t="s">
        <v>483</v>
      </c>
    </row>
    <row r="980" spans="2:8">
      <c r="B980" t="s">
        <v>865</v>
      </c>
      <c r="C980" s="7">
        <v>45572.372511574082</v>
      </c>
      <c r="D980" t="s">
        <v>866</v>
      </c>
      <c r="E980" t="s">
        <v>38</v>
      </c>
      <c r="F980" t="s">
        <v>39</v>
      </c>
      <c r="G980" t="s">
        <v>18</v>
      </c>
      <c r="H980" t="s">
        <v>195</v>
      </c>
    </row>
    <row r="981" spans="2:8">
      <c r="B981" t="s">
        <v>867</v>
      </c>
      <c r="C981" s="7">
        <v>45572.391157407408</v>
      </c>
      <c r="D981" t="s">
        <v>868</v>
      </c>
      <c r="E981" t="s">
        <v>131</v>
      </c>
      <c r="F981" t="s">
        <v>132</v>
      </c>
      <c r="G981" t="s">
        <v>18</v>
      </c>
      <c r="H981" t="s">
        <v>712</v>
      </c>
    </row>
    <row r="982" spans="2:8">
      <c r="B982" t="s">
        <v>867</v>
      </c>
      <c r="C982" s="7">
        <v>45572.582638888889</v>
      </c>
      <c r="D982" t="s">
        <v>868</v>
      </c>
      <c r="E982" t="s">
        <v>131</v>
      </c>
      <c r="F982" t="s">
        <v>132</v>
      </c>
      <c r="G982" t="s">
        <v>18</v>
      </c>
      <c r="H982" t="s">
        <v>712</v>
      </c>
    </row>
    <row r="983" spans="2:8">
      <c r="B983" t="s">
        <v>867</v>
      </c>
      <c r="C983" s="7">
        <v>45572.665173611109</v>
      </c>
      <c r="D983" t="s">
        <v>868</v>
      </c>
      <c r="E983" t="s">
        <v>131</v>
      </c>
      <c r="F983" t="s">
        <v>132</v>
      </c>
      <c r="G983" t="s">
        <v>18</v>
      </c>
      <c r="H983" t="s">
        <v>712</v>
      </c>
    </row>
    <row r="984" spans="2:8">
      <c r="B984" t="s">
        <v>869</v>
      </c>
      <c r="C984" s="7">
        <v>45572.399965277778</v>
      </c>
      <c r="D984" t="s">
        <v>870</v>
      </c>
      <c r="E984" t="s">
        <v>38</v>
      </c>
      <c r="F984" t="s">
        <v>39</v>
      </c>
      <c r="G984" t="s">
        <v>18</v>
      </c>
      <c r="H984" t="s">
        <v>95</v>
      </c>
    </row>
    <row r="985" spans="2:8">
      <c r="B985" t="s">
        <v>869</v>
      </c>
      <c r="C985" s="7">
        <v>45572.587280092594</v>
      </c>
      <c r="D985" t="s">
        <v>870</v>
      </c>
      <c r="E985" t="s">
        <v>38</v>
      </c>
      <c r="F985" t="s">
        <v>39</v>
      </c>
      <c r="G985" t="s">
        <v>18</v>
      </c>
      <c r="H985" t="s">
        <v>95</v>
      </c>
    </row>
    <row r="986" spans="2:8">
      <c r="B986" t="s">
        <v>871</v>
      </c>
      <c r="C986" s="7">
        <v>45572.394502314812</v>
      </c>
      <c r="D986" t="s">
        <v>872</v>
      </c>
      <c r="E986" t="s">
        <v>118</v>
      </c>
      <c r="F986" t="s">
        <v>119</v>
      </c>
      <c r="G986" t="s">
        <v>18</v>
      </c>
      <c r="H986" t="s">
        <v>171</v>
      </c>
    </row>
    <row r="987" spans="2:8">
      <c r="B987" t="s">
        <v>871</v>
      </c>
      <c r="C987" s="7">
        <v>45572.563009259262</v>
      </c>
      <c r="D987" t="s">
        <v>872</v>
      </c>
      <c r="E987" t="s">
        <v>118</v>
      </c>
      <c r="F987" t="s">
        <v>119</v>
      </c>
      <c r="G987" t="s">
        <v>18</v>
      </c>
      <c r="H987" t="s">
        <v>171</v>
      </c>
    </row>
    <row r="988" spans="2:8">
      <c r="B988" t="s">
        <v>871</v>
      </c>
      <c r="C988" s="7">
        <v>45572.663553240738</v>
      </c>
      <c r="D988" t="s">
        <v>872</v>
      </c>
      <c r="E988" t="s">
        <v>118</v>
      </c>
      <c r="F988" t="s">
        <v>119</v>
      </c>
      <c r="G988" t="s">
        <v>18</v>
      </c>
      <c r="H988" t="s">
        <v>171</v>
      </c>
    </row>
    <row r="989" spans="2:8">
      <c r="B989" t="s">
        <v>873</v>
      </c>
      <c r="C989" s="7">
        <v>45572.399687500001</v>
      </c>
      <c r="D989" t="s">
        <v>874</v>
      </c>
      <c r="E989" t="s">
        <v>118</v>
      </c>
      <c r="F989" t="s">
        <v>119</v>
      </c>
      <c r="G989" t="s">
        <v>18</v>
      </c>
      <c r="H989" t="s">
        <v>432</v>
      </c>
    </row>
    <row r="990" spans="2:8">
      <c r="B990" t="s">
        <v>873</v>
      </c>
      <c r="C990" s="7">
        <v>45572.566458333327</v>
      </c>
      <c r="D990" t="s">
        <v>874</v>
      </c>
      <c r="E990" t="s">
        <v>118</v>
      </c>
      <c r="F990" t="s">
        <v>119</v>
      </c>
      <c r="G990" t="s">
        <v>18</v>
      </c>
      <c r="H990" t="s">
        <v>432</v>
      </c>
    </row>
    <row r="991" spans="2:8">
      <c r="B991" t="s">
        <v>873</v>
      </c>
      <c r="C991" s="7">
        <v>45572.667280092588</v>
      </c>
      <c r="D991" t="s">
        <v>874</v>
      </c>
      <c r="E991" t="s">
        <v>118</v>
      </c>
      <c r="F991" t="s">
        <v>119</v>
      </c>
      <c r="G991" t="s">
        <v>18</v>
      </c>
      <c r="H991" t="s">
        <v>432</v>
      </c>
    </row>
    <row r="992" spans="2:8">
      <c r="B992" t="s">
        <v>875</v>
      </c>
      <c r="C992" s="7">
        <v>45572.396967592591</v>
      </c>
      <c r="D992" t="s">
        <v>876</v>
      </c>
      <c r="E992" t="s">
        <v>78</v>
      </c>
      <c r="F992" t="s">
        <v>79</v>
      </c>
      <c r="G992" t="s">
        <v>18</v>
      </c>
      <c r="H992" t="s">
        <v>63</v>
      </c>
    </row>
    <row r="993" spans="2:8">
      <c r="B993" t="s">
        <v>875</v>
      </c>
      <c r="C993" s="7">
        <v>45572.564560185179</v>
      </c>
      <c r="D993" t="s">
        <v>876</v>
      </c>
      <c r="E993" t="s">
        <v>78</v>
      </c>
      <c r="F993" t="s">
        <v>79</v>
      </c>
      <c r="G993" t="s">
        <v>18</v>
      </c>
      <c r="H993" t="s">
        <v>63</v>
      </c>
    </row>
    <row r="994" spans="2:8">
      <c r="B994" t="s">
        <v>875</v>
      </c>
      <c r="C994" s="7">
        <v>45572.666400462964</v>
      </c>
      <c r="D994" t="s">
        <v>876</v>
      </c>
      <c r="E994" t="s">
        <v>78</v>
      </c>
      <c r="F994" t="s">
        <v>79</v>
      </c>
      <c r="G994" t="s">
        <v>18</v>
      </c>
      <c r="H994" t="s">
        <v>63</v>
      </c>
    </row>
    <row r="995" spans="2:8">
      <c r="B995" t="s">
        <v>877</v>
      </c>
      <c r="C995" s="7">
        <v>45572.384189814817</v>
      </c>
      <c r="D995" t="s">
        <v>878</v>
      </c>
      <c r="E995" t="s">
        <v>226</v>
      </c>
      <c r="F995" t="s">
        <v>227</v>
      </c>
      <c r="G995" t="s">
        <v>18</v>
      </c>
      <c r="H995" t="s">
        <v>591</v>
      </c>
    </row>
    <row r="996" spans="2:8">
      <c r="B996" t="s">
        <v>877</v>
      </c>
      <c r="C996" s="7">
        <v>45572.584814814814</v>
      </c>
      <c r="D996" t="s">
        <v>878</v>
      </c>
      <c r="E996" t="s">
        <v>226</v>
      </c>
      <c r="F996" t="s">
        <v>227</v>
      </c>
      <c r="G996" t="s">
        <v>18</v>
      </c>
      <c r="H996" t="s">
        <v>591</v>
      </c>
    </row>
    <row r="997" spans="2:8">
      <c r="B997" t="s">
        <v>877</v>
      </c>
      <c r="C997" s="7">
        <v>45572.676770833335</v>
      </c>
      <c r="D997" t="s">
        <v>878</v>
      </c>
      <c r="E997" t="s">
        <v>226</v>
      </c>
      <c r="F997" t="s">
        <v>227</v>
      </c>
      <c r="G997" t="s">
        <v>18</v>
      </c>
      <c r="H997" t="s">
        <v>591</v>
      </c>
    </row>
    <row r="998" spans="2:8">
      <c r="B998" t="s">
        <v>879</v>
      </c>
      <c r="C998" s="7">
        <v>45572.370972222227</v>
      </c>
      <c r="D998" t="s">
        <v>880</v>
      </c>
      <c r="E998" t="s">
        <v>198</v>
      </c>
      <c r="F998" t="s">
        <v>199</v>
      </c>
      <c r="G998" t="s">
        <v>18</v>
      </c>
      <c r="H998" t="s">
        <v>401</v>
      </c>
    </row>
    <row r="999" spans="2:8">
      <c r="B999" t="s">
        <v>879</v>
      </c>
      <c r="C999" s="7">
        <v>45572.568113425921</v>
      </c>
      <c r="D999" t="s">
        <v>880</v>
      </c>
      <c r="E999" t="s">
        <v>198</v>
      </c>
      <c r="F999" t="s">
        <v>199</v>
      </c>
      <c r="G999" t="s">
        <v>18</v>
      </c>
      <c r="H999" t="s">
        <v>401</v>
      </c>
    </row>
    <row r="1000" spans="2:8">
      <c r="B1000" t="s">
        <v>879</v>
      </c>
      <c r="C1000" s="7">
        <v>45572.656724537039</v>
      </c>
      <c r="D1000" t="s">
        <v>880</v>
      </c>
      <c r="E1000" t="s">
        <v>198</v>
      </c>
      <c r="F1000" t="s">
        <v>199</v>
      </c>
      <c r="G1000" t="s">
        <v>18</v>
      </c>
      <c r="H1000" t="s">
        <v>401</v>
      </c>
    </row>
    <row r="1001" spans="2:8">
      <c r="B1001" t="s">
        <v>881</v>
      </c>
      <c r="C1001" s="7">
        <v>45572.398518518523</v>
      </c>
      <c r="D1001" t="s">
        <v>882</v>
      </c>
      <c r="E1001" t="s">
        <v>198</v>
      </c>
      <c r="F1001" t="s">
        <v>199</v>
      </c>
      <c r="G1001" t="s">
        <v>18</v>
      </c>
      <c r="H1001" t="s">
        <v>294</v>
      </c>
    </row>
    <row r="1002" spans="2:8">
      <c r="B1002" t="s">
        <v>881</v>
      </c>
      <c r="C1002" s="7">
        <v>45572.583356481482</v>
      </c>
      <c r="D1002" t="s">
        <v>882</v>
      </c>
      <c r="E1002" t="s">
        <v>198</v>
      </c>
      <c r="F1002" t="s">
        <v>199</v>
      </c>
      <c r="G1002" t="s">
        <v>18</v>
      </c>
      <c r="H1002" t="s">
        <v>294</v>
      </c>
    </row>
    <row r="1003" spans="2:8">
      <c r="B1003" t="s">
        <v>883</v>
      </c>
      <c r="C1003" s="7">
        <v>45572.376192129632</v>
      </c>
      <c r="D1003" t="s">
        <v>884</v>
      </c>
      <c r="E1003" t="s">
        <v>885</v>
      </c>
      <c r="F1003" t="s">
        <v>886</v>
      </c>
      <c r="G1003" t="s">
        <v>18</v>
      </c>
      <c r="H1003" t="s">
        <v>228</v>
      </c>
    </row>
    <row r="1004" spans="2:8">
      <c r="B1004" t="s">
        <v>883</v>
      </c>
      <c r="C1004" s="7">
        <v>45572.568240740737</v>
      </c>
      <c r="D1004" t="s">
        <v>884</v>
      </c>
      <c r="E1004" t="s">
        <v>885</v>
      </c>
      <c r="F1004" t="s">
        <v>886</v>
      </c>
      <c r="G1004" t="s">
        <v>18</v>
      </c>
      <c r="H1004" t="s">
        <v>228</v>
      </c>
    </row>
    <row r="1005" spans="2:8">
      <c r="B1005" t="s">
        <v>883</v>
      </c>
      <c r="C1005" s="7">
        <v>45572.668692129628</v>
      </c>
      <c r="D1005" t="s">
        <v>884</v>
      </c>
      <c r="E1005" t="s">
        <v>885</v>
      </c>
      <c r="F1005" t="s">
        <v>886</v>
      </c>
      <c r="G1005" t="s">
        <v>18</v>
      </c>
      <c r="H1005" t="s">
        <v>228</v>
      </c>
    </row>
    <row r="1006" spans="2:8">
      <c r="B1006" t="s">
        <v>887</v>
      </c>
      <c r="C1006" s="7">
        <v>45572.368842592594</v>
      </c>
      <c r="D1006" t="s">
        <v>888</v>
      </c>
      <c r="E1006" t="s">
        <v>198</v>
      </c>
      <c r="F1006" t="s">
        <v>199</v>
      </c>
      <c r="G1006" t="s">
        <v>18</v>
      </c>
      <c r="H1006" t="s">
        <v>95</v>
      </c>
    </row>
    <row r="1007" spans="2:8">
      <c r="B1007" t="s">
        <v>887</v>
      </c>
      <c r="C1007" s="7">
        <v>45572.60497685185</v>
      </c>
      <c r="D1007" t="s">
        <v>888</v>
      </c>
      <c r="E1007" t="s">
        <v>198</v>
      </c>
      <c r="F1007" t="s">
        <v>199</v>
      </c>
      <c r="G1007" t="s">
        <v>18</v>
      </c>
      <c r="H1007" t="s">
        <v>95</v>
      </c>
    </row>
    <row r="1008" spans="2:8">
      <c r="B1008" t="s">
        <v>887</v>
      </c>
      <c r="C1008" s="7">
        <v>45572.655798611107</v>
      </c>
      <c r="D1008" t="s">
        <v>888</v>
      </c>
      <c r="E1008" t="s">
        <v>198</v>
      </c>
      <c r="F1008" t="s">
        <v>199</v>
      </c>
      <c r="G1008" t="s">
        <v>18</v>
      </c>
      <c r="H1008" t="s">
        <v>95</v>
      </c>
    </row>
    <row r="1009" spans="2:8">
      <c r="B1009" t="s">
        <v>889</v>
      </c>
      <c r="C1009" s="7">
        <v>45572.375694444447</v>
      </c>
      <c r="D1009" t="s">
        <v>753</v>
      </c>
      <c r="E1009" t="s">
        <v>153</v>
      </c>
      <c r="F1009" t="s">
        <v>154</v>
      </c>
      <c r="G1009" t="s">
        <v>18</v>
      </c>
      <c r="H1009" t="s">
        <v>591</v>
      </c>
    </row>
    <row r="1010" spans="2:8">
      <c r="B1010" t="s">
        <v>889</v>
      </c>
      <c r="C1010" s="7">
        <v>45572.584456018521</v>
      </c>
      <c r="D1010" t="s">
        <v>753</v>
      </c>
      <c r="E1010" t="s">
        <v>153</v>
      </c>
      <c r="F1010" t="s">
        <v>154</v>
      </c>
      <c r="G1010" t="s">
        <v>18</v>
      </c>
      <c r="H1010" t="s">
        <v>591</v>
      </c>
    </row>
    <row r="1011" spans="2:8">
      <c r="B1011" t="s">
        <v>890</v>
      </c>
      <c r="C1011" s="7">
        <v>45572.504062499997</v>
      </c>
      <c r="D1011" t="s">
        <v>753</v>
      </c>
      <c r="E1011" t="s">
        <v>153</v>
      </c>
      <c r="F1011" t="s">
        <v>154</v>
      </c>
      <c r="G1011" t="s">
        <v>18</v>
      </c>
      <c r="H1011" t="s">
        <v>256</v>
      </c>
    </row>
    <row r="1012" spans="2:8">
      <c r="B1012" t="s">
        <v>891</v>
      </c>
      <c r="C1012" s="7">
        <v>45572.378275462965</v>
      </c>
      <c r="D1012" t="s">
        <v>263</v>
      </c>
      <c r="E1012" t="s">
        <v>153</v>
      </c>
      <c r="F1012" t="s">
        <v>154</v>
      </c>
      <c r="G1012" t="s">
        <v>18</v>
      </c>
      <c r="H1012" t="s">
        <v>25</v>
      </c>
    </row>
    <row r="1013" spans="2:8">
      <c r="B1013" t="s">
        <v>891</v>
      </c>
      <c r="C1013" s="7">
        <v>45572.593449074076</v>
      </c>
      <c r="D1013" t="s">
        <v>263</v>
      </c>
      <c r="E1013" t="s">
        <v>153</v>
      </c>
      <c r="F1013" t="s">
        <v>154</v>
      </c>
      <c r="G1013" t="s">
        <v>18</v>
      </c>
      <c r="H1013" t="s">
        <v>25</v>
      </c>
    </row>
    <row r="1014" spans="2:8">
      <c r="B1014" t="s">
        <v>892</v>
      </c>
      <c r="C1014" s="7">
        <v>45572.394120370373</v>
      </c>
      <c r="D1014" t="s">
        <v>753</v>
      </c>
      <c r="E1014" t="s">
        <v>153</v>
      </c>
      <c r="F1014" t="s">
        <v>154</v>
      </c>
      <c r="G1014" t="s">
        <v>18</v>
      </c>
      <c r="H1014" t="s">
        <v>591</v>
      </c>
    </row>
    <row r="1015" spans="2:8">
      <c r="B1015" t="s">
        <v>892</v>
      </c>
      <c r="C1015" s="7">
        <v>45572.710787037038</v>
      </c>
      <c r="D1015" t="s">
        <v>753</v>
      </c>
      <c r="E1015" t="s">
        <v>153</v>
      </c>
      <c r="F1015" t="s">
        <v>154</v>
      </c>
      <c r="G1015" t="s">
        <v>18</v>
      </c>
      <c r="H1015" t="s">
        <v>591</v>
      </c>
    </row>
    <row r="1016" spans="2:8">
      <c r="B1016" t="s">
        <v>893</v>
      </c>
      <c r="C1016" s="7">
        <v>45572.368958333333</v>
      </c>
      <c r="D1016" t="s">
        <v>753</v>
      </c>
      <c r="E1016" t="s">
        <v>153</v>
      </c>
      <c r="F1016" t="s">
        <v>154</v>
      </c>
      <c r="G1016" t="s">
        <v>24</v>
      </c>
      <c r="H1016" t="s">
        <v>591</v>
      </c>
    </row>
    <row r="1017" spans="2:8">
      <c r="B1017" t="s">
        <v>893</v>
      </c>
      <c r="C1017" s="7">
        <v>45572.711423611116</v>
      </c>
      <c r="D1017" t="s">
        <v>753</v>
      </c>
      <c r="E1017" t="s">
        <v>153</v>
      </c>
      <c r="F1017" t="s">
        <v>154</v>
      </c>
      <c r="G1017" t="s">
        <v>24</v>
      </c>
      <c r="H1017" t="s">
        <v>591</v>
      </c>
    </row>
    <row r="1018" spans="2:8">
      <c r="B1018" t="s">
        <v>894</v>
      </c>
      <c r="C1018" s="7">
        <v>45572.368900462963</v>
      </c>
      <c r="D1018" t="s">
        <v>339</v>
      </c>
      <c r="E1018" t="s">
        <v>153</v>
      </c>
      <c r="F1018" t="s">
        <v>154</v>
      </c>
      <c r="G1018" t="s">
        <v>18</v>
      </c>
      <c r="H1018" t="s">
        <v>340</v>
      </c>
    </row>
    <row r="1019" spans="2:8">
      <c r="B1019" t="s">
        <v>894</v>
      </c>
      <c r="C1019" s="7">
        <v>45572.584016203706</v>
      </c>
      <c r="D1019" t="s">
        <v>339</v>
      </c>
      <c r="E1019" t="s">
        <v>153</v>
      </c>
      <c r="F1019" t="s">
        <v>154</v>
      </c>
      <c r="G1019" t="s">
        <v>18</v>
      </c>
      <c r="H1019" t="s">
        <v>340</v>
      </c>
    </row>
    <row r="1020" spans="2:8">
      <c r="B1020" t="s">
        <v>894</v>
      </c>
      <c r="C1020" s="7">
        <v>45572.690138888887</v>
      </c>
      <c r="D1020" t="s">
        <v>339</v>
      </c>
      <c r="E1020" t="s">
        <v>153</v>
      </c>
      <c r="F1020" t="s">
        <v>154</v>
      </c>
      <c r="G1020" t="s">
        <v>18</v>
      </c>
      <c r="H1020" t="s">
        <v>340</v>
      </c>
    </row>
    <row r="1021" spans="2:8">
      <c r="B1021" t="s">
        <v>895</v>
      </c>
      <c r="C1021" s="7">
        <v>45572.425011574072</v>
      </c>
      <c r="D1021" t="s">
        <v>896</v>
      </c>
      <c r="E1021" t="s">
        <v>153</v>
      </c>
      <c r="F1021" t="s">
        <v>154</v>
      </c>
      <c r="G1021" t="s">
        <v>18</v>
      </c>
      <c r="H1021" t="s">
        <v>404</v>
      </c>
    </row>
    <row r="1022" spans="2:8">
      <c r="B1022" t="s">
        <v>895</v>
      </c>
      <c r="C1022" s="7">
        <v>45572.60023148149</v>
      </c>
      <c r="D1022" t="s">
        <v>896</v>
      </c>
      <c r="E1022" t="s">
        <v>153</v>
      </c>
      <c r="F1022" t="s">
        <v>154</v>
      </c>
      <c r="G1022" t="s">
        <v>18</v>
      </c>
      <c r="H1022" t="s">
        <v>404</v>
      </c>
    </row>
    <row r="1023" spans="2:8">
      <c r="B1023" t="s">
        <v>897</v>
      </c>
      <c r="C1023" s="7">
        <v>45572.40493055556</v>
      </c>
      <c r="D1023" t="s">
        <v>179</v>
      </c>
      <c r="E1023" t="s">
        <v>153</v>
      </c>
      <c r="F1023" t="s">
        <v>154</v>
      </c>
      <c r="G1023" t="s">
        <v>18</v>
      </c>
      <c r="H1023" t="s">
        <v>180</v>
      </c>
    </row>
    <row r="1024" spans="2:8">
      <c r="B1024" t="s">
        <v>897</v>
      </c>
      <c r="C1024" s="7">
        <v>45572.739652777782</v>
      </c>
      <c r="D1024" t="s">
        <v>179</v>
      </c>
      <c r="E1024" t="s">
        <v>153</v>
      </c>
      <c r="F1024" t="s">
        <v>154</v>
      </c>
      <c r="G1024" t="s">
        <v>18</v>
      </c>
      <c r="H1024" t="s">
        <v>180</v>
      </c>
    </row>
    <row r="1025" spans="2:8">
      <c r="B1025" t="s">
        <v>898</v>
      </c>
      <c r="C1025" s="7">
        <v>45572.499629629638</v>
      </c>
      <c r="D1025" t="s">
        <v>753</v>
      </c>
      <c r="E1025" t="s">
        <v>153</v>
      </c>
      <c r="F1025" t="s">
        <v>154</v>
      </c>
      <c r="G1025" t="s">
        <v>24</v>
      </c>
      <c r="H1025" t="s">
        <v>256</v>
      </c>
    </row>
    <row r="1026" spans="2:8">
      <c r="B1026" t="s">
        <v>899</v>
      </c>
      <c r="C1026" s="7">
        <v>45572.371550925927</v>
      </c>
      <c r="D1026" t="s">
        <v>260</v>
      </c>
      <c r="E1026" t="s">
        <v>153</v>
      </c>
      <c r="F1026" t="s">
        <v>154</v>
      </c>
      <c r="G1026" t="s">
        <v>18</v>
      </c>
      <c r="H1026" t="s">
        <v>261</v>
      </c>
    </row>
    <row r="1027" spans="2:8">
      <c r="B1027" t="s">
        <v>899</v>
      </c>
      <c r="C1027" s="7">
        <v>45572.584699074076</v>
      </c>
      <c r="D1027" t="s">
        <v>260</v>
      </c>
      <c r="E1027" t="s">
        <v>153</v>
      </c>
      <c r="F1027" t="s">
        <v>154</v>
      </c>
      <c r="G1027" t="s">
        <v>18</v>
      </c>
      <c r="H1027" t="s">
        <v>261</v>
      </c>
    </row>
    <row r="1028" spans="2:8">
      <c r="B1028" t="s">
        <v>899</v>
      </c>
      <c r="C1028" s="7">
        <v>45572.637569444443</v>
      </c>
      <c r="D1028" t="s">
        <v>260</v>
      </c>
      <c r="E1028" t="s">
        <v>153</v>
      </c>
      <c r="F1028" t="s">
        <v>154</v>
      </c>
      <c r="G1028" t="s">
        <v>18</v>
      </c>
      <c r="H1028" t="s">
        <v>261</v>
      </c>
    </row>
    <row r="1029" spans="2:8">
      <c r="B1029" t="s">
        <v>900</v>
      </c>
      <c r="C1029" s="7">
        <v>45572.373368055552</v>
      </c>
      <c r="D1029" t="s">
        <v>263</v>
      </c>
      <c r="E1029" t="s">
        <v>153</v>
      </c>
      <c r="F1029" t="s">
        <v>154</v>
      </c>
      <c r="G1029" t="s">
        <v>24</v>
      </c>
      <c r="H1029" t="s">
        <v>25</v>
      </c>
    </row>
    <row r="1030" spans="2:8">
      <c r="B1030" t="s">
        <v>900</v>
      </c>
      <c r="C1030" s="7">
        <v>45572.585972222223</v>
      </c>
      <c r="D1030" t="s">
        <v>263</v>
      </c>
      <c r="E1030" t="s">
        <v>153</v>
      </c>
      <c r="F1030" t="s">
        <v>154</v>
      </c>
      <c r="G1030" t="s">
        <v>24</v>
      </c>
      <c r="H1030" t="s">
        <v>25</v>
      </c>
    </row>
    <row r="1031" spans="2:8">
      <c r="B1031" t="s">
        <v>900</v>
      </c>
      <c r="C1031" s="7">
        <v>45572.683206018519</v>
      </c>
      <c r="D1031" t="s">
        <v>263</v>
      </c>
      <c r="E1031" t="s">
        <v>153</v>
      </c>
      <c r="F1031" t="s">
        <v>154</v>
      </c>
      <c r="G1031" t="s">
        <v>24</v>
      </c>
      <c r="H1031" t="s">
        <v>25</v>
      </c>
    </row>
    <row r="1032" spans="2:8">
      <c r="B1032" t="s">
        <v>901</v>
      </c>
      <c r="C1032" s="7">
        <v>45572.370011574079</v>
      </c>
      <c r="D1032" t="s">
        <v>260</v>
      </c>
      <c r="E1032" t="s">
        <v>153</v>
      </c>
      <c r="F1032" t="s">
        <v>154</v>
      </c>
      <c r="G1032" t="s">
        <v>18</v>
      </c>
      <c r="H1032" t="s">
        <v>261</v>
      </c>
    </row>
    <row r="1033" spans="2:8">
      <c r="B1033" t="s">
        <v>901</v>
      </c>
      <c r="C1033" s="7">
        <v>45572.585451388892</v>
      </c>
      <c r="D1033" t="s">
        <v>260</v>
      </c>
      <c r="E1033" t="s">
        <v>153</v>
      </c>
      <c r="F1033" t="s">
        <v>154</v>
      </c>
      <c r="G1033" t="s">
        <v>18</v>
      </c>
      <c r="H1033" t="s">
        <v>261</v>
      </c>
    </row>
    <row r="1034" spans="2:8">
      <c r="B1034" t="s">
        <v>901</v>
      </c>
      <c r="C1034" s="7">
        <v>45572.670798611107</v>
      </c>
      <c r="D1034" t="s">
        <v>260</v>
      </c>
      <c r="E1034" t="s">
        <v>153</v>
      </c>
      <c r="F1034" t="s">
        <v>154</v>
      </c>
      <c r="G1034" t="s">
        <v>18</v>
      </c>
      <c r="H1034" t="s">
        <v>261</v>
      </c>
    </row>
    <row r="1035" spans="2:8">
      <c r="B1035" t="s">
        <v>902</v>
      </c>
      <c r="C1035" s="7">
        <v>45572.383587962962</v>
      </c>
      <c r="D1035" t="s">
        <v>903</v>
      </c>
      <c r="E1035" t="s">
        <v>153</v>
      </c>
      <c r="F1035" t="s">
        <v>154</v>
      </c>
      <c r="G1035" t="s">
        <v>18</v>
      </c>
      <c r="H1035" t="s">
        <v>35</v>
      </c>
    </row>
    <row r="1036" spans="2:8">
      <c r="B1036" t="s">
        <v>902</v>
      </c>
      <c r="C1036" s="7">
        <v>45572.586493055562</v>
      </c>
      <c r="D1036" t="s">
        <v>903</v>
      </c>
      <c r="E1036" t="s">
        <v>153</v>
      </c>
      <c r="F1036" t="s">
        <v>154</v>
      </c>
      <c r="G1036" t="s">
        <v>18</v>
      </c>
      <c r="H1036" t="s">
        <v>35</v>
      </c>
    </row>
    <row r="1037" spans="2:8">
      <c r="B1037" t="s">
        <v>902</v>
      </c>
      <c r="C1037" s="7">
        <v>45572.690057870372</v>
      </c>
      <c r="D1037" t="s">
        <v>903</v>
      </c>
      <c r="E1037" t="s">
        <v>153</v>
      </c>
      <c r="F1037" t="s">
        <v>154</v>
      </c>
      <c r="G1037" t="s">
        <v>18</v>
      </c>
      <c r="H1037" t="s">
        <v>35</v>
      </c>
    </row>
    <row r="1038" spans="2:8">
      <c r="B1038" t="s">
        <v>904</v>
      </c>
      <c r="C1038" s="7">
        <v>45572.389942129623</v>
      </c>
      <c r="D1038" t="s">
        <v>905</v>
      </c>
      <c r="E1038" t="s">
        <v>153</v>
      </c>
      <c r="F1038" t="s">
        <v>154</v>
      </c>
      <c r="G1038" t="s">
        <v>18</v>
      </c>
      <c r="H1038" t="s">
        <v>373</v>
      </c>
    </row>
    <row r="1039" spans="2:8">
      <c r="B1039" t="s">
        <v>904</v>
      </c>
      <c r="C1039" s="7">
        <v>45572.577303240738</v>
      </c>
      <c r="D1039" t="s">
        <v>905</v>
      </c>
      <c r="E1039" t="s">
        <v>153</v>
      </c>
      <c r="F1039" t="s">
        <v>154</v>
      </c>
      <c r="G1039" t="s">
        <v>18</v>
      </c>
      <c r="H1039" t="s">
        <v>373</v>
      </c>
    </row>
    <row r="1040" spans="2:8">
      <c r="B1040" t="s">
        <v>904</v>
      </c>
      <c r="C1040" s="7">
        <v>45572.639606481476</v>
      </c>
      <c r="D1040" t="s">
        <v>905</v>
      </c>
      <c r="E1040" t="s">
        <v>153</v>
      </c>
      <c r="F1040" t="s">
        <v>154</v>
      </c>
      <c r="G1040" t="s">
        <v>18</v>
      </c>
      <c r="H1040" t="s">
        <v>309</v>
      </c>
    </row>
    <row r="1041" spans="2:8">
      <c r="B1041" t="s">
        <v>904</v>
      </c>
      <c r="C1041" s="7">
        <v>45572.775995370364</v>
      </c>
      <c r="D1041" t="s">
        <v>905</v>
      </c>
      <c r="E1041" t="s">
        <v>153</v>
      </c>
      <c r="F1041" t="s">
        <v>154</v>
      </c>
      <c r="G1041" t="s">
        <v>18</v>
      </c>
      <c r="H1041" t="s">
        <v>309</v>
      </c>
    </row>
    <row r="1042" spans="2:8">
      <c r="B1042" t="s">
        <v>906</v>
      </c>
      <c r="C1042" s="7">
        <v>45572.372939814813</v>
      </c>
      <c r="D1042" t="s">
        <v>753</v>
      </c>
      <c r="E1042" t="s">
        <v>153</v>
      </c>
      <c r="F1042" t="s">
        <v>154</v>
      </c>
      <c r="G1042" t="s">
        <v>18</v>
      </c>
      <c r="H1042" t="s">
        <v>591</v>
      </c>
    </row>
    <row r="1043" spans="2:8">
      <c r="B1043" t="s">
        <v>906</v>
      </c>
      <c r="C1043" s="7">
        <v>45572.583831018521</v>
      </c>
      <c r="D1043" t="s">
        <v>753</v>
      </c>
      <c r="E1043" t="s">
        <v>153</v>
      </c>
      <c r="F1043" t="s">
        <v>154</v>
      </c>
      <c r="G1043" t="s">
        <v>18</v>
      </c>
      <c r="H1043" t="s">
        <v>591</v>
      </c>
    </row>
    <row r="1044" spans="2:8">
      <c r="B1044" t="s">
        <v>907</v>
      </c>
      <c r="C1044" s="7">
        <v>45572.37804398148</v>
      </c>
      <c r="D1044" t="s">
        <v>908</v>
      </c>
      <c r="E1044" t="s">
        <v>153</v>
      </c>
      <c r="F1044" t="s">
        <v>154</v>
      </c>
      <c r="G1044" t="s">
        <v>18</v>
      </c>
      <c r="H1044" t="s">
        <v>909</v>
      </c>
    </row>
    <row r="1045" spans="2:8">
      <c r="B1045" t="s">
        <v>907</v>
      </c>
      <c r="C1045" s="7">
        <v>45572.587592592594</v>
      </c>
      <c r="D1045" t="s">
        <v>908</v>
      </c>
      <c r="E1045" t="s">
        <v>153</v>
      </c>
      <c r="F1045" t="s">
        <v>154</v>
      </c>
      <c r="G1045" t="s">
        <v>18</v>
      </c>
      <c r="H1045" t="s">
        <v>909</v>
      </c>
    </row>
    <row r="1046" spans="2:8">
      <c r="B1046" t="s">
        <v>907</v>
      </c>
      <c r="C1046" s="7">
        <v>45572.686203703699</v>
      </c>
      <c r="D1046" t="s">
        <v>908</v>
      </c>
      <c r="E1046" t="s">
        <v>153</v>
      </c>
      <c r="F1046" t="s">
        <v>154</v>
      </c>
      <c r="G1046" t="s">
        <v>18</v>
      </c>
      <c r="H1046" t="s">
        <v>909</v>
      </c>
    </row>
    <row r="1047" spans="2:8">
      <c r="B1047" t="s">
        <v>910</v>
      </c>
      <c r="C1047" s="7">
        <v>45572.368217592593</v>
      </c>
      <c r="D1047" t="s">
        <v>911</v>
      </c>
      <c r="E1047" t="s">
        <v>153</v>
      </c>
      <c r="F1047" t="s">
        <v>154</v>
      </c>
      <c r="G1047" t="s">
        <v>18</v>
      </c>
      <c r="H1047" t="s">
        <v>138</v>
      </c>
    </row>
    <row r="1048" spans="2:8">
      <c r="B1048" t="s">
        <v>910</v>
      </c>
      <c r="C1048" s="7">
        <v>45572.584027777782</v>
      </c>
      <c r="D1048" t="s">
        <v>911</v>
      </c>
      <c r="E1048" t="s">
        <v>153</v>
      </c>
      <c r="F1048" t="s">
        <v>154</v>
      </c>
      <c r="G1048" t="s">
        <v>18</v>
      </c>
      <c r="H1048" t="s">
        <v>138</v>
      </c>
    </row>
    <row r="1049" spans="2:8">
      <c r="B1049" t="s">
        <v>910</v>
      </c>
      <c r="C1049" s="7">
        <v>45572.686157407406</v>
      </c>
      <c r="D1049" t="s">
        <v>911</v>
      </c>
      <c r="E1049" t="s">
        <v>153</v>
      </c>
      <c r="F1049" t="s">
        <v>154</v>
      </c>
      <c r="G1049" t="s">
        <v>18</v>
      </c>
      <c r="H1049" t="s">
        <v>138</v>
      </c>
    </row>
    <row r="1050" spans="2:8">
      <c r="B1050" t="s">
        <v>912</v>
      </c>
      <c r="C1050" s="7">
        <v>45572.586851851855</v>
      </c>
      <c r="D1050" t="s">
        <v>263</v>
      </c>
      <c r="E1050" t="s">
        <v>153</v>
      </c>
      <c r="F1050" t="s">
        <v>154</v>
      </c>
      <c r="G1050" t="s">
        <v>18</v>
      </c>
      <c r="H1050" t="s">
        <v>25</v>
      </c>
    </row>
    <row r="1051" spans="2:8">
      <c r="B1051" t="s">
        <v>912</v>
      </c>
      <c r="C1051" s="7">
        <v>45572.690300925919</v>
      </c>
      <c r="D1051" t="s">
        <v>263</v>
      </c>
      <c r="E1051" t="s">
        <v>153</v>
      </c>
      <c r="F1051" t="s">
        <v>154</v>
      </c>
      <c r="G1051" t="s">
        <v>18</v>
      </c>
      <c r="H1051" t="s">
        <v>25</v>
      </c>
    </row>
    <row r="1052" spans="2:8">
      <c r="B1052" t="s">
        <v>912</v>
      </c>
      <c r="C1052" s="7">
        <v>45572.690312499995</v>
      </c>
      <c r="D1052" t="s">
        <v>263</v>
      </c>
      <c r="E1052" t="s">
        <v>153</v>
      </c>
      <c r="F1052" t="s">
        <v>154</v>
      </c>
      <c r="G1052" t="s">
        <v>18</v>
      </c>
      <c r="H1052" t="s">
        <v>25</v>
      </c>
    </row>
    <row r="1053" spans="2:8">
      <c r="B1053" t="s">
        <v>913</v>
      </c>
      <c r="C1053" s="7">
        <v>45572.395740740743</v>
      </c>
      <c r="D1053" t="s">
        <v>914</v>
      </c>
      <c r="E1053" t="s">
        <v>131</v>
      </c>
      <c r="F1053" t="s">
        <v>132</v>
      </c>
      <c r="G1053" t="s">
        <v>18</v>
      </c>
      <c r="H1053" t="s">
        <v>71</v>
      </c>
    </row>
    <row r="1054" spans="2:8">
      <c r="B1054" t="s">
        <v>913</v>
      </c>
      <c r="C1054" s="7">
        <v>45572.596712962964</v>
      </c>
      <c r="D1054" t="s">
        <v>914</v>
      </c>
      <c r="E1054" t="s">
        <v>131</v>
      </c>
      <c r="F1054" t="s">
        <v>132</v>
      </c>
      <c r="G1054" t="s">
        <v>18</v>
      </c>
      <c r="H1054" t="s">
        <v>71</v>
      </c>
    </row>
    <row r="1055" spans="2:8">
      <c r="B1055" t="s">
        <v>913</v>
      </c>
      <c r="C1055" s="7">
        <v>45572.676400462966</v>
      </c>
      <c r="D1055" t="s">
        <v>914</v>
      </c>
      <c r="E1055" t="s">
        <v>131</v>
      </c>
      <c r="F1055" t="s">
        <v>132</v>
      </c>
      <c r="G1055" t="s">
        <v>18</v>
      </c>
      <c r="H1055" t="s">
        <v>71</v>
      </c>
    </row>
    <row r="1056" spans="2:8">
      <c r="B1056" t="s">
        <v>915</v>
      </c>
      <c r="C1056" s="7">
        <v>45572.365439814821</v>
      </c>
      <c r="D1056" t="s">
        <v>916</v>
      </c>
      <c r="E1056" t="s">
        <v>123</v>
      </c>
      <c r="F1056" t="s">
        <v>124</v>
      </c>
      <c r="G1056" t="s">
        <v>18</v>
      </c>
      <c r="H1056" t="s">
        <v>324</v>
      </c>
    </row>
    <row r="1057" spans="2:8">
      <c r="B1057" t="s">
        <v>915</v>
      </c>
      <c r="C1057" s="7">
        <v>45572.585763888892</v>
      </c>
      <c r="D1057" t="s">
        <v>916</v>
      </c>
      <c r="E1057" t="s">
        <v>123</v>
      </c>
      <c r="F1057" t="s">
        <v>124</v>
      </c>
      <c r="G1057" t="s">
        <v>18</v>
      </c>
      <c r="H1057" t="s">
        <v>324</v>
      </c>
    </row>
    <row r="1058" spans="2:8">
      <c r="B1058" t="s">
        <v>915</v>
      </c>
      <c r="C1058" s="7">
        <v>45572.656168981477</v>
      </c>
      <c r="D1058" t="s">
        <v>916</v>
      </c>
      <c r="E1058" t="s">
        <v>123</v>
      </c>
      <c r="F1058" t="s">
        <v>124</v>
      </c>
      <c r="G1058" t="s">
        <v>18</v>
      </c>
      <c r="H1058" t="s">
        <v>324</v>
      </c>
    </row>
    <row r="1059" spans="2:8">
      <c r="B1059" t="s">
        <v>917</v>
      </c>
      <c r="C1059" s="7">
        <v>45572.369699074079</v>
      </c>
      <c r="D1059" t="s">
        <v>918</v>
      </c>
      <c r="E1059" t="s">
        <v>148</v>
      </c>
      <c r="F1059" t="s">
        <v>149</v>
      </c>
      <c r="G1059" t="s">
        <v>18</v>
      </c>
      <c r="H1059" t="s">
        <v>106</v>
      </c>
    </row>
    <row r="1060" spans="2:8">
      <c r="B1060" t="s">
        <v>919</v>
      </c>
      <c r="C1060" s="7">
        <v>45572.370196759264</v>
      </c>
      <c r="D1060" t="s">
        <v>920</v>
      </c>
      <c r="E1060" t="s">
        <v>148</v>
      </c>
      <c r="F1060" t="s">
        <v>149</v>
      </c>
      <c r="G1060" t="s">
        <v>24</v>
      </c>
      <c r="H1060" t="s">
        <v>40</v>
      </c>
    </row>
    <row r="1061" spans="2:8">
      <c r="B1061" t="s">
        <v>919</v>
      </c>
      <c r="C1061" s="7">
        <v>45572.580949074072</v>
      </c>
      <c r="D1061" t="s">
        <v>920</v>
      </c>
      <c r="E1061" t="s">
        <v>148</v>
      </c>
      <c r="F1061" t="s">
        <v>149</v>
      </c>
      <c r="G1061" t="s">
        <v>24</v>
      </c>
      <c r="H1061" t="s">
        <v>40</v>
      </c>
    </row>
    <row r="1062" spans="2:8">
      <c r="B1062" t="s">
        <v>921</v>
      </c>
      <c r="C1062" s="7">
        <v>45572.377627314818</v>
      </c>
      <c r="D1062" t="s">
        <v>344</v>
      </c>
      <c r="E1062" t="s">
        <v>148</v>
      </c>
      <c r="F1062" t="s">
        <v>149</v>
      </c>
      <c r="G1062" t="s">
        <v>18</v>
      </c>
      <c r="H1062" t="s">
        <v>345</v>
      </c>
    </row>
    <row r="1063" spans="2:8">
      <c r="B1063" t="s">
        <v>921</v>
      </c>
      <c r="C1063" s="7">
        <v>45572.599421296298</v>
      </c>
      <c r="D1063" t="s">
        <v>344</v>
      </c>
      <c r="E1063" t="s">
        <v>148</v>
      </c>
      <c r="F1063" t="s">
        <v>149</v>
      </c>
      <c r="G1063" t="s">
        <v>18</v>
      </c>
      <c r="H1063" t="s">
        <v>345</v>
      </c>
    </row>
    <row r="1064" spans="2:8">
      <c r="B1064" t="s">
        <v>921</v>
      </c>
      <c r="C1064" s="7">
        <v>45572.66642361111</v>
      </c>
      <c r="D1064" t="s">
        <v>344</v>
      </c>
      <c r="E1064" t="s">
        <v>148</v>
      </c>
      <c r="F1064" t="s">
        <v>149</v>
      </c>
      <c r="G1064" t="s">
        <v>18</v>
      </c>
      <c r="H1064" t="s">
        <v>345</v>
      </c>
    </row>
    <row r="1065" spans="2:8">
      <c r="B1065" t="s">
        <v>922</v>
      </c>
      <c r="C1065" s="7">
        <v>45572.371099537035</v>
      </c>
      <c r="D1065" t="s">
        <v>923</v>
      </c>
      <c r="E1065" t="s">
        <v>148</v>
      </c>
      <c r="F1065" t="s">
        <v>149</v>
      </c>
      <c r="G1065" t="s">
        <v>133</v>
      </c>
      <c r="H1065" t="s">
        <v>522</v>
      </c>
    </row>
    <row r="1066" spans="2:8">
      <c r="B1066" t="s">
        <v>922</v>
      </c>
      <c r="C1066" s="7">
        <v>45572.669386574074</v>
      </c>
      <c r="D1066" t="s">
        <v>923</v>
      </c>
      <c r="E1066" t="s">
        <v>148</v>
      </c>
      <c r="F1066" t="s">
        <v>149</v>
      </c>
      <c r="G1066" t="s">
        <v>133</v>
      </c>
      <c r="H1066" t="s">
        <v>522</v>
      </c>
    </row>
    <row r="1067" spans="2:8">
      <c r="B1067" t="s">
        <v>922</v>
      </c>
      <c r="C1067" s="7">
        <v>45572.66942129629</v>
      </c>
      <c r="D1067" t="s">
        <v>923</v>
      </c>
      <c r="E1067" t="s">
        <v>148</v>
      </c>
      <c r="F1067" t="s">
        <v>149</v>
      </c>
      <c r="G1067" t="s">
        <v>133</v>
      </c>
      <c r="H1067" t="s">
        <v>522</v>
      </c>
    </row>
    <row r="1068" spans="2:8">
      <c r="B1068" t="s">
        <v>924</v>
      </c>
      <c r="C1068" s="7">
        <v>45572.41302083333</v>
      </c>
      <c r="D1068" t="s">
        <v>255</v>
      </c>
      <c r="E1068" t="s">
        <v>148</v>
      </c>
      <c r="F1068" t="s">
        <v>149</v>
      </c>
      <c r="G1068" t="s">
        <v>18</v>
      </c>
      <c r="H1068" t="s">
        <v>256</v>
      </c>
    </row>
    <row r="1069" spans="2:8">
      <c r="B1069" t="s">
        <v>924</v>
      </c>
      <c r="C1069" s="7">
        <v>45572.617384259262</v>
      </c>
      <c r="D1069" t="s">
        <v>255</v>
      </c>
      <c r="E1069" t="s">
        <v>148</v>
      </c>
      <c r="F1069" t="s">
        <v>149</v>
      </c>
      <c r="G1069" t="s">
        <v>18</v>
      </c>
      <c r="H1069" t="s">
        <v>256</v>
      </c>
    </row>
    <row r="1070" spans="2:8">
      <c r="B1070" t="s">
        <v>925</v>
      </c>
      <c r="C1070" s="7">
        <v>45572.391018518523</v>
      </c>
      <c r="D1070" t="s">
        <v>774</v>
      </c>
      <c r="G1070" t="s">
        <v>18</v>
      </c>
      <c r="H1070" t="s">
        <v>241</v>
      </c>
    </row>
    <row r="1071" spans="2:8">
      <c r="B1071" t="s">
        <v>925</v>
      </c>
      <c r="C1071" s="7">
        <v>45572.586493055562</v>
      </c>
      <c r="D1071" t="s">
        <v>774</v>
      </c>
      <c r="G1071" t="s">
        <v>18</v>
      </c>
      <c r="H1071" t="s">
        <v>241</v>
      </c>
    </row>
    <row r="1072" spans="2:8">
      <c r="B1072" t="s">
        <v>925</v>
      </c>
      <c r="C1072" s="7">
        <v>45572.659837962958</v>
      </c>
      <c r="D1072" t="s">
        <v>774</v>
      </c>
      <c r="G1072" t="s">
        <v>18</v>
      </c>
      <c r="H1072" t="s">
        <v>241</v>
      </c>
    </row>
    <row r="1073" spans="2:8">
      <c r="B1073" t="s">
        <v>926</v>
      </c>
      <c r="C1073" s="7">
        <v>45572.37295138889</v>
      </c>
      <c r="D1073" t="s">
        <v>923</v>
      </c>
      <c r="E1073" t="s">
        <v>922</v>
      </c>
      <c r="F1073" t="s">
        <v>927</v>
      </c>
      <c r="G1073" t="s">
        <v>18</v>
      </c>
      <c r="H1073" t="s">
        <v>522</v>
      </c>
    </row>
    <row r="1074" spans="2:8">
      <c r="B1074" t="s">
        <v>926</v>
      </c>
      <c r="C1074" s="7">
        <v>45572.588796296302</v>
      </c>
      <c r="D1074" t="s">
        <v>923</v>
      </c>
      <c r="E1074" t="s">
        <v>922</v>
      </c>
      <c r="F1074" t="s">
        <v>927</v>
      </c>
      <c r="G1074" t="s">
        <v>18</v>
      </c>
      <c r="H1074" t="s">
        <v>522</v>
      </c>
    </row>
    <row r="1075" spans="2:8">
      <c r="B1075" t="s">
        <v>926</v>
      </c>
      <c r="C1075" s="7">
        <v>45572.66302083333</v>
      </c>
      <c r="D1075" t="s">
        <v>923</v>
      </c>
      <c r="E1075" t="s">
        <v>922</v>
      </c>
      <c r="F1075" t="s">
        <v>927</v>
      </c>
      <c r="G1075" t="s">
        <v>18</v>
      </c>
      <c r="H1075" t="s">
        <v>522</v>
      </c>
    </row>
    <row r="1076" spans="2:8">
      <c r="B1076" t="s">
        <v>928</v>
      </c>
      <c r="C1076" s="7">
        <v>45572.374814814822</v>
      </c>
      <c r="D1076" t="s">
        <v>929</v>
      </c>
      <c r="E1076" t="s">
        <v>123</v>
      </c>
      <c r="F1076" t="s">
        <v>124</v>
      </c>
      <c r="G1076" t="s">
        <v>18</v>
      </c>
      <c r="H1076" t="s">
        <v>106</v>
      </c>
    </row>
    <row r="1077" spans="2:8">
      <c r="B1077" t="s">
        <v>928</v>
      </c>
      <c r="C1077" s="7">
        <v>45572.432430555549</v>
      </c>
      <c r="D1077" t="s">
        <v>929</v>
      </c>
      <c r="E1077" t="s">
        <v>123</v>
      </c>
      <c r="F1077" t="s">
        <v>124</v>
      </c>
      <c r="G1077" t="s">
        <v>18</v>
      </c>
      <c r="H1077" t="s">
        <v>106</v>
      </c>
    </row>
    <row r="1078" spans="2:8">
      <c r="B1078" t="s">
        <v>928</v>
      </c>
      <c r="C1078" s="7">
        <v>45572.667719907404</v>
      </c>
      <c r="D1078" t="s">
        <v>929</v>
      </c>
      <c r="E1078" t="s">
        <v>123</v>
      </c>
      <c r="F1078" t="s">
        <v>124</v>
      </c>
      <c r="G1078" t="s">
        <v>18</v>
      </c>
      <c r="H1078" t="s">
        <v>106</v>
      </c>
    </row>
    <row r="1079" spans="2:8">
      <c r="B1079" t="s">
        <v>930</v>
      </c>
      <c r="C1079" s="7">
        <v>45572.37032407408</v>
      </c>
      <c r="D1079" t="s">
        <v>923</v>
      </c>
      <c r="E1079" t="s">
        <v>922</v>
      </c>
      <c r="F1079" t="s">
        <v>927</v>
      </c>
      <c r="G1079" t="s">
        <v>529</v>
      </c>
      <c r="H1079" t="s">
        <v>522</v>
      </c>
    </row>
    <row r="1080" spans="2:8">
      <c r="B1080" t="s">
        <v>930</v>
      </c>
      <c r="C1080" s="7">
        <v>45572.583738425928</v>
      </c>
      <c r="D1080" t="s">
        <v>923</v>
      </c>
      <c r="E1080" t="s">
        <v>922</v>
      </c>
      <c r="F1080" t="s">
        <v>927</v>
      </c>
      <c r="G1080" t="s">
        <v>529</v>
      </c>
      <c r="H1080" t="s">
        <v>522</v>
      </c>
    </row>
    <row r="1081" spans="2:8">
      <c r="B1081" t="s">
        <v>930</v>
      </c>
      <c r="C1081" s="7">
        <v>45572.663576388892</v>
      </c>
      <c r="D1081" t="s">
        <v>923</v>
      </c>
      <c r="E1081" t="s">
        <v>922</v>
      </c>
      <c r="F1081" t="s">
        <v>927</v>
      </c>
      <c r="G1081" t="s">
        <v>529</v>
      </c>
      <c r="H1081" t="s">
        <v>522</v>
      </c>
    </row>
    <row r="1082" spans="2:8">
      <c r="B1082" t="s">
        <v>931</v>
      </c>
      <c r="C1082" s="7">
        <v>45572.306365740733</v>
      </c>
      <c r="D1082" t="s">
        <v>932</v>
      </c>
      <c r="E1082" t="s">
        <v>933</v>
      </c>
      <c r="F1082" t="s">
        <v>934</v>
      </c>
      <c r="G1082" t="s">
        <v>18</v>
      </c>
      <c r="H1082" t="s">
        <v>935</v>
      </c>
    </row>
    <row r="1083" spans="2:8">
      <c r="B1083" t="s">
        <v>936</v>
      </c>
      <c r="C1083" s="7">
        <v>45572.386956018519</v>
      </c>
      <c r="D1083" t="s">
        <v>937</v>
      </c>
      <c r="E1083" t="s">
        <v>88</v>
      </c>
      <c r="F1083" t="s">
        <v>89</v>
      </c>
      <c r="G1083" t="s">
        <v>18</v>
      </c>
      <c r="H1083" t="s">
        <v>404</v>
      </c>
    </row>
    <row r="1084" spans="2:8">
      <c r="B1084" t="s">
        <v>936</v>
      </c>
      <c r="C1084" s="7">
        <v>45572.583495370374</v>
      </c>
      <c r="D1084" t="s">
        <v>937</v>
      </c>
      <c r="E1084" t="s">
        <v>88</v>
      </c>
      <c r="F1084" t="s">
        <v>89</v>
      </c>
      <c r="G1084" t="s">
        <v>18</v>
      </c>
      <c r="H1084" t="s">
        <v>404</v>
      </c>
    </row>
    <row r="1085" spans="2:8">
      <c r="B1085" t="s">
        <v>936</v>
      </c>
      <c r="C1085" s="7">
        <v>45572.659826388888</v>
      </c>
      <c r="D1085" t="s">
        <v>937</v>
      </c>
      <c r="E1085" t="s">
        <v>88</v>
      </c>
      <c r="F1085" t="s">
        <v>89</v>
      </c>
      <c r="G1085" t="s">
        <v>18</v>
      </c>
      <c r="H1085" t="s">
        <v>404</v>
      </c>
    </row>
    <row r="1086" spans="2:8">
      <c r="B1086" t="s">
        <v>938</v>
      </c>
      <c r="C1086" s="7">
        <v>45572.379432870366</v>
      </c>
      <c r="D1086" t="s">
        <v>939</v>
      </c>
      <c r="E1086" t="s">
        <v>88</v>
      </c>
      <c r="F1086" t="s">
        <v>89</v>
      </c>
      <c r="G1086" t="s">
        <v>18</v>
      </c>
      <c r="H1086" t="s">
        <v>345</v>
      </c>
    </row>
    <row r="1087" spans="2:8">
      <c r="B1087" t="s">
        <v>938</v>
      </c>
      <c r="C1087" s="7">
        <v>45572.567789351844</v>
      </c>
      <c r="D1087" t="s">
        <v>939</v>
      </c>
      <c r="E1087" t="s">
        <v>88</v>
      </c>
      <c r="F1087" t="s">
        <v>89</v>
      </c>
      <c r="G1087" t="s">
        <v>18</v>
      </c>
      <c r="H1087" t="s">
        <v>345</v>
      </c>
    </row>
    <row r="1088" spans="2:8">
      <c r="B1088" t="s">
        <v>940</v>
      </c>
      <c r="C1088" s="7">
        <v>45572.379884259259</v>
      </c>
      <c r="D1088" t="s">
        <v>939</v>
      </c>
      <c r="E1088" t="s">
        <v>88</v>
      </c>
      <c r="F1088" t="s">
        <v>89</v>
      </c>
      <c r="G1088" t="s">
        <v>24</v>
      </c>
      <c r="H1088" t="s">
        <v>345</v>
      </c>
    </row>
    <row r="1089" spans="2:8">
      <c r="B1089" t="s">
        <v>940</v>
      </c>
      <c r="C1089" s="7">
        <v>45572.566319444442</v>
      </c>
      <c r="D1089" t="s">
        <v>939</v>
      </c>
      <c r="E1089" t="s">
        <v>88</v>
      </c>
      <c r="F1089" t="s">
        <v>89</v>
      </c>
      <c r="G1089" t="s">
        <v>24</v>
      </c>
      <c r="H1089" t="s">
        <v>345</v>
      </c>
    </row>
    <row r="1090" spans="2:8">
      <c r="B1090" t="s">
        <v>940</v>
      </c>
      <c r="C1090" s="7">
        <v>45572.663912037038</v>
      </c>
      <c r="D1090" t="s">
        <v>939</v>
      </c>
      <c r="E1090" t="s">
        <v>88</v>
      </c>
      <c r="F1090" t="s">
        <v>89</v>
      </c>
      <c r="G1090" t="s">
        <v>24</v>
      </c>
      <c r="H1090" t="s">
        <v>345</v>
      </c>
    </row>
    <row r="1091" spans="2:8">
      <c r="B1091" t="s">
        <v>941</v>
      </c>
      <c r="C1091" s="7">
        <v>45572.397418981483</v>
      </c>
      <c r="D1091" t="s">
        <v>942</v>
      </c>
      <c r="E1091" t="s">
        <v>198</v>
      </c>
      <c r="F1091" t="s">
        <v>199</v>
      </c>
      <c r="G1091" t="s">
        <v>18</v>
      </c>
      <c r="H1091" t="s">
        <v>337</v>
      </c>
    </row>
    <row r="1092" spans="2:8">
      <c r="B1092" t="s">
        <v>941</v>
      </c>
      <c r="C1092" s="7">
        <v>45572.584791666668</v>
      </c>
      <c r="D1092" t="s">
        <v>942</v>
      </c>
      <c r="E1092" t="s">
        <v>198</v>
      </c>
      <c r="F1092" t="s">
        <v>199</v>
      </c>
      <c r="G1092" t="s">
        <v>18</v>
      </c>
      <c r="H1092" t="s">
        <v>337</v>
      </c>
    </row>
    <row r="1093" spans="2:8">
      <c r="B1093" t="s">
        <v>941</v>
      </c>
      <c r="C1093" s="7">
        <v>45572.668437499997</v>
      </c>
      <c r="D1093" t="s">
        <v>942</v>
      </c>
      <c r="E1093" t="s">
        <v>198</v>
      </c>
      <c r="F1093" t="s">
        <v>199</v>
      </c>
      <c r="G1093" t="s">
        <v>18</v>
      </c>
      <c r="H1093" t="s">
        <v>337</v>
      </c>
    </row>
    <row r="1094" spans="2:8">
      <c r="B1094" t="s">
        <v>943</v>
      </c>
      <c r="C1094" s="7">
        <v>45572.377326388887</v>
      </c>
      <c r="D1094" t="s">
        <v>884</v>
      </c>
      <c r="E1094" t="s">
        <v>885</v>
      </c>
      <c r="F1094" t="s">
        <v>886</v>
      </c>
      <c r="G1094" t="s">
        <v>18</v>
      </c>
      <c r="H1094" t="s">
        <v>120</v>
      </c>
    </row>
    <row r="1095" spans="2:8">
      <c r="B1095" t="s">
        <v>943</v>
      </c>
      <c r="C1095" s="7">
        <v>45572.567199074074</v>
      </c>
      <c r="D1095" t="s">
        <v>884</v>
      </c>
      <c r="E1095" t="s">
        <v>885</v>
      </c>
      <c r="F1095" t="s">
        <v>886</v>
      </c>
      <c r="G1095" t="s">
        <v>18</v>
      </c>
      <c r="H1095" t="s">
        <v>120</v>
      </c>
    </row>
    <row r="1096" spans="2:8">
      <c r="B1096" t="s">
        <v>943</v>
      </c>
      <c r="C1096" s="7">
        <v>45572.665671296294</v>
      </c>
      <c r="D1096" t="s">
        <v>884</v>
      </c>
      <c r="E1096" t="s">
        <v>885</v>
      </c>
      <c r="F1096" t="s">
        <v>886</v>
      </c>
      <c r="G1096" t="s">
        <v>18</v>
      </c>
      <c r="H1096" t="s">
        <v>120</v>
      </c>
    </row>
    <row r="1097" spans="2:8">
      <c r="B1097" t="s">
        <v>885</v>
      </c>
      <c r="C1097" s="7">
        <v>45572.668541666659</v>
      </c>
      <c r="D1097" t="s">
        <v>884</v>
      </c>
      <c r="E1097" t="s">
        <v>885</v>
      </c>
      <c r="F1097" t="s">
        <v>886</v>
      </c>
      <c r="G1097" t="s">
        <v>133</v>
      </c>
      <c r="H1097" t="s">
        <v>120</v>
      </c>
    </row>
    <row r="1098" spans="2:8">
      <c r="B1098" t="s">
        <v>944</v>
      </c>
      <c r="C1098" s="7">
        <v>45572.397997685184</v>
      </c>
      <c r="D1098" t="s">
        <v>945</v>
      </c>
      <c r="E1098" t="s">
        <v>88</v>
      </c>
      <c r="F1098" t="s">
        <v>89</v>
      </c>
      <c r="G1098" t="s">
        <v>18</v>
      </c>
      <c r="H1098" t="s">
        <v>640</v>
      </c>
    </row>
    <row r="1099" spans="2:8">
      <c r="B1099" t="s">
        <v>944</v>
      </c>
      <c r="C1099" s="7">
        <v>45572.588402777779</v>
      </c>
      <c r="D1099" t="s">
        <v>945</v>
      </c>
      <c r="E1099" t="s">
        <v>88</v>
      </c>
      <c r="F1099" t="s">
        <v>89</v>
      </c>
      <c r="G1099" t="s">
        <v>18</v>
      </c>
      <c r="H1099" t="s">
        <v>640</v>
      </c>
    </row>
    <row r="1100" spans="2:8">
      <c r="B1100" t="s">
        <v>944</v>
      </c>
      <c r="C1100" s="7">
        <v>45572.648773148147</v>
      </c>
      <c r="D1100" t="s">
        <v>945</v>
      </c>
      <c r="E1100" t="s">
        <v>88</v>
      </c>
      <c r="F1100" t="s">
        <v>89</v>
      </c>
      <c r="G1100" t="s">
        <v>18</v>
      </c>
      <c r="H1100" t="s">
        <v>640</v>
      </c>
    </row>
    <row r="1101" spans="2:8">
      <c r="B1101" t="s">
        <v>946</v>
      </c>
      <c r="C1101" s="7">
        <v>45572.371539351858</v>
      </c>
      <c r="D1101" t="s">
        <v>947</v>
      </c>
      <c r="E1101" t="s">
        <v>56</v>
      </c>
      <c r="F1101" t="s">
        <v>57</v>
      </c>
      <c r="G1101" t="s">
        <v>18</v>
      </c>
      <c r="H1101" t="s">
        <v>266</v>
      </c>
    </row>
    <row r="1102" spans="2:8">
      <c r="B1102" t="s">
        <v>946</v>
      </c>
      <c r="C1102" s="7">
        <v>45572.584282407413</v>
      </c>
      <c r="D1102" t="s">
        <v>947</v>
      </c>
      <c r="E1102" t="s">
        <v>56</v>
      </c>
      <c r="F1102" t="s">
        <v>57</v>
      </c>
      <c r="G1102" t="s">
        <v>18</v>
      </c>
      <c r="H1102" t="s">
        <v>266</v>
      </c>
    </row>
    <row r="1103" spans="2:8">
      <c r="B1103" t="s">
        <v>946</v>
      </c>
      <c r="C1103" s="7">
        <v>45572.680821759255</v>
      </c>
      <c r="D1103" t="s">
        <v>947</v>
      </c>
      <c r="E1103" t="s">
        <v>56</v>
      </c>
      <c r="F1103" t="s">
        <v>57</v>
      </c>
      <c r="G1103" t="s">
        <v>18</v>
      </c>
      <c r="H1103" t="s">
        <v>266</v>
      </c>
    </row>
    <row r="1104" spans="2:8">
      <c r="B1104" t="s">
        <v>948</v>
      </c>
      <c r="C1104" s="7">
        <v>45572.368750000001</v>
      </c>
      <c r="D1104" t="s">
        <v>947</v>
      </c>
      <c r="E1104" t="s">
        <v>56</v>
      </c>
      <c r="F1104" t="s">
        <v>57</v>
      </c>
      <c r="G1104" t="s">
        <v>18</v>
      </c>
      <c r="H1104" t="s">
        <v>327</v>
      </c>
    </row>
    <row r="1105" spans="2:8">
      <c r="B1105" t="s">
        <v>948</v>
      </c>
      <c r="C1105" s="7">
        <v>45572.583356481482</v>
      </c>
      <c r="D1105" t="s">
        <v>947</v>
      </c>
      <c r="E1105" t="s">
        <v>56</v>
      </c>
      <c r="F1105" t="s">
        <v>57</v>
      </c>
      <c r="G1105" t="s">
        <v>18</v>
      </c>
      <c r="H1105" t="s">
        <v>327</v>
      </c>
    </row>
    <row r="1106" spans="2:8">
      <c r="B1106" t="s">
        <v>949</v>
      </c>
      <c r="C1106" s="7">
        <v>45572.36451388889</v>
      </c>
      <c r="D1106" t="s">
        <v>947</v>
      </c>
      <c r="E1106" t="s">
        <v>56</v>
      </c>
      <c r="F1106" t="s">
        <v>57</v>
      </c>
      <c r="G1106" t="s">
        <v>18</v>
      </c>
      <c r="H1106" t="s">
        <v>327</v>
      </c>
    </row>
    <row r="1107" spans="2:8">
      <c r="B1107" t="s">
        <v>949</v>
      </c>
      <c r="C1107" s="7">
        <v>45572.569479166668</v>
      </c>
      <c r="D1107" t="s">
        <v>947</v>
      </c>
      <c r="E1107" t="s">
        <v>56</v>
      </c>
      <c r="F1107" t="s">
        <v>57</v>
      </c>
      <c r="G1107" t="s">
        <v>18</v>
      </c>
      <c r="H1107" t="s">
        <v>327</v>
      </c>
    </row>
    <row r="1108" spans="2:8">
      <c r="B1108" t="s">
        <v>949</v>
      </c>
      <c r="C1108" s="7">
        <v>45572.773923611108</v>
      </c>
      <c r="D1108" t="s">
        <v>947</v>
      </c>
      <c r="E1108" t="s">
        <v>56</v>
      </c>
      <c r="F1108" t="s">
        <v>57</v>
      </c>
      <c r="G1108" t="s">
        <v>18</v>
      </c>
      <c r="H1108" t="s">
        <v>327</v>
      </c>
    </row>
    <row r="1109" spans="2:8">
      <c r="B1109" t="s">
        <v>950</v>
      </c>
      <c r="C1109" s="7">
        <v>45572.372106481482</v>
      </c>
      <c r="D1109" t="s">
        <v>951</v>
      </c>
      <c r="E1109" t="s">
        <v>56</v>
      </c>
      <c r="F1109" t="s">
        <v>57</v>
      </c>
      <c r="G1109" t="s">
        <v>18</v>
      </c>
      <c r="H1109" t="s">
        <v>367</v>
      </c>
    </row>
    <row r="1110" spans="2:8">
      <c r="B1110" t="s">
        <v>950</v>
      </c>
      <c r="C1110" s="7">
        <v>45572.579884259256</v>
      </c>
      <c r="D1110" t="s">
        <v>951</v>
      </c>
      <c r="E1110" t="s">
        <v>56</v>
      </c>
      <c r="F1110" t="s">
        <v>57</v>
      </c>
      <c r="G1110" t="s">
        <v>18</v>
      </c>
      <c r="H1110" t="s">
        <v>367</v>
      </c>
    </row>
    <row r="1111" spans="2:8">
      <c r="B1111" t="s">
        <v>950</v>
      </c>
      <c r="C1111" s="7">
        <v>45572.681192129632</v>
      </c>
      <c r="D1111" t="s">
        <v>951</v>
      </c>
      <c r="E1111" t="s">
        <v>56</v>
      </c>
      <c r="F1111" t="s">
        <v>57</v>
      </c>
      <c r="G1111" t="s">
        <v>18</v>
      </c>
      <c r="H1111" t="s">
        <v>367</v>
      </c>
    </row>
    <row r="1112" spans="2:8">
      <c r="B1112" t="s">
        <v>952</v>
      </c>
      <c r="C1112" s="7">
        <v>45572.373124999998</v>
      </c>
      <c r="D1112" t="s">
        <v>951</v>
      </c>
      <c r="E1112" t="s">
        <v>56</v>
      </c>
      <c r="F1112" t="s">
        <v>57</v>
      </c>
      <c r="G1112" t="s">
        <v>18</v>
      </c>
      <c r="H1112" t="s">
        <v>367</v>
      </c>
    </row>
    <row r="1113" spans="2:8">
      <c r="B1113" t="s">
        <v>952</v>
      </c>
      <c r="C1113" s="7">
        <v>45572.584525462968</v>
      </c>
      <c r="D1113" t="s">
        <v>951</v>
      </c>
      <c r="E1113" t="s">
        <v>56</v>
      </c>
      <c r="F1113" t="s">
        <v>57</v>
      </c>
      <c r="G1113" t="s">
        <v>18</v>
      </c>
      <c r="H1113" t="s">
        <v>367</v>
      </c>
    </row>
    <row r="1114" spans="2:8">
      <c r="B1114" t="s">
        <v>952</v>
      </c>
      <c r="C1114" s="7">
        <v>45572.681770833326</v>
      </c>
      <c r="D1114" t="s">
        <v>951</v>
      </c>
      <c r="E1114" t="s">
        <v>56</v>
      </c>
      <c r="F1114" t="s">
        <v>57</v>
      </c>
      <c r="G1114" t="s">
        <v>18</v>
      </c>
      <c r="H1114" t="s">
        <v>367</v>
      </c>
    </row>
    <row r="1115" spans="2:8">
      <c r="B1115" t="s">
        <v>953</v>
      </c>
      <c r="C1115" s="7">
        <v>45572.370717592596</v>
      </c>
      <c r="D1115" t="s">
        <v>954</v>
      </c>
      <c r="E1115" t="s">
        <v>123</v>
      </c>
      <c r="F1115" t="s">
        <v>124</v>
      </c>
      <c r="G1115" t="s">
        <v>18</v>
      </c>
      <c r="H1115" t="s">
        <v>324</v>
      </c>
    </row>
    <row r="1116" spans="2:8">
      <c r="B1116" t="s">
        <v>953</v>
      </c>
      <c r="C1116" s="7">
        <v>45572.588159722225</v>
      </c>
      <c r="D1116" t="s">
        <v>954</v>
      </c>
      <c r="E1116" t="s">
        <v>123</v>
      </c>
      <c r="F1116" t="s">
        <v>124</v>
      </c>
      <c r="G1116" t="s">
        <v>18</v>
      </c>
      <c r="H1116" t="s">
        <v>324</v>
      </c>
    </row>
    <row r="1117" spans="2:8">
      <c r="B1117" t="s">
        <v>953</v>
      </c>
      <c r="C1117" s="7">
        <v>45572.666296296302</v>
      </c>
      <c r="D1117" t="s">
        <v>954</v>
      </c>
      <c r="E1117" t="s">
        <v>123</v>
      </c>
      <c r="F1117" t="s">
        <v>124</v>
      </c>
      <c r="G1117" t="s">
        <v>18</v>
      </c>
      <c r="H1117" t="s">
        <v>324</v>
      </c>
    </row>
    <row r="1118" spans="2:8">
      <c r="B1118" t="s">
        <v>955</v>
      </c>
      <c r="C1118" s="7">
        <v>45572.366099537037</v>
      </c>
      <c r="D1118" t="s">
        <v>956</v>
      </c>
      <c r="E1118" t="s">
        <v>123</v>
      </c>
      <c r="F1118" t="s">
        <v>124</v>
      </c>
      <c r="G1118" t="s">
        <v>18</v>
      </c>
      <c r="H1118" t="s">
        <v>957</v>
      </c>
    </row>
    <row r="1119" spans="2:8">
      <c r="B1119" t="s">
        <v>955</v>
      </c>
      <c r="C1119" s="7">
        <v>45572.583414351851</v>
      </c>
      <c r="D1119" t="s">
        <v>956</v>
      </c>
      <c r="E1119" t="s">
        <v>123</v>
      </c>
      <c r="F1119" t="s">
        <v>124</v>
      </c>
      <c r="G1119" t="s">
        <v>18</v>
      </c>
      <c r="H1119" t="s">
        <v>957</v>
      </c>
    </row>
    <row r="1120" spans="2:8">
      <c r="B1120" t="s">
        <v>955</v>
      </c>
      <c r="C1120" s="7">
        <v>45572.656990740747</v>
      </c>
      <c r="D1120" t="s">
        <v>956</v>
      </c>
      <c r="E1120" t="s">
        <v>123</v>
      </c>
      <c r="F1120" t="s">
        <v>124</v>
      </c>
      <c r="G1120" t="s">
        <v>18</v>
      </c>
      <c r="H1120" t="s">
        <v>957</v>
      </c>
    </row>
    <row r="1121" spans="2:8">
      <c r="B1121" t="s">
        <v>958</v>
      </c>
      <c r="C1121" s="7">
        <v>45572.382662037038</v>
      </c>
      <c r="D1121" t="s">
        <v>959</v>
      </c>
      <c r="E1121" t="s">
        <v>123</v>
      </c>
      <c r="F1121" t="s">
        <v>124</v>
      </c>
      <c r="G1121" t="s">
        <v>18</v>
      </c>
      <c r="H1121" t="s">
        <v>272</v>
      </c>
    </row>
    <row r="1122" spans="2:8">
      <c r="B1122" t="s">
        <v>960</v>
      </c>
      <c r="C1122" s="7">
        <v>45572.370150462972</v>
      </c>
      <c r="D1122" t="s">
        <v>961</v>
      </c>
      <c r="E1122" t="s">
        <v>123</v>
      </c>
      <c r="F1122" t="s">
        <v>124</v>
      </c>
      <c r="G1122" t="s">
        <v>18</v>
      </c>
      <c r="H1122" t="s">
        <v>195</v>
      </c>
    </row>
    <row r="1123" spans="2:8">
      <c r="B1123" t="s">
        <v>960</v>
      </c>
      <c r="C1123" s="7">
        <v>45572.586759259262</v>
      </c>
      <c r="D1123" t="s">
        <v>961</v>
      </c>
      <c r="E1123" t="s">
        <v>123</v>
      </c>
      <c r="F1123" t="s">
        <v>124</v>
      </c>
      <c r="G1123" t="s">
        <v>18</v>
      </c>
      <c r="H1123" t="s">
        <v>195</v>
      </c>
    </row>
    <row r="1124" spans="2:8">
      <c r="B1124" t="s">
        <v>960</v>
      </c>
      <c r="C1124" s="7">
        <v>45572.666886574072</v>
      </c>
      <c r="D1124" t="s">
        <v>961</v>
      </c>
      <c r="E1124" t="s">
        <v>123</v>
      </c>
      <c r="F1124" t="s">
        <v>124</v>
      </c>
      <c r="G1124" t="s">
        <v>18</v>
      </c>
      <c r="H1124" t="s">
        <v>195</v>
      </c>
    </row>
    <row r="1125" spans="2:8">
      <c r="B1125" t="s">
        <v>962</v>
      </c>
      <c r="C1125" s="7">
        <v>45572.372615740744</v>
      </c>
      <c r="D1125" t="s">
        <v>963</v>
      </c>
      <c r="E1125" t="s">
        <v>123</v>
      </c>
      <c r="F1125" t="s">
        <v>124</v>
      </c>
      <c r="G1125" t="s">
        <v>18</v>
      </c>
      <c r="H1125" t="s">
        <v>236</v>
      </c>
    </row>
    <row r="1126" spans="2:8">
      <c r="B1126" t="s">
        <v>962</v>
      </c>
      <c r="C1126" s="7">
        <v>45572.584328703706</v>
      </c>
      <c r="D1126" t="s">
        <v>963</v>
      </c>
      <c r="E1126" t="s">
        <v>123</v>
      </c>
      <c r="F1126" t="s">
        <v>124</v>
      </c>
      <c r="G1126" t="s">
        <v>18</v>
      </c>
      <c r="H1126" t="s">
        <v>236</v>
      </c>
    </row>
    <row r="1127" spans="2:8">
      <c r="B1127" t="s">
        <v>962</v>
      </c>
      <c r="C1127" s="7">
        <v>45572.666944444441</v>
      </c>
      <c r="D1127" t="s">
        <v>963</v>
      </c>
      <c r="E1127" t="s">
        <v>123</v>
      </c>
      <c r="F1127" t="s">
        <v>124</v>
      </c>
      <c r="G1127" t="s">
        <v>18</v>
      </c>
      <c r="H1127" t="s">
        <v>236</v>
      </c>
    </row>
    <row r="1128" spans="2:8">
      <c r="B1128" t="s">
        <v>964</v>
      </c>
      <c r="C1128" s="7">
        <v>45572.366018518522</v>
      </c>
      <c r="D1128" t="s">
        <v>965</v>
      </c>
      <c r="E1128" t="s">
        <v>123</v>
      </c>
      <c r="F1128" t="s">
        <v>124</v>
      </c>
      <c r="G1128" t="s">
        <v>18</v>
      </c>
      <c r="H1128" t="s">
        <v>966</v>
      </c>
    </row>
    <row r="1129" spans="2:8">
      <c r="B1129" t="s">
        <v>964</v>
      </c>
      <c r="C1129" s="7">
        <v>45572.611157407417</v>
      </c>
      <c r="D1129" t="s">
        <v>965</v>
      </c>
      <c r="E1129" t="s">
        <v>123</v>
      </c>
      <c r="F1129" t="s">
        <v>124</v>
      </c>
      <c r="G1129" t="s">
        <v>18</v>
      </c>
      <c r="H1129" t="s">
        <v>967</v>
      </c>
    </row>
    <row r="1130" spans="2:8">
      <c r="B1130" t="s">
        <v>964</v>
      </c>
      <c r="C1130" s="7">
        <v>45572.667719907404</v>
      </c>
      <c r="D1130" t="s">
        <v>965</v>
      </c>
      <c r="E1130" t="s">
        <v>123</v>
      </c>
      <c r="F1130" t="s">
        <v>124</v>
      </c>
      <c r="G1130" t="s">
        <v>18</v>
      </c>
      <c r="H1130" t="s">
        <v>266</v>
      </c>
    </row>
    <row r="1131" spans="2:8">
      <c r="B1131" t="s">
        <v>968</v>
      </c>
      <c r="C1131" s="7">
        <v>45572.393194444448</v>
      </c>
      <c r="D1131" t="s">
        <v>969</v>
      </c>
      <c r="E1131" t="s">
        <v>61</v>
      </c>
      <c r="F1131" t="s">
        <v>62</v>
      </c>
      <c r="G1131" t="s">
        <v>18</v>
      </c>
      <c r="H1131" t="s">
        <v>670</v>
      </c>
    </row>
    <row r="1132" spans="2:8">
      <c r="B1132" t="s">
        <v>968</v>
      </c>
      <c r="C1132" s="7">
        <v>45572.662870370368</v>
      </c>
      <c r="D1132" t="s">
        <v>969</v>
      </c>
      <c r="E1132" t="s">
        <v>61</v>
      </c>
      <c r="F1132" t="s">
        <v>62</v>
      </c>
      <c r="G1132" t="s">
        <v>18</v>
      </c>
      <c r="H1132" t="s">
        <v>670</v>
      </c>
    </row>
    <row r="1133" spans="2:8">
      <c r="B1133" t="s">
        <v>968</v>
      </c>
      <c r="C1133" s="7">
        <v>45572.662893518514</v>
      </c>
      <c r="D1133" t="s">
        <v>969</v>
      </c>
      <c r="E1133" t="s">
        <v>61</v>
      </c>
      <c r="F1133" t="s">
        <v>62</v>
      </c>
      <c r="G1133" t="s">
        <v>18</v>
      </c>
      <c r="H1133" t="s">
        <v>670</v>
      </c>
    </row>
    <row r="1134" spans="2:8">
      <c r="B1134" t="s">
        <v>970</v>
      </c>
      <c r="C1134" s="7">
        <v>45572.384108796294</v>
      </c>
      <c r="D1134" t="s">
        <v>971</v>
      </c>
      <c r="E1134" t="s">
        <v>51</v>
      </c>
      <c r="F1134" t="s">
        <v>52</v>
      </c>
      <c r="G1134" t="s">
        <v>24</v>
      </c>
      <c r="H1134" t="s">
        <v>966</v>
      </c>
    </row>
    <row r="1135" spans="2:8">
      <c r="B1135" t="s">
        <v>970</v>
      </c>
      <c r="C1135" s="7">
        <v>45572.567407407405</v>
      </c>
      <c r="D1135" t="s">
        <v>971</v>
      </c>
      <c r="E1135" t="s">
        <v>51</v>
      </c>
      <c r="F1135" t="s">
        <v>52</v>
      </c>
      <c r="G1135" t="s">
        <v>24</v>
      </c>
      <c r="H1135" t="s">
        <v>966</v>
      </c>
    </row>
    <row r="1136" spans="2:8">
      <c r="B1136" t="s">
        <v>970</v>
      </c>
      <c r="C1136" s="7">
        <v>45572.66174768519</v>
      </c>
      <c r="D1136" t="s">
        <v>971</v>
      </c>
      <c r="E1136" t="s">
        <v>51</v>
      </c>
      <c r="F1136" t="s">
        <v>52</v>
      </c>
      <c r="G1136" t="s">
        <v>24</v>
      </c>
      <c r="H1136" t="s">
        <v>966</v>
      </c>
    </row>
    <row r="1137" spans="2:8">
      <c r="B1137" t="s">
        <v>972</v>
      </c>
      <c r="C1137" s="7">
        <v>45572.385428240741</v>
      </c>
      <c r="D1137" t="s">
        <v>971</v>
      </c>
      <c r="E1137" t="s">
        <v>51</v>
      </c>
      <c r="F1137" t="s">
        <v>52</v>
      </c>
      <c r="G1137" t="s">
        <v>18</v>
      </c>
      <c r="H1137" t="s">
        <v>100</v>
      </c>
    </row>
    <row r="1138" spans="2:8">
      <c r="B1138" t="s">
        <v>972</v>
      </c>
      <c r="C1138" s="7">
        <v>45572.567685185182</v>
      </c>
      <c r="D1138" t="s">
        <v>971</v>
      </c>
      <c r="E1138" t="s">
        <v>51</v>
      </c>
      <c r="F1138" t="s">
        <v>52</v>
      </c>
      <c r="G1138" t="s">
        <v>18</v>
      </c>
      <c r="H1138" t="s">
        <v>100</v>
      </c>
    </row>
    <row r="1139" spans="2:8">
      <c r="B1139" t="s">
        <v>972</v>
      </c>
      <c r="C1139" s="7">
        <v>45572.663321759261</v>
      </c>
      <c r="D1139" t="s">
        <v>971</v>
      </c>
      <c r="E1139" t="s">
        <v>51</v>
      </c>
      <c r="F1139" t="s">
        <v>52</v>
      </c>
      <c r="G1139" t="s">
        <v>18</v>
      </c>
      <c r="H1139" t="s">
        <v>100</v>
      </c>
    </row>
    <row r="1140" spans="2:8">
      <c r="B1140" t="s">
        <v>972</v>
      </c>
      <c r="C1140" s="7">
        <v>45572.76563657407</v>
      </c>
      <c r="D1140" t="s">
        <v>971</v>
      </c>
      <c r="E1140" t="s">
        <v>51</v>
      </c>
      <c r="F1140" t="s">
        <v>52</v>
      </c>
      <c r="G1140" t="s">
        <v>18</v>
      </c>
      <c r="H1140" t="s">
        <v>100</v>
      </c>
    </row>
    <row r="1141" spans="2:8">
      <c r="B1141" t="s">
        <v>973</v>
      </c>
      <c r="C1141" s="7">
        <v>45572.385706018518</v>
      </c>
      <c r="D1141" t="s">
        <v>971</v>
      </c>
      <c r="E1141" t="s">
        <v>51</v>
      </c>
      <c r="F1141" t="s">
        <v>52</v>
      </c>
      <c r="G1141" t="s">
        <v>18</v>
      </c>
      <c r="H1141" t="s">
        <v>100</v>
      </c>
    </row>
    <row r="1142" spans="2:8">
      <c r="B1142" t="s">
        <v>973</v>
      </c>
      <c r="C1142" s="7">
        <v>45572.562731481485</v>
      </c>
      <c r="D1142" t="s">
        <v>971</v>
      </c>
      <c r="E1142" t="s">
        <v>51</v>
      </c>
      <c r="F1142" t="s">
        <v>52</v>
      </c>
      <c r="G1142" t="s">
        <v>18</v>
      </c>
      <c r="H1142" t="s">
        <v>966</v>
      </c>
    </row>
    <row r="1143" spans="2:8">
      <c r="B1143" t="s">
        <v>974</v>
      </c>
      <c r="C1143" s="7">
        <v>45572.385949074072</v>
      </c>
      <c r="D1143" t="s">
        <v>971</v>
      </c>
      <c r="E1143" t="s">
        <v>51</v>
      </c>
      <c r="F1143" t="s">
        <v>52</v>
      </c>
      <c r="G1143" t="s">
        <v>18</v>
      </c>
      <c r="H1143" t="s">
        <v>100</v>
      </c>
    </row>
    <row r="1144" spans="2:8">
      <c r="B1144" t="s">
        <v>974</v>
      </c>
      <c r="C1144" s="7">
        <v>45572.5625462963</v>
      </c>
      <c r="D1144" t="s">
        <v>971</v>
      </c>
      <c r="E1144" t="s">
        <v>51</v>
      </c>
      <c r="F1144" t="s">
        <v>52</v>
      </c>
      <c r="G1144" t="s">
        <v>18</v>
      </c>
      <c r="H1144" t="s">
        <v>966</v>
      </c>
    </row>
    <row r="1145" spans="2:8">
      <c r="B1145" t="s">
        <v>974</v>
      </c>
      <c r="C1145" s="7">
        <v>45572.666377314818</v>
      </c>
      <c r="D1145" t="s">
        <v>971</v>
      </c>
      <c r="E1145" t="s">
        <v>51</v>
      </c>
      <c r="F1145" t="s">
        <v>52</v>
      </c>
      <c r="G1145" t="s">
        <v>18</v>
      </c>
      <c r="H1145" t="s">
        <v>966</v>
      </c>
    </row>
    <row r="1146" spans="2:8">
      <c r="B1146" t="s">
        <v>975</v>
      </c>
      <c r="C1146" s="7">
        <v>45572.389317129629</v>
      </c>
      <c r="D1146" t="s">
        <v>976</v>
      </c>
      <c r="E1146" t="s">
        <v>61</v>
      </c>
      <c r="F1146" t="s">
        <v>62</v>
      </c>
      <c r="G1146" t="s">
        <v>18</v>
      </c>
      <c r="H1146" t="s">
        <v>222</v>
      </c>
    </row>
    <row r="1147" spans="2:8">
      <c r="B1147" t="s">
        <v>975</v>
      </c>
      <c r="C1147" s="7">
        <v>45572.559988425921</v>
      </c>
      <c r="D1147" t="s">
        <v>976</v>
      </c>
      <c r="E1147" t="s">
        <v>61</v>
      </c>
      <c r="F1147" t="s">
        <v>62</v>
      </c>
      <c r="G1147" t="s">
        <v>18</v>
      </c>
      <c r="H1147" t="s">
        <v>222</v>
      </c>
    </row>
    <row r="1148" spans="2:8">
      <c r="B1148" t="s">
        <v>977</v>
      </c>
      <c r="C1148" s="7">
        <v>45572.412638888891</v>
      </c>
      <c r="D1148" t="s">
        <v>978</v>
      </c>
      <c r="E1148" t="s">
        <v>208</v>
      </c>
      <c r="F1148" t="s">
        <v>209</v>
      </c>
      <c r="G1148" t="s">
        <v>18</v>
      </c>
      <c r="H1148" t="s">
        <v>165</v>
      </c>
    </row>
    <row r="1149" spans="2:8">
      <c r="B1149" t="s">
        <v>977</v>
      </c>
      <c r="C1149" s="7">
        <v>45572.634502314817</v>
      </c>
      <c r="D1149" t="s">
        <v>978</v>
      </c>
      <c r="E1149" t="s">
        <v>208</v>
      </c>
      <c r="F1149" t="s">
        <v>209</v>
      </c>
      <c r="G1149" t="s">
        <v>18</v>
      </c>
      <c r="H1149" t="s">
        <v>165</v>
      </c>
    </row>
    <row r="1150" spans="2:8">
      <c r="B1150" t="s">
        <v>979</v>
      </c>
      <c r="C1150" s="7">
        <v>45572.369085648148</v>
      </c>
      <c r="D1150" t="s">
        <v>221</v>
      </c>
      <c r="E1150" t="s">
        <v>208</v>
      </c>
      <c r="F1150" t="s">
        <v>209</v>
      </c>
      <c r="G1150" t="s">
        <v>18</v>
      </c>
      <c r="H1150" t="s">
        <v>103</v>
      </c>
    </row>
    <row r="1151" spans="2:8">
      <c r="B1151" t="s">
        <v>979</v>
      </c>
      <c r="C1151" s="7">
        <v>45572.584328703706</v>
      </c>
      <c r="D1151" t="s">
        <v>221</v>
      </c>
      <c r="E1151" t="s">
        <v>208</v>
      </c>
      <c r="F1151" t="s">
        <v>209</v>
      </c>
      <c r="G1151" t="s">
        <v>18</v>
      </c>
      <c r="H1151" t="s">
        <v>103</v>
      </c>
    </row>
    <row r="1152" spans="2:8">
      <c r="B1152" t="s">
        <v>979</v>
      </c>
      <c r="C1152" s="7">
        <v>45572.672627314816</v>
      </c>
      <c r="D1152" t="s">
        <v>221</v>
      </c>
      <c r="E1152" t="s">
        <v>208</v>
      </c>
      <c r="F1152" t="s">
        <v>209</v>
      </c>
      <c r="G1152" t="s">
        <v>18</v>
      </c>
      <c r="H1152" t="s">
        <v>103</v>
      </c>
    </row>
    <row r="1153" spans="2:8">
      <c r="B1153" t="s">
        <v>980</v>
      </c>
      <c r="C1153" s="7">
        <v>45572.37059027778</v>
      </c>
      <c r="D1153" t="s">
        <v>221</v>
      </c>
      <c r="E1153" t="s">
        <v>208</v>
      </c>
      <c r="F1153" t="s">
        <v>209</v>
      </c>
      <c r="G1153" t="s">
        <v>18</v>
      </c>
      <c r="H1153" t="s">
        <v>222</v>
      </c>
    </row>
    <row r="1154" spans="2:8">
      <c r="B1154" t="s">
        <v>980</v>
      </c>
      <c r="C1154" s="7">
        <v>45572.584050925929</v>
      </c>
      <c r="D1154" t="s">
        <v>221</v>
      </c>
      <c r="E1154" t="s">
        <v>208</v>
      </c>
      <c r="F1154" t="s">
        <v>209</v>
      </c>
      <c r="G1154" t="s">
        <v>18</v>
      </c>
      <c r="H1154" t="s">
        <v>222</v>
      </c>
    </row>
    <row r="1155" spans="2:8">
      <c r="B1155" t="s">
        <v>980</v>
      </c>
      <c r="C1155" s="7">
        <v>45572.682280092587</v>
      </c>
      <c r="D1155" t="s">
        <v>221</v>
      </c>
      <c r="E1155" t="s">
        <v>208</v>
      </c>
      <c r="F1155" t="s">
        <v>209</v>
      </c>
      <c r="G1155" t="s">
        <v>18</v>
      </c>
      <c r="H1155" t="s">
        <v>222</v>
      </c>
    </row>
    <row r="1156" spans="2:8">
      <c r="B1156" t="s">
        <v>981</v>
      </c>
      <c r="C1156" s="7">
        <v>45572.38013888889</v>
      </c>
      <c r="D1156" t="s">
        <v>785</v>
      </c>
      <c r="E1156" t="s">
        <v>218</v>
      </c>
      <c r="F1156" t="s">
        <v>219</v>
      </c>
      <c r="G1156" t="s">
        <v>18</v>
      </c>
      <c r="H1156" t="s">
        <v>786</v>
      </c>
    </row>
    <row r="1157" spans="2:8">
      <c r="B1157" t="s">
        <v>981</v>
      </c>
      <c r="C1157" s="7">
        <v>45572.583333333336</v>
      </c>
      <c r="D1157" t="s">
        <v>785</v>
      </c>
      <c r="E1157" t="s">
        <v>218</v>
      </c>
      <c r="F1157" t="s">
        <v>219</v>
      </c>
      <c r="G1157" t="s">
        <v>18</v>
      </c>
      <c r="H1157" t="s">
        <v>786</v>
      </c>
    </row>
    <row r="1158" spans="2:8">
      <c r="B1158" t="s">
        <v>981</v>
      </c>
      <c r="C1158" s="7">
        <v>45572.679398148146</v>
      </c>
      <c r="D1158" t="s">
        <v>785</v>
      </c>
      <c r="E1158" t="s">
        <v>218</v>
      </c>
      <c r="F1158" t="s">
        <v>219</v>
      </c>
      <c r="G1158" t="s">
        <v>18</v>
      </c>
      <c r="H1158" t="s">
        <v>222</v>
      </c>
    </row>
    <row r="1159" spans="2:8">
      <c r="B1159" t="s">
        <v>982</v>
      </c>
      <c r="C1159" s="7">
        <v>45572.37127314815</v>
      </c>
      <c r="D1159" t="s">
        <v>983</v>
      </c>
      <c r="E1159" t="s">
        <v>984</v>
      </c>
      <c r="F1159" t="s">
        <v>985</v>
      </c>
      <c r="G1159" t="s">
        <v>18</v>
      </c>
      <c r="H1159" t="s">
        <v>404</v>
      </c>
    </row>
    <row r="1160" spans="2:8">
      <c r="B1160" t="s">
        <v>982</v>
      </c>
      <c r="C1160" s="7">
        <v>45572.58865740741</v>
      </c>
      <c r="D1160" t="s">
        <v>983</v>
      </c>
      <c r="E1160" t="s">
        <v>984</v>
      </c>
      <c r="F1160" t="s">
        <v>985</v>
      </c>
      <c r="G1160" t="s">
        <v>18</v>
      </c>
      <c r="H1160" t="s">
        <v>404</v>
      </c>
    </row>
    <row r="1161" spans="2:8">
      <c r="B1161" t="s">
        <v>982</v>
      </c>
      <c r="C1161" s="7">
        <v>45572.664097222223</v>
      </c>
      <c r="D1161" t="s">
        <v>983</v>
      </c>
      <c r="E1161" t="s">
        <v>984</v>
      </c>
      <c r="F1161" t="s">
        <v>985</v>
      </c>
      <c r="G1161" t="s">
        <v>18</v>
      </c>
      <c r="H1161" t="s">
        <v>404</v>
      </c>
    </row>
    <row r="1162" spans="2:8">
      <c r="B1162" t="s">
        <v>986</v>
      </c>
      <c r="C1162" s="7">
        <v>45572.426064814812</v>
      </c>
      <c r="D1162" t="s">
        <v>987</v>
      </c>
      <c r="E1162" t="s">
        <v>16</v>
      </c>
      <c r="F1162" t="s">
        <v>17</v>
      </c>
      <c r="G1162" t="s">
        <v>18</v>
      </c>
      <c r="H1162" t="s">
        <v>327</v>
      </c>
    </row>
    <row r="1163" spans="2:8">
      <c r="B1163" t="s">
        <v>986</v>
      </c>
      <c r="C1163" s="7">
        <v>45572.602326388893</v>
      </c>
      <c r="D1163" t="s">
        <v>987</v>
      </c>
      <c r="E1163" t="s">
        <v>16</v>
      </c>
      <c r="F1163" t="s">
        <v>17</v>
      </c>
      <c r="G1163" t="s">
        <v>18</v>
      </c>
      <c r="H1163" t="s">
        <v>327</v>
      </c>
    </row>
    <row r="1164" spans="2:8">
      <c r="B1164" t="s">
        <v>986</v>
      </c>
      <c r="C1164" s="7">
        <v>45572.658263888887</v>
      </c>
      <c r="D1164" t="s">
        <v>987</v>
      </c>
      <c r="E1164" t="s">
        <v>16</v>
      </c>
      <c r="F1164" t="s">
        <v>17</v>
      </c>
      <c r="G1164" t="s">
        <v>18</v>
      </c>
      <c r="H1164" t="s">
        <v>327</v>
      </c>
    </row>
    <row r="1165" spans="2:8">
      <c r="B1165" t="s">
        <v>988</v>
      </c>
      <c r="C1165" s="7">
        <v>45572.377939814818</v>
      </c>
      <c r="D1165" t="s">
        <v>989</v>
      </c>
      <c r="E1165" t="s">
        <v>163</v>
      </c>
      <c r="F1165" t="s">
        <v>164</v>
      </c>
      <c r="G1165" t="s">
        <v>18</v>
      </c>
      <c r="H1165" t="s">
        <v>165</v>
      </c>
    </row>
    <row r="1166" spans="2:8">
      <c r="B1166" t="s">
        <v>988</v>
      </c>
      <c r="C1166" s="7">
        <v>45572.598923611113</v>
      </c>
      <c r="D1166" t="s">
        <v>989</v>
      </c>
      <c r="E1166" t="s">
        <v>163</v>
      </c>
      <c r="F1166" t="s">
        <v>164</v>
      </c>
      <c r="G1166" t="s">
        <v>18</v>
      </c>
      <c r="H1166" t="s">
        <v>165</v>
      </c>
    </row>
    <row r="1167" spans="2:8">
      <c r="B1167" t="s">
        <v>990</v>
      </c>
      <c r="C1167" s="7">
        <v>45572.58315972222</v>
      </c>
      <c r="D1167" t="s">
        <v>991</v>
      </c>
      <c r="E1167" t="s">
        <v>984</v>
      </c>
      <c r="F1167" t="s">
        <v>985</v>
      </c>
      <c r="G1167" t="s">
        <v>18</v>
      </c>
      <c r="H1167" t="s">
        <v>378</v>
      </c>
    </row>
    <row r="1168" spans="2:8">
      <c r="B1168" t="s">
        <v>990</v>
      </c>
      <c r="C1168" s="7">
        <v>45572.583356481482</v>
      </c>
      <c r="D1168" t="s">
        <v>991</v>
      </c>
      <c r="E1168" t="s">
        <v>984</v>
      </c>
      <c r="F1168" t="s">
        <v>985</v>
      </c>
      <c r="G1168" t="s">
        <v>18</v>
      </c>
      <c r="H1168" t="s">
        <v>378</v>
      </c>
    </row>
    <row r="1169" spans="2:8">
      <c r="B1169" t="s">
        <v>990</v>
      </c>
      <c r="C1169" s="7">
        <v>45572.668460648143</v>
      </c>
      <c r="D1169" t="s">
        <v>991</v>
      </c>
      <c r="E1169" t="s">
        <v>984</v>
      </c>
      <c r="F1169" t="s">
        <v>985</v>
      </c>
      <c r="G1169" t="s">
        <v>18</v>
      </c>
      <c r="H1169" t="s">
        <v>378</v>
      </c>
    </row>
    <row r="1170" spans="2:8">
      <c r="B1170" t="s">
        <v>992</v>
      </c>
      <c r="C1170" s="7">
        <v>45572.388854166667</v>
      </c>
      <c r="D1170" t="s">
        <v>993</v>
      </c>
      <c r="E1170" t="s">
        <v>208</v>
      </c>
      <c r="F1170" t="s">
        <v>209</v>
      </c>
      <c r="G1170" t="s">
        <v>18</v>
      </c>
      <c r="H1170" t="s">
        <v>337</v>
      </c>
    </row>
    <row r="1171" spans="2:8">
      <c r="B1171" t="s">
        <v>992</v>
      </c>
      <c r="C1171" s="7">
        <v>45572.566307870366</v>
      </c>
      <c r="D1171" t="s">
        <v>993</v>
      </c>
      <c r="E1171" t="s">
        <v>208</v>
      </c>
      <c r="F1171" t="s">
        <v>209</v>
      </c>
      <c r="G1171" t="s">
        <v>18</v>
      </c>
      <c r="H1171" t="s">
        <v>337</v>
      </c>
    </row>
    <row r="1172" spans="2:8">
      <c r="B1172" t="s">
        <v>992</v>
      </c>
      <c r="C1172" s="7">
        <v>45572.66474537037</v>
      </c>
      <c r="D1172" t="s">
        <v>993</v>
      </c>
      <c r="E1172" t="s">
        <v>208</v>
      </c>
      <c r="F1172" t="s">
        <v>209</v>
      </c>
      <c r="G1172" t="s">
        <v>18</v>
      </c>
      <c r="H1172" t="s">
        <v>337</v>
      </c>
    </row>
    <row r="1173" spans="2:8">
      <c r="B1173" t="s">
        <v>994</v>
      </c>
      <c r="C1173" s="7">
        <v>45572.370625000003</v>
      </c>
      <c r="D1173" t="s">
        <v>995</v>
      </c>
      <c r="E1173" t="s">
        <v>292</v>
      </c>
      <c r="F1173" t="s">
        <v>293</v>
      </c>
      <c r="G1173" t="s">
        <v>18</v>
      </c>
      <c r="H1173" t="s">
        <v>327</v>
      </c>
    </row>
    <row r="1174" spans="2:8">
      <c r="B1174" t="s">
        <v>994</v>
      </c>
      <c r="C1174" s="7">
        <v>45572.565590277773</v>
      </c>
      <c r="D1174" t="s">
        <v>995</v>
      </c>
      <c r="E1174" t="s">
        <v>292</v>
      </c>
      <c r="F1174" t="s">
        <v>293</v>
      </c>
      <c r="G1174" t="s">
        <v>18</v>
      </c>
      <c r="H1174" t="s">
        <v>327</v>
      </c>
    </row>
    <row r="1175" spans="2:8">
      <c r="B1175" t="s">
        <v>994</v>
      </c>
      <c r="C1175" s="7">
        <v>45572.663981481484</v>
      </c>
      <c r="D1175" t="s">
        <v>995</v>
      </c>
      <c r="E1175" t="s">
        <v>292</v>
      </c>
      <c r="F1175" t="s">
        <v>293</v>
      </c>
      <c r="G1175" t="s">
        <v>18</v>
      </c>
      <c r="H1175" t="s">
        <v>327</v>
      </c>
    </row>
    <row r="1176" spans="2:8">
      <c r="B1176" t="s">
        <v>996</v>
      </c>
      <c r="C1176" s="7">
        <v>45572.381678240738</v>
      </c>
      <c r="D1176" t="s">
        <v>997</v>
      </c>
      <c r="E1176" t="s">
        <v>292</v>
      </c>
      <c r="F1176" t="s">
        <v>293</v>
      </c>
      <c r="G1176" t="s">
        <v>18</v>
      </c>
      <c r="H1176" t="s">
        <v>320</v>
      </c>
    </row>
    <row r="1177" spans="2:8">
      <c r="B1177" t="s">
        <v>996</v>
      </c>
      <c r="C1177" s="7">
        <v>45572.576851851845</v>
      </c>
      <c r="D1177" t="s">
        <v>997</v>
      </c>
      <c r="E1177" t="s">
        <v>292</v>
      </c>
      <c r="F1177" t="s">
        <v>293</v>
      </c>
      <c r="G1177" t="s">
        <v>18</v>
      </c>
      <c r="H1177" t="s">
        <v>320</v>
      </c>
    </row>
    <row r="1178" spans="2:8">
      <c r="B1178" t="s">
        <v>996</v>
      </c>
      <c r="C1178" s="7">
        <v>45572.672256944446</v>
      </c>
      <c r="D1178" t="s">
        <v>997</v>
      </c>
      <c r="E1178" t="s">
        <v>292</v>
      </c>
      <c r="F1178" t="s">
        <v>293</v>
      </c>
      <c r="G1178" t="s">
        <v>18</v>
      </c>
      <c r="H1178" t="s">
        <v>320</v>
      </c>
    </row>
    <row r="1179" spans="2:8">
      <c r="B1179" t="s">
        <v>996</v>
      </c>
      <c r="C1179" s="7">
        <v>45572.775300925925</v>
      </c>
      <c r="D1179" t="s">
        <v>997</v>
      </c>
      <c r="E1179" t="s">
        <v>292</v>
      </c>
      <c r="F1179" t="s">
        <v>293</v>
      </c>
      <c r="G1179" t="s">
        <v>18</v>
      </c>
      <c r="H1179" t="s">
        <v>320</v>
      </c>
    </row>
    <row r="1180" spans="2:8">
      <c r="B1180" t="s">
        <v>998</v>
      </c>
      <c r="C1180" s="7">
        <v>45572.415243055555</v>
      </c>
      <c r="D1180" t="s">
        <v>999</v>
      </c>
      <c r="E1180" t="s">
        <v>292</v>
      </c>
      <c r="F1180" t="s">
        <v>293</v>
      </c>
      <c r="G1180" t="s">
        <v>18</v>
      </c>
      <c r="H1180" t="s">
        <v>249</v>
      </c>
    </row>
    <row r="1181" spans="2:8">
      <c r="B1181" t="s">
        <v>1000</v>
      </c>
      <c r="C1181" s="7">
        <v>45572.335289351853</v>
      </c>
      <c r="D1181" t="s">
        <v>1001</v>
      </c>
      <c r="E1181" t="s">
        <v>33</v>
      </c>
      <c r="F1181" t="s">
        <v>34</v>
      </c>
      <c r="G1181" t="s">
        <v>18</v>
      </c>
      <c r="H1181" t="s">
        <v>324</v>
      </c>
    </row>
    <row r="1182" spans="2:8">
      <c r="B1182" t="s">
        <v>1000</v>
      </c>
      <c r="C1182" s="7">
        <v>45572.589247685188</v>
      </c>
      <c r="D1182" t="s">
        <v>1001</v>
      </c>
      <c r="E1182" t="s">
        <v>33</v>
      </c>
      <c r="F1182" t="s">
        <v>34</v>
      </c>
      <c r="G1182" t="s">
        <v>18</v>
      </c>
      <c r="H1182" t="s">
        <v>324</v>
      </c>
    </row>
    <row r="1183" spans="2:8">
      <c r="B1183" t="s">
        <v>1000</v>
      </c>
      <c r="C1183" s="7">
        <v>45572.623483796298</v>
      </c>
      <c r="D1183" t="s">
        <v>1001</v>
      </c>
      <c r="E1183" t="s">
        <v>33</v>
      </c>
      <c r="F1183" t="s">
        <v>34</v>
      </c>
      <c r="G1183" t="s">
        <v>18</v>
      </c>
      <c r="H1183" t="s">
        <v>324</v>
      </c>
    </row>
    <row r="1184" spans="2:8">
      <c r="B1184" t="s">
        <v>1000</v>
      </c>
      <c r="C1184" s="7">
        <v>45572.751122685186</v>
      </c>
      <c r="D1184" t="s">
        <v>1001</v>
      </c>
      <c r="E1184" t="s">
        <v>33</v>
      </c>
      <c r="F1184" t="s">
        <v>34</v>
      </c>
      <c r="G1184" t="s">
        <v>18</v>
      </c>
      <c r="H1184" t="s">
        <v>324</v>
      </c>
    </row>
    <row r="1185" spans="2:8">
      <c r="B1185" t="s">
        <v>1002</v>
      </c>
      <c r="C1185" s="7">
        <v>45572.361863425926</v>
      </c>
      <c r="D1185" t="s">
        <v>1003</v>
      </c>
      <c r="E1185" t="s">
        <v>33</v>
      </c>
      <c r="F1185" t="s">
        <v>34</v>
      </c>
      <c r="G1185" t="s">
        <v>18</v>
      </c>
      <c r="H1185" t="s">
        <v>120</v>
      </c>
    </row>
    <row r="1186" spans="2:8">
      <c r="B1186" t="s">
        <v>1002</v>
      </c>
      <c r="C1186" s="7">
        <v>45572.564097222217</v>
      </c>
      <c r="D1186" t="s">
        <v>1003</v>
      </c>
      <c r="E1186" t="s">
        <v>33</v>
      </c>
      <c r="F1186" t="s">
        <v>34</v>
      </c>
      <c r="G1186" t="s">
        <v>18</v>
      </c>
      <c r="H1186" t="s">
        <v>120</v>
      </c>
    </row>
    <row r="1187" spans="2:8">
      <c r="B1187" t="s">
        <v>1002</v>
      </c>
      <c r="C1187" s="7">
        <v>45572.655127314814</v>
      </c>
      <c r="D1187" t="s">
        <v>1003</v>
      </c>
      <c r="E1187" t="s">
        <v>33</v>
      </c>
      <c r="F1187" t="s">
        <v>34</v>
      </c>
      <c r="G1187" t="s">
        <v>18</v>
      </c>
      <c r="H1187" t="s">
        <v>120</v>
      </c>
    </row>
    <row r="1188" spans="2:8">
      <c r="B1188" t="s">
        <v>1004</v>
      </c>
      <c r="C1188" s="7">
        <v>45572.38653935185</v>
      </c>
      <c r="D1188" t="s">
        <v>832</v>
      </c>
      <c r="E1188" t="s">
        <v>56</v>
      </c>
      <c r="F1188" t="s">
        <v>57</v>
      </c>
      <c r="G1188" t="s">
        <v>24</v>
      </c>
      <c r="H1188" t="s">
        <v>80</v>
      </c>
    </row>
    <row r="1189" spans="2:8">
      <c r="B1189" t="s">
        <v>1004</v>
      </c>
      <c r="C1189" s="7">
        <v>45572.584999999999</v>
      </c>
      <c r="D1189" t="s">
        <v>832</v>
      </c>
      <c r="E1189" t="s">
        <v>56</v>
      </c>
      <c r="F1189" t="s">
        <v>57</v>
      </c>
      <c r="G1189" t="s">
        <v>24</v>
      </c>
      <c r="H1189" t="s">
        <v>80</v>
      </c>
    </row>
    <row r="1190" spans="2:8">
      <c r="B1190" t="s">
        <v>1004</v>
      </c>
      <c r="C1190" s="7">
        <v>45572.670995370368</v>
      </c>
      <c r="D1190" t="s">
        <v>832</v>
      </c>
      <c r="E1190" t="s">
        <v>56</v>
      </c>
      <c r="F1190" t="s">
        <v>57</v>
      </c>
      <c r="G1190" t="s">
        <v>24</v>
      </c>
      <c r="H1190" t="s">
        <v>80</v>
      </c>
    </row>
    <row r="1191" spans="2:8">
      <c r="B1191" t="s">
        <v>1005</v>
      </c>
      <c r="C1191" s="7">
        <v>45572.386967592596</v>
      </c>
      <c r="D1191" t="s">
        <v>212</v>
      </c>
      <c r="E1191" t="s">
        <v>56</v>
      </c>
      <c r="F1191" t="s">
        <v>57</v>
      </c>
      <c r="G1191" t="s">
        <v>18</v>
      </c>
      <c r="H1191" t="s">
        <v>213</v>
      </c>
    </row>
    <row r="1192" spans="2:8">
      <c r="B1192" t="s">
        <v>1005</v>
      </c>
      <c r="C1192" s="7">
        <v>45572.582662037035</v>
      </c>
      <c r="D1192" t="s">
        <v>212</v>
      </c>
      <c r="E1192" t="s">
        <v>56</v>
      </c>
      <c r="F1192" t="s">
        <v>57</v>
      </c>
      <c r="G1192" t="s">
        <v>18</v>
      </c>
      <c r="H1192" t="s">
        <v>213</v>
      </c>
    </row>
    <row r="1193" spans="2:8">
      <c r="B1193" t="s">
        <v>1005</v>
      </c>
      <c r="C1193" s="7">
        <v>45572.667199074072</v>
      </c>
      <c r="D1193" t="s">
        <v>212</v>
      </c>
      <c r="E1193" t="s">
        <v>56</v>
      </c>
      <c r="F1193" t="s">
        <v>57</v>
      </c>
      <c r="G1193" t="s">
        <v>18</v>
      </c>
      <c r="H1193" t="s">
        <v>213</v>
      </c>
    </row>
    <row r="1194" spans="2:8">
      <c r="B1194" t="s">
        <v>1006</v>
      </c>
      <c r="C1194" s="7">
        <v>45572.397303240738</v>
      </c>
      <c r="D1194" t="s">
        <v>832</v>
      </c>
      <c r="E1194" t="s">
        <v>56</v>
      </c>
      <c r="F1194" t="s">
        <v>57</v>
      </c>
      <c r="G1194" t="s">
        <v>18</v>
      </c>
      <c r="H1194" t="s">
        <v>80</v>
      </c>
    </row>
    <row r="1195" spans="2:8">
      <c r="B1195" t="s">
        <v>1006</v>
      </c>
      <c r="C1195" s="7">
        <v>45572.584340277783</v>
      </c>
      <c r="D1195" t="s">
        <v>832</v>
      </c>
      <c r="E1195" t="s">
        <v>56</v>
      </c>
      <c r="F1195" t="s">
        <v>57</v>
      </c>
      <c r="G1195" t="s">
        <v>18</v>
      </c>
      <c r="H1195" t="s">
        <v>80</v>
      </c>
    </row>
    <row r="1196" spans="2:8">
      <c r="B1196" t="s">
        <v>1007</v>
      </c>
      <c r="C1196" s="7">
        <v>45572.370868055557</v>
      </c>
      <c r="D1196" t="s">
        <v>303</v>
      </c>
      <c r="E1196" t="s">
        <v>208</v>
      </c>
      <c r="F1196" t="s">
        <v>209</v>
      </c>
      <c r="G1196" t="s">
        <v>18</v>
      </c>
      <c r="H1196" t="s">
        <v>236</v>
      </c>
    </row>
    <row r="1197" spans="2:8">
      <c r="B1197" t="s">
        <v>1007</v>
      </c>
      <c r="C1197" s="7">
        <v>45572.710578703707</v>
      </c>
      <c r="D1197" t="s">
        <v>303</v>
      </c>
      <c r="E1197" t="s">
        <v>208</v>
      </c>
      <c r="F1197" t="s">
        <v>209</v>
      </c>
      <c r="G1197" t="s">
        <v>18</v>
      </c>
      <c r="H1197" t="s">
        <v>236</v>
      </c>
    </row>
    <row r="1198" spans="2:8">
      <c r="B1198" t="s">
        <v>1007</v>
      </c>
      <c r="C1198" s="7">
        <v>45572.710601851853</v>
      </c>
      <c r="D1198" t="s">
        <v>303</v>
      </c>
      <c r="E1198" t="s">
        <v>208</v>
      </c>
      <c r="F1198" t="s">
        <v>209</v>
      </c>
      <c r="G1198" t="s">
        <v>18</v>
      </c>
      <c r="H1198" t="s">
        <v>236</v>
      </c>
    </row>
    <row r="1199" spans="2:8">
      <c r="B1199" t="s">
        <v>1008</v>
      </c>
      <c r="C1199" s="7">
        <v>45572.386805555558</v>
      </c>
      <c r="D1199" t="s">
        <v>303</v>
      </c>
      <c r="E1199" t="s">
        <v>208</v>
      </c>
      <c r="F1199" t="s">
        <v>209</v>
      </c>
      <c r="G1199" t="s">
        <v>18</v>
      </c>
      <c r="H1199" t="s">
        <v>275</v>
      </c>
    </row>
    <row r="1200" spans="2:8">
      <c r="B1200" t="s">
        <v>1008</v>
      </c>
      <c r="C1200" s="7">
        <v>45572.583715277782</v>
      </c>
      <c r="D1200" t="s">
        <v>303</v>
      </c>
      <c r="E1200" t="s">
        <v>208</v>
      </c>
      <c r="F1200" t="s">
        <v>209</v>
      </c>
      <c r="G1200" t="s">
        <v>18</v>
      </c>
      <c r="H1200" t="s">
        <v>275</v>
      </c>
    </row>
    <row r="1201" spans="2:8">
      <c r="B1201" t="s">
        <v>1009</v>
      </c>
      <c r="C1201" s="7">
        <v>45572.376203703709</v>
      </c>
      <c r="D1201" t="s">
        <v>73</v>
      </c>
      <c r="E1201" t="s">
        <v>74</v>
      </c>
      <c r="F1201" t="s">
        <v>75</v>
      </c>
      <c r="G1201" t="s">
        <v>18</v>
      </c>
      <c r="H1201" t="s">
        <v>53</v>
      </c>
    </row>
    <row r="1202" spans="2:8">
      <c r="B1202" t="s">
        <v>1009</v>
      </c>
      <c r="C1202" s="7">
        <v>45572.574131944442</v>
      </c>
      <c r="D1202" t="s">
        <v>73</v>
      </c>
      <c r="E1202" t="s">
        <v>74</v>
      </c>
      <c r="F1202" t="s">
        <v>75</v>
      </c>
      <c r="G1202" t="s">
        <v>18</v>
      </c>
      <c r="H1202" t="s">
        <v>53</v>
      </c>
    </row>
    <row r="1203" spans="2:8">
      <c r="B1203" t="s">
        <v>1009</v>
      </c>
      <c r="C1203" s="7">
        <v>45572.687673611108</v>
      </c>
      <c r="D1203" t="s">
        <v>73</v>
      </c>
      <c r="E1203" t="s">
        <v>74</v>
      </c>
      <c r="F1203" t="s">
        <v>75</v>
      </c>
      <c r="G1203" t="s">
        <v>18</v>
      </c>
      <c r="H1203" t="s">
        <v>53</v>
      </c>
    </row>
    <row r="1204" spans="2:8">
      <c r="B1204" t="s">
        <v>1009</v>
      </c>
      <c r="C1204" s="7">
        <v>45572.766817129632</v>
      </c>
      <c r="D1204" t="s">
        <v>73</v>
      </c>
      <c r="E1204" t="s">
        <v>74</v>
      </c>
      <c r="F1204" t="s">
        <v>75</v>
      </c>
      <c r="G1204" t="s">
        <v>18</v>
      </c>
      <c r="H1204" t="s">
        <v>53</v>
      </c>
    </row>
    <row r="1205" spans="2:8">
      <c r="B1205" t="s">
        <v>1010</v>
      </c>
      <c r="C1205" s="7">
        <v>45572.39975694444</v>
      </c>
      <c r="D1205" t="s">
        <v>1011</v>
      </c>
      <c r="E1205" t="s">
        <v>1012</v>
      </c>
      <c r="F1205" t="s">
        <v>1013</v>
      </c>
      <c r="G1205" t="s">
        <v>18</v>
      </c>
      <c r="H1205" t="s">
        <v>483</v>
      </c>
    </row>
    <row r="1206" spans="2:8">
      <c r="B1206" t="s">
        <v>1010</v>
      </c>
      <c r="C1206" s="7">
        <v>45572.586493055562</v>
      </c>
      <c r="D1206" t="s">
        <v>1011</v>
      </c>
      <c r="E1206" t="s">
        <v>1012</v>
      </c>
      <c r="F1206" t="s">
        <v>1013</v>
      </c>
      <c r="G1206" t="s">
        <v>18</v>
      </c>
      <c r="H1206" t="s">
        <v>483</v>
      </c>
    </row>
    <row r="1207" spans="2:8">
      <c r="B1207" t="s">
        <v>1010</v>
      </c>
      <c r="C1207" s="7">
        <v>45572.668900462959</v>
      </c>
      <c r="D1207" t="s">
        <v>1011</v>
      </c>
      <c r="E1207" t="s">
        <v>1012</v>
      </c>
      <c r="F1207" t="s">
        <v>1013</v>
      </c>
      <c r="G1207" t="s">
        <v>18</v>
      </c>
      <c r="H1207" t="s">
        <v>483</v>
      </c>
    </row>
    <row r="1208" spans="2:8">
      <c r="B1208" t="s">
        <v>1010</v>
      </c>
      <c r="C1208" s="7">
        <v>45572.77107638889</v>
      </c>
      <c r="D1208" t="s">
        <v>1011</v>
      </c>
      <c r="E1208" t="s">
        <v>1012</v>
      </c>
      <c r="F1208" t="s">
        <v>1013</v>
      </c>
      <c r="G1208" t="s">
        <v>18</v>
      </c>
      <c r="H1208" t="s">
        <v>483</v>
      </c>
    </row>
    <row r="1209" spans="2:8">
      <c r="B1209" t="s">
        <v>1014</v>
      </c>
      <c r="C1209" s="7">
        <v>45572.397303240738</v>
      </c>
      <c r="D1209" t="s">
        <v>1015</v>
      </c>
      <c r="E1209" t="s">
        <v>51</v>
      </c>
      <c r="F1209" t="s">
        <v>52</v>
      </c>
      <c r="G1209" t="s">
        <v>18</v>
      </c>
      <c r="H1209" t="s">
        <v>345</v>
      </c>
    </row>
    <row r="1210" spans="2:8">
      <c r="B1210" t="s">
        <v>1014</v>
      </c>
      <c r="C1210" s="7">
        <v>45572.583344907413</v>
      </c>
      <c r="D1210" t="s">
        <v>1015</v>
      </c>
      <c r="E1210" t="s">
        <v>51</v>
      </c>
      <c r="F1210" t="s">
        <v>52</v>
      </c>
      <c r="G1210" t="s">
        <v>18</v>
      </c>
      <c r="H1210" t="s">
        <v>345</v>
      </c>
    </row>
    <row r="1211" spans="2:8">
      <c r="B1211" t="s">
        <v>1014</v>
      </c>
      <c r="C1211" s="7">
        <v>45572.66642361111</v>
      </c>
      <c r="D1211" t="s">
        <v>1015</v>
      </c>
      <c r="E1211" t="s">
        <v>51</v>
      </c>
      <c r="F1211" t="s">
        <v>52</v>
      </c>
      <c r="G1211" t="s">
        <v>18</v>
      </c>
      <c r="H1211" t="s">
        <v>345</v>
      </c>
    </row>
    <row r="1212" spans="2:8">
      <c r="B1212" t="s">
        <v>1016</v>
      </c>
      <c r="C1212" s="7">
        <v>45572.392361111109</v>
      </c>
      <c r="D1212" t="s">
        <v>377</v>
      </c>
      <c r="E1212" t="s">
        <v>78</v>
      </c>
      <c r="F1212" t="s">
        <v>79</v>
      </c>
      <c r="G1212" t="s">
        <v>18</v>
      </c>
      <c r="H1212" t="s">
        <v>378</v>
      </c>
    </row>
    <row r="1213" spans="2:8">
      <c r="B1213" t="s">
        <v>1016</v>
      </c>
      <c r="C1213" s="7">
        <v>45572.562523148146</v>
      </c>
      <c r="D1213" t="s">
        <v>377</v>
      </c>
      <c r="E1213" t="s">
        <v>78</v>
      </c>
      <c r="F1213" t="s">
        <v>79</v>
      </c>
      <c r="G1213" t="s">
        <v>18</v>
      </c>
      <c r="H1213" t="s">
        <v>378</v>
      </c>
    </row>
    <row r="1214" spans="2:8">
      <c r="B1214" t="s">
        <v>1016</v>
      </c>
      <c r="C1214" s="7">
        <v>45572.666631944448</v>
      </c>
      <c r="D1214" t="s">
        <v>377</v>
      </c>
      <c r="E1214" t="s">
        <v>78</v>
      </c>
      <c r="F1214" t="s">
        <v>79</v>
      </c>
      <c r="G1214" t="s">
        <v>18</v>
      </c>
      <c r="H1214" t="s">
        <v>378</v>
      </c>
    </row>
    <row r="1215" spans="2:8">
      <c r="B1215" t="s">
        <v>1017</v>
      </c>
      <c r="C1215" s="7">
        <v>45572.39571759259</v>
      </c>
      <c r="D1215" t="s">
        <v>1018</v>
      </c>
      <c r="E1215" t="s">
        <v>51</v>
      </c>
      <c r="F1215" t="s">
        <v>52</v>
      </c>
      <c r="G1215" t="s">
        <v>18</v>
      </c>
      <c r="H1215" t="s">
        <v>712</v>
      </c>
    </row>
    <row r="1216" spans="2:8">
      <c r="B1216" t="s">
        <v>1017</v>
      </c>
      <c r="C1216" s="7">
        <v>45572.58388888889</v>
      </c>
      <c r="D1216" t="s">
        <v>1018</v>
      </c>
      <c r="E1216" t="s">
        <v>51</v>
      </c>
      <c r="F1216" t="s">
        <v>52</v>
      </c>
      <c r="G1216" t="s">
        <v>18</v>
      </c>
      <c r="H1216" t="s">
        <v>712</v>
      </c>
    </row>
    <row r="1217" spans="2:8">
      <c r="B1217" t="s">
        <v>1017</v>
      </c>
      <c r="C1217" s="7">
        <v>45572.659004629626</v>
      </c>
      <c r="D1217" t="s">
        <v>1018</v>
      </c>
      <c r="E1217" t="s">
        <v>51</v>
      </c>
      <c r="F1217" t="s">
        <v>52</v>
      </c>
      <c r="G1217" t="s">
        <v>18</v>
      </c>
      <c r="H1217" t="s">
        <v>712</v>
      </c>
    </row>
    <row r="1218" spans="2:8">
      <c r="B1218" t="s">
        <v>1019</v>
      </c>
      <c r="C1218" s="7">
        <v>45572.394849537035</v>
      </c>
      <c r="D1218" t="s">
        <v>1020</v>
      </c>
      <c r="E1218" t="s">
        <v>51</v>
      </c>
      <c r="F1218" t="s">
        <v>52</v>
      </c>
      <c r="G1218" t="s">
        <v>18</v>
      </c>
      <c r="H1218" t="s">
        <v>324</v>
      </c>
    </row>
    <row r="1219" spans="2:8">
      <c r="B1219" t="s">
        <v>1019</v>
      </c>
      <c r="C1219" s="7">
        <v>45572.562523148146</v>
      </c>
      <c r="D1219" t="s">
        <v>1020</v>
      </c>
      <c r="E1219" t="s">
        <v>51</v>
      </c>
      <c r="F1219" t="s">
        <v>52</v>
      </c>
      <c r="G1219" t="s">
        <v>18</v>
      </c>
      <c r="H1219" t="s">
        <v>324</v>
      </c>
    </row>
    <row r="1220" spans="2:8">
      <c r="B1220" t="s">
        <v>1021</v>
      </c>
      <c r="C1220" s="7">
        <v>45572.396226851852</v>
      </c>
      <c r="D1220" t="s">
        <v>1022</v>
      </c>
      <c r="E1220" t="s">
        <v>51</v>
      </c>
      <c r="F1220" t="s">
        <v>52</v>
      </c>
      <c r="G1220" t="s">
        <v>18</v>
      </c>
      <c r="H1220" t="s">
        <v>522</v>
      </c>
    </row>
    <row r="1221" spans="2:8">
      <c r="B1221" t="s">
        <v>1021</v>
      </c>
      <c r="C1221" s="7">
        <v>45572.562627314815</v>
      </c>
      <c r="D1221" t="s">
        <v>1022</v>
      </c>
      <c r="E1221" t="s">
        <v>51</v>
      </c>
      <c r="F1221" t="s">
        <v>52</v>
      </c>
      <c r="G1221" t="s">
        <v>18</v>
      </c>
      <c r="H1221" t="s">
        <v>522</v>
      </c>
    </row>
    <row r="1222" spans="2:8">
      <c r="B1222" t="s">
        <v>1023</v>
      </c>
      <c r="C1222" s="7">
        <v>45572.399699074071</v>
      </c>
      <c r="D1222" t="s">
        <v>1015</v>
      </c>
      <c r="E1222" t="s">
        <v>51</v>
      </c>
      <c r="F1222" t="s">
        <v>52</v>
      </c>
      <c r="G1222" t="s">
        <v>18</v>
      </c>
      <c r="H1222" t="s">
        <v>345</v>
      </c>
    </row>
    <row r="1223" spans="2:8">
      <c r="B1223" t="s">
        <v>1023</v>
      </c>
      <c r="C1223" s="7">
        <v>45572.58362268519</v>
      </c>
      <c r="D1223" t="s">
        <v>1015</v>
      </c>
      <c r="E1223" t="s">
        <v>51</v>
      </c>
      <c r="F1223" t="s">
        <v>52</v>
      </c>
      <c r="G1223" t="s">
        <v>18</v>
      </c>
      <c r="H1223" t="s">
        <v>345</v>
      </c>
    </row>
    <row r="1224" spans="2:8">
      <c r="B1224" t="s">
        <v>1024</v>
      </c>
      <c r="C1224" s="7">
        <v>45572.396284722221</v>
      </c>
      <c r="D1224" t="s">
        <v>1025</v>
      </c>
      <c r="E1224" t="s">
        <v>1012</v>
      </c>
      <c r="F1224" t="s">
        <v>1013</v>
      </c>
      <c r="G1224" t="s">
        <v>18</v>
      </c>
      <c r="H1224" t="s">
        <v>48</v>
      </c>
    </row>
    <row r="1225" spans="2:8">
      <c r="B1225" t="s">
        <v>1024</v>
      </c>
      <c r="C1225" s="7">
        <v>45572.53905092593</v>
      </c>
      <c r="D1225" t="s">
        <v>1025</v>
      </c>
      <c r="E1225" t="s">
        <v>1012</v>
      </c>
      <c r="F1225" t="s">
        <v>1013</v>
      </c>
      <c r="G1225" t="s">
        <v>18</v>
      </c>
      <c r="H1225" t="s">
        <v>48</v>
      </c>
    </row>
    <row r="1226" spans="2:8">
      <c r="B1226" t="s">
        <v>1026</v>
      </c>
      <c r="C1226" s="7">
        <v>45572.395752314813</v>
      </c>
      <c r="D1226" t="s">
        <v>1027</v>
      </c>
      <c r="E1226" t="s">
        <v>208</v>
      </c>
      <c r="F1226" t="s">
        <v>209</v>
      </c>
      <c r="G1226" t="s">
        <v>24</v>
      </c>
      <c r="H1226" t="s">
        <v>25</v>
      </c>
    </row>
    <row r="1227" spans="2:8">
      <c r="B1227" t="s">
        <v>1026</v>
      </c>
      <c r="C1227" s="7">
        <v>45572.558194444442</v>
      </c>
      <c r="D1227" t="s">
        <v>1027</v>
      </c>
      <c r="E1227" t="s">
        <v>208</v>
      </c>
      <c r="F1227" t="s">
        <v>209</v>
      </c>
      <c r="G1227" t="s">
        <v>24</v>
      </c>
      <c r="H1227" t="s">
        <v>25</v>
      </c>
    </row>
    <row r="1228" spans="2:8">
      <c r="B1228" t="s">
        <v>1028</v>
      </c>
      <c r="C1228" s="7">
        <v>45572.39938657407</v>
      </c>
      <c r="D1228" t="s">
        <v>1029</v>
      </c>
      <c r="E1228" t="s">
        <v>208</v>
      </c>
      <c r="F1228" t="s">
        <v>209</v>
      </c>
      <c r="G1228" t="s">
        <v>18</v>
      </c>
      <c r="H1228" t="s">
        <v>25</v>
      </c>
    </row>
    <row r="1229" spans="2:8">
      <c r="B1229" t="s">
        <v>1028</v>
      </c>
      <c r="C1229" s="7">
        <v>45572.587511574078</v>
      </c>
      <c r="D1229" t="s">
        <v>1029</v>
      </c>
      <c r="E1229" t="s">
        <v>208</v>
      </c>
      <c r="F1229" t="s">
        <v>209</v>
      </c>
      <c r="G1229" t="s">
        <v>18</v>
      </c>
      <c r="H1229" t="s">
        <v>25</v>
      </c>
    </row>
    <row r="1230" spans="2:8">
      <c r="B1230" t="s">
        <v>1028</v>
      </c>
      <c r="C1230" s="7">
        <v>45572.609756944446</v>
      </c>
      <c r="D1230" t="s">
        <v>1029</v>
      </c>
      <c r="E1230" t="s">
        <v>208</v>
      </c>
      <c r="F1230" t="s">
        <v>209</v>
      </c>
      <c r="G1230" t="s">
        <v>18</v>
      </c>
      <c r="H1230" t="s">
        <v>25</v>
      </c>
    </row>
    <row r="1231" spans="2:8">
      <c r="B1231" t="s">
        <v>1028</v>
      </c>
      <c r="C1231" s="7">
        <v>45572.775196759263</v>
      </c>
      <c r="D1231" t="s">
        <v>1029</v>
      </c>
      <c r="E1231" t="s">
        <v>208</v>
      </c>
      <c r="F1231" t="s">
        <v>209</v>
      </c>
      <c r="G1231" t="s">
        <v>18</v>
      </c>
      <c r="H1231" t="s">
        <v>25</v>
      </c>
    </row>
    <row r="1232" spans="2:8">
      <c r="B1232" t="s">
        <v>1030</v>
      </c>
      <c r="C1232" s="7">
        <v>45572.378506944442</v>
      </c>
      <c r="D1232" t="s">
        <v>1031</v>
      </c>
      <c r="E1232" t="s">
        <v>208</v>
      </c>
      <c r="F1232" t="s">
        <v>209</v>
      </c>
      <c r="G1232" t="s">
        <v>18</v>
      </c>
      <c r="H1232" t="s">
        <v>160</v>
      </c>
    </row>
    <row r="1233" spans="2:8">
      <c r="B1233" t="s">
        <v>1030</v>
      </c>
      <c r="C1233" s="7">
        <v>45572.604212962971</v>
      </c>
      <c r="D1233" t="s">
        <v>1031</v>
      </c>
      <c r="E1233" t="s">
        <v>208</v>
      </c>
      <c r="F1233" t="s">
        <v>209</v>
      </c>
      <c r="G1233" t="s">
        <v>18</v>
      </c>
      <c r="H1233" t="s">
        <v>160</v>
      </c>
    </row>
    <row r="1234" spans="2:8">
      <c r="B1234" t="s">
        <v>1030</v>
      </c>
      <c r="C1234" s="7">
        <v>45572.658506944441</v>
      </c>
      <c r="D1234" t="s">
        <v>1031</v>
      </c>
      <c r="E1234" t="s">
        <v>208</v>
      </c>
      <c r="F1234" t="s">
        <v>209</v>
      </c>
      <c r="G1234" t="s">
        <v>18</v>
      </c>
      <c r="H1234" t="s">
        <v>160</v>
      </c>
    </row>
    <row r="1235" spans="2:8">
      <c r="B1235" t="s">
        <v>1032</v>
      </c>
      <c r="C1235" s="7">
        <v>45572.369722222225</v>
      </c>
      <c r="D1235" t="s">
        <v>1033</v>
      </c>
      <c r="E1235" t="s">
        <v>208</v>
      </c>
      <c r="F1235" t="s">
        <v>209</v>
      </c>
      <c r="G1235" t="s">
        <v>18</v>
      </c>
      <c r="H1235" t="s">
        <v>770</v>
      </c>
    </row>
    <row r="1236" spans="2:8">
      <c r="B1236" t="s">
        <v>1032</v>
      </c>
      <c r="C1236" s="7">
        <v>45572.584965277776</v>
      </c>
      <c r="D1236" t="s">
        <v>1033</v>
      </c>
      <c r="E1236" t="s">
        <v>208</v>
      </c>
      <c r="F1236" t="s">
        <v>209</v>
      </c>
      <c r="G1236" t="s">
        <v>18</v>
      </c>
      <c r="H1236" t="s">
        <v>770</v>
      </c>
    </row>
    <row r="1237" spans="2:8">
      <c r="B1237" t="s">
        <v>1032</v>
      </c>
      <c r="C1237" s="7">
        <v>45572.684502314813</v>
      </c>
      <c r="D1237" t="s">
        <v>1033</v>
      </c>
      <c r="E1237" t="s">
        <v>208</v>
      </c>
      <c r="F1237" t="s">
        <v>209</v>
      </c>
      <c r="G1237" t="s">
        <v>18</v>
      </c>
      <c r="H1237" t="s">
        <v>770</v>
      </c>
    </row>
    <row r="1238" spans="2:8">
      <c r="B1238" t="s">
        <v>1034</v>
      </c>
      <c r="C1238" s="7">
        <v>45572.375335648147</v>
      </c>
      <c r="D1238" t="s">
        <v>1035</v>
      </c>
      <c r="E1238" t="s">
        <v>208</v>
      </c>
      <c r="F1238" t="s">
        <v>209</v>
      </c>
      <c r="G1238" t="s">
        <v>18</v>
      </c>
      <c r="H1238" t="s">
        <v>48</v>
      </c>
    </row>
    <row r="1239" spans="2:8">
      <c r="B1239" t="s">
        <v>1034</v>
      </c>
      <c r="C1239" s="7">
        <v>45572.587858796294</v>
      </c>
      <c r="D1239" t="s">
        <v>1035</v>
      </c>
      <c r="E1239" t="s">
        <v>208</v>
      </c>
      <c r="F1239" t="s">
        <v>209</v>
      </c>
      <c r="G1239" t="s">
        <v>18</v>
      </c>
      <c r="H1239" t="s">
        <v>48</v>
      </c>
    </row>
    <row r="1240" spans="2:8">
      <c r="B1240" t="s">
        <v>1036</v>
      </c>
      <c r="C1240" s="7">
        <v>45572.38175925926</v>
      </c>
      <c r="D1240" t="s">
        <v>911</v>
      </c>
      <c r="E1240" t="s">
        <v>153</v>
      </c>
      <c r="F1240" t="s">
        <v>154</v>
      </c>
      <c r="G1240" t="s">
        <v>18</v>
      </c>
      <c r="H1240" t="s">
        <v>138</v>
      </c>
    </row>
    <row r="1241" spans="2:8">
      <c r="B1241" t="s">
        <v>1036</v>
      </c>
      <c r="C1241" s="7">
        <v>45572.58966435185</v>
      </c>
      <c r="D1241" t="s">
        <v>911</v>
      </c>
      <c r="E1241" t="s">
        <v>153</v>
      </c>
      <c r="F1241" t="s">
        <v>154</v>
      </c>
      <c r="G1241" t="s">
        <v>18</v>
      </c>
      <c r="H1241" t="s">
        <v>138</v>
      </c>
    </row>
    <row r="1242" spans="2:8">
      <c r="B1242" t="s">
        <v>1036</v>
      </c>
      <c r="C1242" s="7">
        <v>45572.680115740739</v>
      </c>
      <c r="D1242" t="s">
        <v>911</v>
      </c>
      <c r="E1242" t="s">
        <v>153</v>
      </c>
      <c r="F1242" t="s">
        <v>154</v>
      </c>
      <c r="G1242" t="s">
        <v>18</v>
      </c>
      <c r="H1242" t="s">
        <v>138</v>
      </c>
    </row>
    <row r="1243" spans="2:8">
      <c r="B1243" t="s">
        <v>1037</v>
      </c>
      <c r="C1243" s="7">
        <v>45572.376388888886</v>
      </c>
      <c r="D1243" t="s">
        <v>1031</v>
      </c>
      <c r="E1243" t="s">
        <v>208</v>
      </c>
      <c r="F1243" t="s">
        <v>209</v>
      </c>
      <c r="G1243" t="s">
        <v>24</v>
      </c>
      <c r="H1243" t="s">
        <v>160</v>
      </c>
    </row>
    <row r="1244" spans="2:8">
      <c r="B1244" t="s">
        <v>1037</v>
      </c>
      <c r="C1244" s="7">
        <v>45572.691608796296</v>
      </c>
      <c r="D1244" t="s">
        <v>1031</v>
      </c>
      <c r="E1244" t="s">
        <v>208</v>
      </c>
      <c r="F1244" t="s">
        <v>209</v>
      </c>
      <c r="G1244" t="s">
        <v>24</v>
      </c>
      <c r="H1244" t="s">
        <v>160</v>
      </c>
    </row>
    <row r="1245" spans="2:8">
      <c r="B1245" t="s">
        <v>1038</v>
      </c>
      <c r="C1245" s="7">
        <v>45572.385393518518</v>
      </c>
      <c r="D1245" t="s">
        <v>1039</v>
      </c>
      <c r="E1245" t="s">
        <v>1040</v>
      </c>
      <c r="F1245" t="s">
        <v>1041</v>
      </c>
      <c r="G1245" t="s">
        <v>18</v>
      </c>
      <c r="H1245" t="s">
        <v>200</v>
      </c>
    </row>
    <row r="1246" spans="2:8">
      <c r="B1246" t="s">
        <v>1038</v>
      </c>
      <c r="C1246" s="7">
        <v>45572.563912037032</v>
      </c>
      <c r="D1246" t="s">
        <v>1039</v>
      </c>
      <c r="E1246" t="s">
        <v>1040</v>
      </c>
      <c r="F1246" t="s">
        <v>1041</v>
      </c>
      <c r="G1246" t="s">
        <v>18</v>
      </c>
      <c r="H1246" t="s">
        <v>200</v>
      </c>
    </row>
    <row r="1247" spans="2:8">
      <c r="B1247" t="s">
        <v>1038</v>
      </c>
      <c r="C1247" s="7">
        <v>45572.66128472222</v>
      </c>
      <c r="D1247" t="s">
        <v>1039</v>
      </c>
      <c r="E1247" t="s">
        <v>1040</v>
      </c>
      <c r="F1247" t="s">
        <v>1041</v>
      </c>
      <c r="G1247" t="s">
        <v>18</v>
      </c>
      <c r="H1247" t="s">
        <v>200</v>
      </c>
    </row>
    <row r="1248" spans="2:8">
      <c r="B1248" t="s">
        <v>1042</v>
      </c>
      <c r="C1248" s="7">
        <v>45572.398912037032</v>
      </c>
      <c r="D1248" t="s">
        <v>1043</v>
      </c>
      <c r="E1248" t="s">
        <v>1040</v>
      </c>
      <c r="F1248" t="s">
        <v>1041</v>
      </c>
      <c r="G1248" t="s">
        <v>133</v>
      </c>
      <c r="H1248" t="s">
        <v>278</v>
      </c>
    </row>
    <row r="1249" spans="2:8">
      <c r="B1249" t="s">
        <v>1042</v>
      </c>
      <c r="C1249" s="7">
        <v>45572.562847222223</v>
      </c>
      <c r="D1249" t="s">
        <v>1043</v>
      </c>
      <c r="E1249" t="s">
        <v>1040</v>
      </c>
      <c r="F1249" t="s">
        <v>1041</v>
      </c>
      <c r="G1249" t="s">
        <v>133</v>
      </c>
      <c r="H1249" t="s">
        <v>278</v>
      </c>
    </row>
    <row r="1250" spans="2:8">
      <c r="B1250" t="s">
        <v>1042</v>
      </c>
      <c r="C1250" s="7">
        <v>45572.662523148145</v>
      </c>
      <c r="D1250" t="s">
        <v>1043</v>
      </c>
      <c r="E1250" t="s">
        <v>1040</v>
      </c>
      <c r="F1250" t="s">
        <v>1041</v>
      </c>
      <c r="G1250" t="s">
        <v>133</v>
      </c>
      <c r="H1250" t="s">
        <v>278</v>
      </c>
    </row>
    <row r="1251" spans="2:8">
      <c r="B1251" t="s">
        <v>1044</v>
      </c>
      <c r="C1251" s="7">
        <v>45572.395925925928</v>
      </c>
      <c r="D1251" t="s">
        <v>1039</v>
      </c>
      <c r="E1251" t="s">
        <v>1040</v>
      </c>
      <c r="F1251" t="s">
        <v>1041</v>
      </c>
      <c r="G1251" t="s">
        <v>18</v>
      </c>
      <c r="H1251" t="s">
        <v>200</v>
      </c>
    </row>
    <row r="1252" spans="2:8">
      <c r="B1252" t="s">
        <v>1044</v>
      </c>
      <c r="C1252" s="7">
        <v>45572.563252314809</v>
      </c>
      <c r="D1252" t="s">
        <v>1039</v>
      </c>
      <c r="E1252" t="s">
        <v>1040</v>
      </c>
      <c r="F1252" t="s">
        <v>1041</v>
      </c>
      <c r="G1252" t="s">
        <v>18</v>
      </c>
      <c r="H1252" t="s">
        <v>200</v>
      </c>
    </row>
    <row r="1253" spans="2:8">
      <c r="B1253" t="s">
        <v>1045</v>
      </c>
      <c r="C1253" s="7">
        <v>45572.380868055559</v>
      </c>
      <c r="D1253" t="s">
        <v>1046</v>
      </c>
      <c r="E1253" t="s">
        <v>1047</v>
      </c>
      <c r="F1253" t="s">
        <v>1048</v>
      </c>
      <c r="G1253" t="s">
        <v>18</v>
      </c>
      <c r="H1253" t="s">
        <v>324</v>
      </c>
    </row>
    <row r="1254" spans="2:8">
      <c r="B1254" t="s">
        <v>1049</v>
      </c>
      <c r="C1254" s="7">
        <v>45572.398865740739</v>
      </c>
      <c r="D1254" t="s">
        <v>1043</v>
      </c>
      <c r="E1254" t="s">
        <v>1040</v>
      </c>
      <c r="F1254" t="s">
        <v>1041</v>
      </c>
      <c r="G1254" t="s">
        <v>18</v>
      </c>
      <c r="H1254" t="s">
        <v>278</v>
      </c>
    </row>
    <row r="1255" spans="2:8">
      <c r="B1255" t="s">
        <v>1050</v>
      </c>
      <c r="C1255" s="7">
        <v>45572.403912037036</v>
      </c>
      <c r="D1255" t="s">
        <v>1051</v>
      </c>
      <c r="E1255" t="s">
        <v>1047</v>
      </c>
      <c r="F1255" t="s">
        <v>1048</v>
      </c>
      <c r="G1255" t="s">
        <v>18</v>
      </c>
      <c r="H1255" t="s">
        <v>165</v>
      </c>
    </row>
    <row r="1256" spans="2:8">
      <c r="B1256" t="s">
        <v>1050</v>
      </c>
      <c r="C1256" s="7">
        <v>45572.564444444441</v>
      </c>
      <c r="D1256" t="s">
        <v>1051</v>
      </c>
      <c r="E1256" t="s">
        <v>1047</v>
      </c>
      <c r="F1256" t="s">
        <v>1048</v>
      </c>
      <c r="G1256" t="s">
        <v>18</v>
      </c>
      <c r="H1256" t="s">
        <v>165</v>
      </c>
    </row>
    <row r="1257" spans="2:8">
      <c r="B1257" t="s">
        <v>1052</v>
      </c>
      <c r="C1257" s="7">
        <v>45572.397615740738</v>
      </c>
      <c r="D1257" t="s">
        <v>1039</v>
      </c>
      <c r="E1257" t="s">
        <v>1040</v>
      </c>
      <c r="F1257" t="s">
        <v>1041</v>
      </c>
      <c r="G1257" t="s">
        <v>24</v>
      </c>
      <c r="H1257" t="s">
        <v>236</v>
      </c>
    </row>
    <row r="1258" spans="2:8">
      <c r="B1258" t="s">
        <v>1052</v>
      </c>
      <c r="C1258" s="7">
        <v>45572.564224537033</v>
      </c>
      <c r="D1258" t="s">
        <v>1039</v>
      </c>
      <c r="E1258" t="s">
        <v>1040</v>
      </c>
      <c r="F1258" t="s">
        <v>1041</v>
      </c>
      <c r="G1258" t="s">
        <v>24</v>
      </c>
      <c r="H1258" t="s">
        <v>236</v>
      </c>
    </row>
    <row r="1259" spans="2:8">
      <c r="B1259" t="s">
        <v>1052</v>
      </c>
      <c r="C1259" s="7">
        <v>45572.664537037039</v>
      </c>
      <c r="D1259" t="s">
        <v>1039</v>
      </c>
      <c r="E1259" t="s">
        <v>1040</v>
      </c>
      <c r="F1259" t="s">
        <v>1041</v>
      </c>
      <c r="G1259" t="s">
        <v>24</v>
      </c>
      <c r="H1259" t="s">
        <v>236</v>
      </c>
    </row>
    <row r="1260" spans="2:8">
      <c r="B1260" t="s">
        <v>1053</v>
      </c>
      <c r="C1260" s="7">
        <v>45572.387685185182</v>
      </c>
      <c r="D1260" t="s">
        <v>1046</v>
      </c>
      <c r="E1260" t="s">
        <v>1047</v>
      </c>
      <c r="F1260" t="s">
        <v>1048</v>
      </c>
      <c r="G1260" t="s">
        <v>18</v>
      </c>
      <c r="H1260" t="s">
        <v>324</v>
      </c>
    </row>
    <row r="1261" spans="2:8">
      <c r="B1261" t="s">
        <v>1053</v>
      </c>
      <c r="C1261" s="7">
        <v>45572.562893518516</v>
      </c>
      <c r="D1261" t="s">
        <v>1046</v>
      </c>
      <c r="E1261" t="s">
        <v>1047</v>
      </c>
      <c r="F1261" t="s">
        <v>1048</v>
      </c>
      <c r="G1261" t="s">
        <v>18</v>
      </c>
      <c r="H1261" t="s">
        <v>324</v>
      </c>
    </row>
    <row r="1262" spans="2:8">
      <c r="B1262" t="s">
        <v>1054</v>
      </c>
      <c r="C1262" s="7">
        <v>45572.373935185191</v>
      </c>
      <c r="D1262" t="s">
        <v>1055</v>
      </c>
      <c r="E1262" t="s">
        <v>283</v>
      </c>
      <c r="F1262" t="s">
        <v>284</v>
      </c>
      <c r="G1262" t="s">
        <v>18</v>
      </c>
      <c r="H1262" t="s">
        <v>670</v>
      </c>
    </row>
    <row r="1263" spans="2:8">
      <c r="B1263" t="s">
        <v>1054</v>
      </c>
      <c r="C1263" s="7">
        <v>45572.582627314812</v>
      </c>
      <c r="D1263" t="s">
        <v>1055</v>
      </c>
      <c r="E1263" t="s">
        <v>283</v>
      </c>
      <c r="F1263" t="s">
        <v>284</v>
      </c>
      <c r="G1263" t="s">
        <v>18</v>
      </c>
      <c r="H1263" t="s">
        <v>670</v>
      </c>
    </row>
    <row r="1264" spans="2:8">
      <c r="B1264" t="s">
        <v>1054</v>
      </c>
      <c r="C1264" s="7">
        <v>45572.666076388894</v>
      </c>
      <c r="D1264" t="s">
        <v>1055</v>
      </c>
      <c r="E1264" t="s">
        <v>283</v>
      </c>
      <c r="F1264" t="s">
        <v>284</v>
      </c>
      <c r="G1264" t="s">
        <v>18</v>
      </c>
      <c r="H1264" t="s">
        <v>670</v>
      </c>
    </row>
    <row r="1265" spans="2:8">
      <c r="B1265" t="s">
        <v>1056</v>
      </c>
      <c r="C1265" s="7">
        <v>45572.37363425926</v>
      </c>
      <c r="D1265" t="s">
        <v>1057</v>
      </c>
      <c r="E1265" t="s">
        <v>141</v>
      </c>
      <c r="F1265" t="s">
        <v>142</v>
      </c>
      <c r="G1265" t="s">
        <v>18</v>
      </c>
      <c r="H1265" t="s">
        <v>640</v>
      </c>
    </row>
    <row r="1266" spans="2:8">
      <c r="B1266" t="s">
        <v>1056</v>
      </c>
      <c r="C1266" s="7">
        <v>45572.582361111112</v>
      </c>
      <c r="D1266" t="s">
        <v>1057</v>
      </c>
      <c r="E1266" t="s">
        <v>141</v>
      </c>
      <c r="F1266" t="s">
        <v>142</v>
      </c>
      <c r="G1266" t="s">
        <v>18</v>
      </c>
      <c r="H1266" t="s">
        <v>640</v>
      </c>
    </row>
    <row r="1267" spans="2:8">
      <c r="B1267" t="s">
        <v>1056</v>
      </c>
      <c r="C1267" s="7">
        <v>45572.663182870368</v>
      </c>
      <c r="D1267" t="s">
        <v>1057</v>
      </c>
      <c r="E1267" t="s">
        <v>141</v>
      </c>
      <c r="F1267" t="s">
        <v>142</v>
      </c>
      <c r="G1267" t="s">
        <v>18</v>
      </c>
      <c r="H1267" t="s">
        <v>640</v>
      </c>
    </row>
    <row r="1268" spans="2:8">
      <c r="B1268" t="s">
        <v>1058</v>
      </c>
      <c r="C1268" s="7">
        <v>45572.373310185183</v>
      </c>
      <c r="D1268" t="s">
        <v>82</v>
      </c>
      <c r="E1268" t="s">
        <v>83</v>
      </c>
      <c r="F1268" t="s">
        <v>84</v>
      </c>
      <c r="G1268" t="s">
        <v>24</v>
      </c>
      <c r="H1268" t="s">
        <v>278</v>
      </c>
    </row>
    <row r="1269" spans="2:8">
      <c r="B1269" t="s">
        <v>1058</v>
      </c>
      <c r="C1269" s="7">
        <v>45572.562581018516</v>
      </c>
      <c r="D1269" t="s">
        <v>82</v>
      </c>
      <c r="E1269" t="s">
        <v>83</v>
      </c>
      <c r="F1269" t="s">
        <v>84</v>
      </c>
      <c r="G1269" t="s">
        <v>24</v>
      </c>
      <c r="H1269" t="s">
        <v>278</v>
      </c>
    </row>
    <row r="1270" spans="2:8">
      <c r="B1270" t="s">
        <v>1059</v>
      </c>
      <c r="C1270" s="7">
        <v>45572.369004629632</v>
      </c>
      <c r="D1270" t="s">
        <v>760</v>
      </c>
      <c r="E1270" t="s">
        <v>33</v>
      </c>
      <c r="F1270" t="s">
        <v>34</v>
      </c>
      <c r="G1270" t="s">
        <v>24</v>
      </c>
      <c r="H1270" t="s">
        <v>128</v>
      </c>
    </row>
    <row r="1271" spans="2:8">
      <c r="B1271" t="s">
        <v>1059</v>
      </c>
      <c r="C1271" s="7">
        <v>45572.586423611116</v>
      </c>
      <c r="D1271" t="s">
        <v>760</v>
      </c>
      <c r="E1271" t="s">
        <v>33</v>
      </c>
      <c r="F1271" t="s">
        <v>34</v>
      </c>
      <c r="G1271" t="s">
        <v>24</v>
      </c>
      <c r="H1271" t="s">
        <v>128</v>
      </c>
    </row>
    <row r="1272" spans="2:8">
      <c r="B1272" t="s">
        <v>1060</v>
      </c>
      <c r="C1272" s="7">
        <v>45572.379803240743</v>
      </c>
      <c r="D1272" t="s">
        <v>1061</v>
      </c>
      <c r="E1272" t="s">
        <v>385</v>
      </c>
      <c r="F1272" t="s">
        <v>386</v>
      </c>
      <c r="G1272" t="s">
        <v>18</v>
      </c>
      <c r="H1272" t="s">
        <v>19</v>
      </c>
    </row>
    <row r="1273" spans="2:8">
      <c r="B1273" t="s">
        <v>1060</v>
      </c>
      <c r="C1273" s="7">
        <v>45572.559942129628</v>
      </c>
      <c r="D1273" t="s">
        <v>1061</v>
      </c>
      <c r="E1273" t="s">
        <v>385</v>
      </c>
      <c r="F1273" t="s">
        <v>386</v>
      </c>
      <c r="G1273" t="s">
        <v>18</v>
      </c>
      <c r="H1273" t="s">
        <v>19</v>
      </c>
    </row>
    <row r="1274" spans="2:8">
      <c r="B1274" t="s">
        <v>1060</v>
      </c>
      <c r="C1274" s="7">
        <v>45572.667800925927</v>
      </c>
      <c r="D1274" t="s">
        <v>1061</v>
      </c>
      <c r="E1274" t="s">
        <v>385</v>
      </c>
      <c r="F1274" t="s">
        <v>386</v>
      </c>
      <c r="G1274" t="s">
        <v>18</v>
      </c>
      <c r="H1274" t="s">
        <v>19</v>
      </c>
    </row>
    <row r="1275" spans="2:8">
      <c r="B1275" t="s">
        <v>1062</v>
      </c>
      <c r="C1275" s="7">
        <v>45572.399027777778</v>
      </c>
      <c r="D1275" t="s">
        <v>1063</v>
      </c>
      <c r="E1275" t="s">
        <v>226</v>
      </c>
      <c r="F1275" t="s">
        <v>227</v>
      </c>
      <c r="G1275" t="s">
        <v>18</v>
      </c>
      <c r="H1275" t="s">
        <v>337</v>
      </c>
    </row>
    <row r="1276" spans="2:8">
      <c r="B1276" t="s">
        <v>1062</v>
      </c>
      <c r="C1276" s="7">
        <v>45572.58556712963</v>
      </c>
      <c r="D1276" t="s">
        <v>1063</v>
      </c>
      <c r="E1276" t="s">
        <v>226</v>
      </c>
      <c r="F1276" t="s">
        <v>227</v>
      </c>
      <c r="G1276" t="s">
        <v>18</v>
      </c>
      <c r="H1276" t="s">
        <v>337</v>
      </c>
    </row>
    <row r="1277" spans="2:8">
      <c r="B1277" t="s">
        <v>1064</v>
      </c>
      <c r="C1277" s="7">
        <v>45572.397916666669</v>
      </c>
      <c r="D1277" t="s">
        <v>1065</v>
      </c>
      <c r="E1277" t="s">
        <v>204</v>
      </c>
      <c r="F1277" t="s">
        <v>205</v>
      </c>
      <c r="G1277" t="s">
        <v>18</v>
      </c>
      <c r="H1277" t="s">
        <v>416</v>
      </c>
    </row>
    <row r="1278" spans="2:8">
      <c r="B1278" t="s">
        <v>1064</v>
      </c>
      <c r="C1278" s="7">
        <v>45572.583368055559</v>
      </c>
      <c r="D1278" t="s">
        <v>1065</v>
      </c>
      <c r="E1278" t="s">
        <v>204</v>
      </c>
      <c r="F1278" t="s">
        <v>205</v>
      </c>
      <c r="G1278" t="s">
        <v>18</v>
      </c>
      <c r="H1278" t="s">
        <v>416</v>
      </c>
    </row>
    <row r="1279" spans="2:8">
      <c r="B1279" t="s">
        <v>1064</v>
      </c>
      <c r="C1279" s="7">
        <v>45572.665995370371</v>
      </c>
      <c r="D1279" t="s">
        <v>1065</v>
      </c>
      <c r="E1279" t="s">
        <v>204</v>
      </c>
      <c r="F1279" t="s">
        <v>205</v>
      </c>
      <c r="G1279" t="s">
        <v>18</v>
      </c>
      <c r="H1279" t="s">
        <v>416</v>
      </c>
    </row>
    <row r="1280" spans="2:8">
      <c r="B1280" t="s">
        <v>1066</v>
      </c>
      <c r="C1280" s="7">
        <v>45572.394652777773</v>
      </c>
      <c r="D1280" t="s">
        <v>1067</v>
      </c>
      <c r="E1280" t="s">
        <v>204</v>
      </c>
      <c r="F1280" t="s">
        <v>205</v>
      </c>
      <c r="G1280" t="s">
        <v>18</v>
      </c>
      <c r="H1280" t="s">
        <v>30</v>
      </c>
    </row>
    <row r="1281" spans="2:8">
      <c r="B1281" t="s">
        <v>1066</v>
      </c>
      <c r="C1281" s="7">
        <v>45572.586053240746</v>
      </c>
      <c r="D1281" t="s">
        <v>1067</v>
      </c>
      <c r="E1281" t="s">
        <v>204</v>
      </c>
      <c r="F1281" t="s">
        <v>205</v>
      </c>
      <c r="G1281" t="s">
        <v>18</v>
      </c>
      <c r="H1281" t="s">
        <v>30</v>
      </c>
    </row>
    <row r="1282" spans="2:8">
      <c r="B1282" t="s">
        <v>1066</v>
      </c>
      <c r="C1282" s="7">
        <v>45572.657638888886</v>
      </c>
      <c r="D1282" t="s">
        <v>1067</v>
      </c>
      <c r="E1282" t="s">
        <v>204</v>
      </c>
      <c r="F1282" t="s">
        <v>205</v>
      </c>
      <c r="G1282" t="s">
        <v>18</v>
      </c>
      <c r="H1282" t="s">
        <v>30</v>
      </c>
    </row>
    <row r="1283" spans="2:8">
      <c r="B1283" t="s">
        <v>1068</v>
      </c>
      <c r="C1283" s="7">
        <v>45572.395949074074</v>
      </c>
      <c r="D1283" t="s">
        <v>1069</v>
      </c>
      <c r="E1283" t="s">
        <v>204</v>
      </c>
      <c r="F1283" t="s">
        <v>205</v>
      </c>
      <c r="G1283" t="s">
        <v>18</v>
      </c>
      <c r="H1283" t="s">
        <v>457</v>
      </c>
    </row>
    <row r="1284" spans="2:8">
      <c r="B1284" t="s">
        <v>1068</v>
      </c>
      <c r="C1284" s="7">
        <v>45572.582094907404</v>
      </c>
      <c r="D1284" t="s">
        <v>1069</v>
      </c>
      <c r="E1284" t="s">
        <v>204</v>
      </c>
      <c r="F1284" t="s">
        <v>205</v>
      </c>
      <c r="G1284" t="s">
        <v>18</v>
      </c>
      <c r="H1284" t="s">
        <v>457</v>
      </c>
    </row>
    <row r="1285" spans="2:8">
      <c r="B1285" t="s">
        <v>1068</v>
      </c>
      <c r="C1285" s="7">
        <v>45572.663865740738</v>
      </c>
      <c r="D1285" t="s">
        <v>1069</v>
      </c>
      <c r="E1285" t="s">
        <v>204</v>
      </c>
      <c r="F1285" t="s">
        <v>205</v>
      </c>
      <c r="G1285" t="s">
        <v>18</v>
      </c>
      <c r="H1285" t="s">
        <v>457</v>
      </c>
    </row>
    <row r="1286" spans="2:8">
      <c r="B1286" t="s">
        <v>1070</v>
      </c>
      <c r="C1286" s="7">
        <v>45572.405601851853</v>
      </c>
      <c r="D1286" t="s">
        <v>1071</v>
      </c>
      <c r="E1286" t="s">
        <v>66</v>
      </c>
      <c r="F1286" t="s">
        <v>67</v>
      </c>
      <c r="G1286" t="s">
        <v>18</v>
      </c>
      <c r="H1286" t="s">
        <v>803</v>
      </c>
    </row>
    <row r="1287" spans="2:8">
      <c r="B1287" t="s">
        <v>1070</v>
      </c>
      <c r="C1287" s="7">
        <v>45572.668819444443</v>
      </c>
      <c r="D1287" t="s">
        <v>1071</v>
      </c>
      <c r="E1287" t="s">
        <v>66</v>
      </c>
      <c r="F1287" t="s">
        <v>67</v>
      </c>
      <c r="G1287" t="s">
        <v>18</v>
      </c>
      <c r="H1287" t="s">
        <v>803</v>
      </c>
    </row>
    <row r="1288" spans="2:8">
      <c r="B1288" t="s">
        <v>1070</v>
      </c>
      <c r="C1288" s="7">
        <v>45572.668888888889</v>
      </c>
      <c r="D1288" t="s">
        <v>1071</v>
      </c>
      <c r="E1288" t="s">
        <v>66</v>
      </c>
      <c r="F1288" t="s">
        <v>67</v>
      </c>
      <c r="G1288" t="s">
        <v>18</v>
      </c>
      <c r="H1288" t="s">
        <v>803</v>
      </c>
    </row>
    <row r="1289" spans="2:8">
      <c r="B1289" t="s">
        <v>1072</v>
      </c>
      <c r="C1289" s="7">
        <v>45572.397835648146</v>
      </c>
      <c r="D1289" t="s">
        <v>1073</v>
      </c>
      <c r="E1289" t="s">
        <v>148</v>
      </c>
      <c r="F1289" t="s">
        <v>149</v>
      </c>
      <c r="G1289" t="s">
        <v>18</v>
      </c>
      <c r="H1289" t="s">
        <v>315</v>
      </c>
    </row>
    <row r="1290" spans="2:8">
      <c r="B1290" t="s">
        <v>1074</v>
      </c>
      <c r="C1290" s="7">
        <v>45572.395844907413</v>
      </c>
      <c r="D1290" t="s">
        <v>1075</v>
      </c>
      <c r="E1290" t="s">
        <v>118</v>
      </c>
      <c r="F1290" t="s">
        <v>119</v>
      </c>
      <c r="G1290" t="s">
        <v>18</v>
      </c>
      <c r="H1290" t="s">
        <v>95</v>
      </c>
    </row>
    <row r="1291" spans="2:8">
      <c r="B1291" t="s">
        <v>1074</v>
      </c>
      <c r="C1291" s="7">
        <v>45572.605474537035</v>
      </c>
      <c r="D1291" t="s">
        <v>1075</v>
      </c>
      <c r="E1291" t="s">
        <v>118</v>
      </c>
      <c r="F1291" t="s">
        <v>119</v>
      </c>
      <c r="G1291" t="s">
        <v>18</v>
      </c>
      <c r="H1291" t="s">
        <v>95</v>
      </c>
    </row>
    <row r="1292" spans="2:8">
      <c r="B1292" t="s">
        <v>1076</v>
      </c>
      <c r="C1292" s="7">
        <v>45572.388553240737</v>
      </c>
      <c r="D1292" t="s">
        <v>1077</v>
      </c>
      <c r="E1292" t="s">
        <v>38</v>
      </c>
      <c r="F1292" t="s">
        <v>39</v>
      </c>
      <c r="G1292" t="s">
        <v>18</v>
      </c>
      <c r="H1292" t="s">
        <v>241</v>
      </c>
    </row>
    <row r="1293" spans="2:8">
      <c r="B1293" t="s">
        <v>1076</v>
      </c>
      <c r="C1293" s="7">
        <v>45572.587534722225</v>
      </c>
      <c r="D1293" t="s">
        <v>1077</v>
      </c>
      <c r="E1293" t="s">
        <v>38</v>
      </c>
      <c r="F1293" t="s">
        <v>39</v>
      </c>
      <c r="G1293" t="s">
        <v>18</v>
      </c>
      <c r="H1293" t="s">
        <v>241</v>
      </c>
    </row>
    <row r="1294" spans="2:8">
      <c r="B1294" t="s">
        <v>1076</v>
      </c>
      <c r="C1294" s="7">
        <v>45572.664803240739</v>
      </c>
      <c r="D1294" t="s">
        <v>1077</v>
      </c>
      <c r="E1294" t="s">
        <v>38</v>
      </c>
      <c r="F1294" t="s">
        <v>39</v>
      </c>
      <c r="G1294" t="s">
        <v>18</v>
      </c>
      <c r="H1294" t="s">
        <v>241</v>
      </c>
    </row>
    <row r="1295" spans="2:8">
      <c r="B1295" t="s">
        <v>1076</v>
      </c>
      <c r="C1295" s="7">
        <v>45572.74060185186</v>
      </c>
      <c r="D1295" t="s">
        <v>1077</v>
      </c>
      <c r="E1295" t="s">
        <v>38</v>
      </c>
      <c r="F1295" t="s">
        <v>39</v>
      </c>
      <c r="G1295" t="s">
        <v>18</v>
      </c>
      <c r="H1295" t="s">
        <v>241</v>
      </c>
    </row>
    <row r="1296" spans="2:8">
      <c r="B1296" t="s">
        <v>1078</v>
      </c>
      <c r="C1296" s="7">
        <v>45572.370185185195</v>
      </c>
      <c r="D1296" t="s">
        <v>1043</v>
      </c>
      <c r="E1296" t="s">
        <v>1040</v>
      </c>
      <c r="F1296" t="s">
        <v>1041</v>
      </c>
      <c r="G1296" t="s">
        <v>18</v>
      </c>
      <c r="H1296" t="s">
        <v>278</v>
      </c>
    </row>
    <row r="1297" spans="2:8">
      <c r="B1297" t="s">
        <v>1078</v>
      </c>
      <c r="C1297" s="7">
        <v>45572.563136574077</v>
      </c>
      <c r="D1297" t="s">
        <v>1043</v>
      </c>
      <c r="E1297" t="s">
        <v>1040</v>
      </c>
      <c r="F1297" t="s">
        <v>1041</v>
      </c>
      <c r="G1297" t="s">
        <v>18</v>
      </c>
      <c r="H1297" t="s">
        <v>278</v>
      </c>
    </row>
    <row r="1298" spans="2:8">
      <c r="B1298" t="s">
        <v>1079</v>
      </c>
      <c r="C1298" s="7">
        <v>45572.394907407404</v>
      </c>
      <c r="D1298" t="s">
        <v>1051</v>
      </c>
      <c r="E1298" t="s">
        <v>1047</v>
      </c>
      <c r="F1298" t="s">
        <v>1048</v>
      </c>
      <c r="G1298" t="s">
        <v>18</v>
      </c>
      <c r="H1298" t="s">
        <v>165</v>
      </c>
    </row>
    <row r="1299" spans="2:8">
      <c r="B1299" t="s">
        <v>1079</v>
      </c>
      <c r="C1299" s="7">
        <v>45572.567696759252</v>
      </c>
      <c r="D1299" t="s">
        <v>1051</v>
      </c>
      <c r="E1299" t="s">
        <v>1047</v>
      </c>
      <c r="F1299" t="s">
        <v>1048</v>
      </c>
      <c r="G1299" t="s">
        <v>18</v>
      </c>
      <c r="H1299" t="s">
        <v>165</v>
      </c>
    </row>
    <row r="1300" spans="2:8">
      <c r="B1300" t="s">
        <v>1047</v>
      </c>
      <c r="C1300" s="7">
        <v>45572.394768518519</v>
      </c>
      <c r="D1300" t="s">
        <v>1051</v>
      </c>
      <c r="E1300" t="s">
        <v>1040</v>
      </c>
      <c r="F1300" t="s">
        <v>1041</v>
      </c>
      <c r="G1300" t="s">
        <v>18</v>
      </c>
      <c r="H1300" t="s">
        <v>165</v>
      </c>
    </row>
    <row r="1301" spans="2:8">
      <c r="B1301" t="s">
        <v>1047</v>
      </c>
      <c r="C1301" s="7">
        <v>45572.568206018514</v>
      </c>
      <c r="D1301" t="s">
        <v>1051</v>
      </c>
      <c r="E1301" t="s">
        <v>1040</v>
      </c>
      <c r="F1301" t="s">
        <v>1041</v>
      </c>
      <c r="G1301" t="s">
        <v>18</v>
      </c>
      <c r="H1301" t="s">
        <v>165</v>
      </c>
    </row>
    <row r="1302" spans="2:8">
      <c r="B1302" t="s">
        <v>1047</v>
      </c>
      <c r="C1302" s="7">
        <v>45572.666481481487</v>
      </c>
      <c r="D1302" t="s">
        <v>1051</v>
      </c>
      <c r="E1302" t="s">
        <v>1040</v>
      </c>
      <c r="F1302" t="s">
        <v>1041</v>
      </c>
      <c r="G1302" t="s">
        <v>18</v>
      </c>
      <c r="H1302" t="s">
        <v>165</v>
      </c>
    </row>
    <row r="1303" spans="2:8">
      <c r="B1303" t="s">
        <v>1080</v>
      </c>
      <c r="C1303" s="7">
        <v>45572.413449074076</v>
      </c>
      <c r="D1303" t="s">
        <v>1081</v>
      </c>
      <c r="E1303" t="s">
        <v>1012</v>
      </c>
      <c r="F1303" t="s">
        <v>1013</v>
      </c>
      <c r="G1303" t="s">
        <v>18</v>
      </c>
      <c r="H1303" t="s">
        <v>125</v>
      </c>
    </row>
    <row r="1304" spans="2:8">
      <c r="B1304" t="s">
        <v>1080</v>
      </c>
      <c r="C1304" s="7">
        <v>45572.56346064814</v>
      </c>
      <c r="D1304" t="s">
        <v>1081</v>
      </c>
      <c r="E1304" t="s">
        <v>1012</v>
      </c>
      <c r="F1304" t="s">
        <v>1013</v>
      </c>
      <c r="G1304" t="s">
        <v>18</v>
      </c>
      <c r="H1304" t="s">
        <v>125</v>
      </c>
    </row>
    <row r="1305" spans="2:8">
      <c r="B1305" t="s">
        <v>1080</v>
      </c>
      <c r="C1305" s="7">
        <v>45572.66710648148</v>
      </c>
      <c r="D1305" t="s">
        <v>1081</v>
      </c>
      <c r="E1305" t="s">
        <v>1012</v>
      </c>
      <c r="F1305" t="s">
        <v>1013</v>
      </c>
      <c r="G1305" t="s">
        <v>18</v>
      </c>
      <c r="H1305" t="s">
        <v>125</v>
      </c>
    </row>
    <row r="1306" spans="2:8">
      <c r="B1306" t="s">
        <v>1082</v>
      </c>
      <c r="C1306" s="7">
        <v>45572.373414351852</v>
      </c>
      <c r="D1306" t="s">
        <v>748</v>
      </c>
      <c r="E1306" t="s">
        <v>61</v>
      </c>
      <c r="F1306" t="s">
        <v>62</v>
      </c>
      <c r="G1306" t="s">
        <v>18</v>
      </c>
      <c r="H1306" t="s">
        <v>340</v>
      </c>
    </row>
    <row r="1307" spans="2:8">
      <c r="B1307" t="s">
        <v>1082</v>
      </c>
      <c r="C1307" s="7">
        <v>45572.607395833329</v>
      </c>
      <c r="D1307" t="s">
        <v>748</v>
      </c>
      <c r="E1307" t="s">
        <v>61</v>
      </c>
      <c r="F1307" t="s">
        <v>62</v>
      </c>
      <c r="G1307" t="s">
        <v>18</v>
      </c>
      <c r="H1307" t="s">
        <v>340</v>
      </c>
    </row>
    <row r="1308" spans="2:8">
      <c r="B1308" t="s">
        <v>1083</v>
      </c>
      <c r="C1308" s="7">
        <v>45572.375567129631</v>
      </c>
      <c r="D1308" t="s">
        <v>1084</v>
      </c>
      <c r="E1308" t="s">
        <v>98</v>
      </c>
      <c r="F1308" t="s">
        <v>99</v>
      </c>
      <c r="G1308" t="s">
        <v>18</v>
      </c>
      <c r="H1308" t="s">
        <v>743</v>
      </c>
    </row>
    <row r="1309" spans="2:8">
      <c r="B1309" t="s">
        <v>1085</v>
      </c>
      <c r="C1309" s="7">
        <v>45572.368819444448</v>
      </c>
      <c r="D1309" t="s">
        <v>1086</v>
      </c>
      <c r="E1309" t="s">
        <v>98</v>
      </c>
      <c r="F1309" t="s">
        <v>99</v>
      </c>
      <c r="G1309" t="s">
        <v>18</v>
      </c>
      <c r="H1309" t="s">
        <v>315</v>
      </c>
    </row>
    <row r="1310" spans="2:8">
      <c r="B1310" t="s">
        <v>1085</v>
      </c>
      <c r="C1310" s="7">
        <v>45572.56449074074</v>
      </c>
      <c r="D1310" t="s">
        <v>1086</v>
      </c>
      <c r="E1310" t="s">
        <v>98</v>
      </c>
      <c r="F1310" t="s">
        <v>99</v>
      </c>
      <c r="G1310" t="s">
        <v>18</v>
      </c>
      <c r="H1310" t="s">
        <v>315</v>
      </c>
    </row>
    <row r="1311" spans="2:8">
      <c r="B1311" t="s">
        <v>1087</v>
      </c>
      <c r="C1311" s="7">
        <v>45572.374456018522</v>
      </c>
      <c r="D1311" t="s">
        <v>1086</v>
      </c>
      <c r="E1311" t="s">
        <v>98</v>
      </c>
      <c r="F1311" t="s">
        <v>99</v>
      </c>
      <c r="G1311" t="s">
        <v>18</v>
      </c>
      <c r="H1311" t="s">
        <v>315</v>
      </c>
    </row>
    <row r="1312" spans="2:8">
      <c r="B1312" t="s">
        <v>1087</v>
      </c>
      <c r="C1312" s="7">
        <v>45572.56655092592</v>
      </c>
      <c r="D1312" t="s">
        <v>1086</v>
      </c>
      <c r="E1312" t="s">
        <v>98</v>
      </c>
      <c r="F1312" t="s">
        <v>99</v>
      </c>
      <c r="G1312" t="s">
        <v>18</v>
      </c>
      <c r="H1312" t="s">
        <v>315</v>
      </c>
    </row>
    <row r="1313" spans="2:8">
      <c r="B1313" t="s">
        <v>1087</v>
      </c>
      <c r="C1313" s="7">
        <v>45572.667581018519</v>
      </c>
      <c r="D1313" t="s">
        <v>1086</v>
      </c>
      <c r="E1313" t="s">
        <v>98</v>
      </c>
      <c r="F1313" t="s">
        <v>99</v>
      </c>
      <c r="G1313" t="s">
        <v>18</v>
      </c>
      <c r="H1313" t="s">
        <v>315</v>
      </c>
    </row>
    <row r="1314" spans="2:8">
      <c r="B1314" t="s">
        <v>1088</v>
      </c>
      <c r="C1314" s="7">
        <v>45572.372557870374</v>
      </c>
      <c r="D1314" t="s">
        <v>1084</v>
      </c>
      <c r="E1314" t="s">
        <v>98</v>
      </c>
      <c r="F1314" t="s">
        <v>99</v>
      </c>
      <c r="G1314" t="s">
        <v>24</v>
      </c>
      <c r="H1314" t="s">
        <v>743</v>
      </c>
    </row>
    <row r="1315" spans="2:8">
      <c r="B1315" t="s">
        <v>1088</v>
      </c>
      <c r="C1315" s="7">
        <v>45572.583969907413</v>
      </c>
      <c r="D1315" t="s">
        <v>1084</v>
      </c>
      <c r="E1315" t="s">
        <v>98</v>
      </c>
      <c r="F1315" t="s">
        <v>99</v>
      </c>
      <c r="G1315" t="s">
        <v>24</v>
      </c>
      <c r="H1315" t="s">
        <v>743</v>
      </c>
    </row>
    <row r="1316" spans="2:8">
      <c r="B1316" t="s">
        <v>1089</v>
      </c>
      <c r="C1316" s="7">
        <v>45572.402187500003</v>
      </c>
      <c r="D1316" t="s">
        <v>1090</v>
      </c>
      <c r="E1316" t="s">
        <v>186</v>
      </c>
      <c r="F1316" t="s">
        <v>187</v>
      </c>
      <c r="G1316" t="s">
        <v>24</v>
      </c>
      <c r="H1316" t="s">
        <v>155</v>
      </c>
    </row>
    <row r="1317" spans="2:8">
      <c r="B1317" t="s">
        <v>1089</v>
      </c>
      <c r="C1317" s="7">
        <v>45572.561307870368</v>
      </c>
      <c r="D1317" t="s">
        <v>1090</v>
      </c>
      <c r="E1317" t="s">
        <v>186</v>
      </c>
      <c r="F1317" t="s">
        <v>187</v>
      </c>
      <c r="G1317" t="s">
        <v>24</v>
      </c>
      <c r="H1317" t="s">
        <v>155</v>
      </c>
    </row>
    <row r="1318" spans="2:8">
      <c r="B1318" t="s">
        <v>1091</v>
      </c>
      <c r="C1318" s="7">
        <v>45572.374189814815</v>
      </c>
      <c r="D1318" t="s">
        <v>1092</v>
      </c>
      <c r="E1318" t="s">
        <v>16</v>
      </c>
      <c r="F1318" t="s">
        <v>17</v>
      </c>
      <c r="G1318" t="s">
        <v>18</v>
      </c>
      <c r="H1318" t="s">
        <v>320</v>
      </c>
    </row>
    <row r="1319" spans="2:8">
      <c r="B1319" t="s">
        <v>1091</v>
      </c>
      <c r="C1319" s="7">
        <v>45572.584479166668</v>
      </c>
      <c r="D1319" t="s">
        <v>1092</v>
      </c>
      <c r="E1319" t="s">
        <v>16</v>
      </c>
      <c r="F1319" t="s">
        <v>17</v>
      </c>
      <c r="G1319" t="s">
        <v>18</v>
      </c>
      <c r="H1319" t="s">
        <v>320</v>
      </c>
    </row>
    <row r="1320" spans="2:8">
      <c r="B1320" t="s">
        <v>1093</v>
      </c>
      <c r="C1320" s="7">
        <v>45572.394594907404</v>
      </c>
      <c r="D1320" t="s">
        <v>1094</v>
      </c>
      <c r="E1320" t="s">
        <v>1012</v>
      </c>
      <c r="F1320" t="s">
        <v>1013</v>
      </c>
      <c r="G1320" t="s">
        <v>18</v>
      </c>
      <c r="H1320" t="s">
        <v>367</v>
      </c>
    </row>
    <row r="1321" spans="2:8">
      <c r="B1321" t="s">
        <v>1093</v>
      </c>
      <c r="C1321" s="7">
        <v>45572.563425925924</v>
      </c>
      <c r="D1321" t="s">
        <v>1094</v>
      </c>
      <c r="E1321" t="s">
        <v>1012</v>
      </c>
      <c r="F1321" t="s">
        <v>1013</v>
      </c>
      <c r="G1321" t="s">
        <v>18</v>
      </c>
      <c r="H1321" t="s">
        <v>367</v>
      </c>
    </row>
    <row r="1322" spans="2:8">
      <c r="B1322" t="s">
        <v>1093</v>
      </c>
      <c r="C1322" s="7">
        <v>45572.668749999997</v>
      </c>
      <c r="D1322" t="s">
        <v>1094</v>
      </c>
      <c r="E1322" t="s">
        <v>1012</v>
      </c>
      <c r="F1322" t="s">
        <v>1013</v>
      </c>
      <c r="G1322" t="s">
        <v>18</v>
      </c>
      <c r="H1322" t="s">
        <v>367</v>
      </c>
    </row>
    <row r="1323" spans="2:8">
      <c r="B1323" t="s">
        <v>1095</v>
      </c>
      <c r="C1323" s="7">
        <v>45572.397962962968</v>
      </c>
      <c r="D1323" t="s">
        <v>1096</v>
      </c>
      <c r="E1323" t="s">
        <v>1012</v>
      </c>
      <c r="F1323" t="s">
        <v>1013</v>
      </c>
      <c r="G1323" t="s">
        <v>18</v>
      </c>
      <c r="H1323" t="s">
        <v>378</v>
      </c>
    </row>
    <row r="1324" spans="2:8">
      <c r="B1324" t="s">
        <v>1095</v>
      </c>
      <c r="C1324" s="7">
        <v>45572.563634259255</v>
      </c>
      <c r="D1324" t="s">
        <v>1096</v>
      </c>
      <c r="E1324" t="s">
        <v>1012</v>
      </c>
      <c r="F1324" t="s">
        <v>1013</v>
      </c>
      <c r="G1324" t="s">
        <v>18</v>
      </c>
      <c r="H1324" t="s">
        <v>378</v>
      </c>
    </row>
    <row r="1325" spans="2:8">
      <c r="B1325" t="s">
        <v>1095</v>
      </c>
      <c r="C1325" s="7">
        <v>45572.667025462957</v>
      </c>
      <c r="D1325" t="s">
        <v>1096</v>
      </c>
      <c r="E1325" t="s">
        <v>1012</v>
      </c>
      <c r="F1325" t="s">
        <v>1013</v>
      </c>
      <c r="G1325" t="s">
        <v>18</v>
      </c>
      <c r="H1325" t="s">
        <v>378</v>
      </c>
    </row>
    <row r="1326" spans="2:8">
      <c r="B1326" t="s">
        <v>1097</v>
      </c>
      <c r="C1326" s="7">
        <v>45572.392743055556</v>
      </c>
      <c r="D1326" t="s">
        <v>1098</v>
      </c>
      <c r="E1326" t="s">
        <v>1012</v>
      </c>
      <c r="F1326" t="s">
        <v>1013</v>
      </c>
      <c r="G1326" t="s">
        <v>18</v>
      </c>
      <c r="H1326" t="s">
        <v>213</v>
      </c>
    </row>
    <row r="1327" spans="2:8">
      <c r="B1327" t="s">
        <v>1097</v>
      </c>
      <c r="C1327" s="7">
        <v>45572.577094907407</v>
      </c>
      <c r="D1327" t="s">
        <v>1098</v>
      </c>
      <c r="E1327" t="s">
        <v>1012</v>
      </c>
      <c r="F1327" t="s">
        <v>1013</v>
      </c>
      <c r="G1327" t="s">
        <v>18</v>
      </c>
      <c r="H1327" t="s">
        <v>213</v>
      </c>
    </row>
    <row r="1328" spans="2:8">
      <c r="B1328" t="s">
        <v>1097</v>
      </c>
      <c r="C1328" s="7">
        <v>45572.608703703707</v>
      </c>
      <c r="D1328" t="s">
        <v>1098</v>
      </c>
      <c r="E1328" t="s">
        <v>1012</v>
      </c>
      <c r="F1328" t="s">
        <v>1013</v>
      </c>
      <c r="G1328" t="s">
        <v>18</v>
      </c>
      <c r="H1328" t="s">
        <v>213</v>
      </c>
    </row>
    <row r="1329" spans="2:8">
      <c r="B1329" t="s">
        <v>1099</v>
      </c>
      <c r="C1329" s="7">
        <v>45572.417037037034</v>
      </c>
      <c r="D1329" t="s">
        <v>348</v>
      </c>
      <c r="E1329" t="s">
        <v>234</v>
      </c>
      <c r="F1329" t="s">
        <v>235</v>
      </c>
      <c r="G1329" t="s">
        <v>18</v>
      </c>
      <c r="H1329" t="s">
        <v>200</v>
      </c>
    </row>
    <row r="1330" spans="2:8">
      <c r="B1330" t="s">
        <v>1099</v>
      </c>
      <c r="C1330" s="7">
        <v>45572.585601851853</v>
      </c>
      <c r="D1330" t="s">
        <v>348</v>
      </c>
      <c r="E1330" t="s">
        <v>234</v>
      </c>
      <c r="F1330" t="s">
        <v>235</v>
      </c>
      <c r="G1330" t="s">
        <v>18</v>
      </c>
      <c r="H1330" t="s">
        <v>200</v>
      </c>
    </row>
    <row r="1331" spans="2:8">
      <c r="B1331" t="s">
        <v>1100</v>
      </c>
      <c r="C1331" s="7">
        <v>45572.395949074074</v>
      </c>
      <c r="D1331" t="s">
        <v>1101</v>
      </c>
      <c r="E1331" t="s">
        <v>93</v>
      </c>
      <c r="F1331" t="s">
        <v>94</v>
      </c>
      <c r="G1331" t="s">
        <v>18</v>
      </c>
      <c r="H1331" t="s">
        <v>432</v>
      </c>
    </row>
    <row r="1332" spans="2:8">
      <c r="B1332" t="s">
        <v>1100</v>
      </c>
      <c r="C1332" s="7">
        <v>45572.58435185186</v>
      </c>
      <c r="D1332" t="s">
        <v>1101</v>
      </c>
      <c r="E1332" t="s">
        <v>93</v>
      </c>
      <c r="F1332" t="s">
        <v>94</v>
      </c>
      <c r="G1332" t="s">
        <v>18</v>
      </c>
      <c r="H1332" t="s">
        <v>432</v>
      </c>
    </row>
    <row r="1333" spans="2:8">
      <c r="B1333" t="s">
        <v>1100</v>
      </c>
      <c r="C1333" s="7">
        <v>45572.6875462963</v>
      </c>
      <c r="D1333" t="s">
        <v>1101</v>
      </c>
      <c r="E1333" t="s">
        <v>93</v>
      </c>
      <c r="F1333" t="s">
        <v>94</v>
      </c>
      <c r="G1333" t="s">
        <v>18</v>
      </c>
      <c r="H1333" t="s">
        <v>432</v>
      </c>
    </row>
    <row r="1334" spans="2:8">
      <c r="B1334" t="s">
        <v>1102</v>
      </c>
      <c r="C1334" s="7">
        <v>45572.392893518518</v>
      </c>
      <c r="D1334" t="s">
        <v>805</v>
      </c>
      <c r="E1334" t="s">
        <v>93</v>
      </c>
      <c r="F1334" t="s">
        <v>94</v>
      </c>
      <c r="G1334" t="s">
        <v>18</v>
      </c>
      <c r="H1334" t="s">
        <v>63</v>
      </c>
    </row>
    <row r="1335" spans="2:8">
      <c r="B1335" t="s">
        <v>1102</v>
      </c>
      <c r="C1335" s="7">
        <v>45572.584560185191</v>
      </c>
      <c r="D1335" t="s">
        <v>805</v>
      </c>
      <c r="E1335" t="s">
        <v>93</v>
      </c>
      <c r="F1335" t="s">
        <v>94</v>
      </c>
      <c r="G1335" t="s">
        <v>18</v>
      </c>
      <c r="H1335" t="s">
        <v>63</v>
      </c>
    </row>
    <row r="1336" spans="2:8">
      <c r="B1336" t="s">
        <v>1102</v>
      </c>
      <c r="C1336" s="7">
        <v>45572.682881944442</v>
      </c>
      <c r="D1336" t="s">
        <v>805</v>
      </c>
      <c r="E1336" t="s">
        <v>93</v>
      </c>
      <c r="F1336" t="s">
        <v>94</v>
      </c>
      <c r="G1336" t="s">
        <v>18</v>
      </c>
      <c r="H1336" t="s">
        <v>63</v>
      </c>
    </row>
    <row r="1337" spans="2:8">
      <c r="B1337" t="s">
        <v>1103</v>
      </c>
      <c r="C1337" s="7">
        <v>45572.390798611108</v>
      </c>
      <c r="D1337" t="s">
        <v>135</v>
      </c>
      <c r="E1337" t="s">
        <v>136</v>
      </c>
      <c r="F1337" t="s">
        <v>137</v>
      </c>
      <c r="G1337" t="s">
        <v>18</v>
      </c>
      <c r="H1337" t="s">
        <v>138</v>
      </c>
    </row>
    <row r="1338" spans="2:8">
      <c r="B1338" t="s">
        <v>1103</v>
      </c>
      <c r="C1338" s="7">
        <v>45572.605231481481</v>
      </c>
      <c r="D1338" t="s">
        <v>135</v>
      </c>
      <c r="E1338" t="s">
        <v>136</v>
      </c>
      <c r="F1338" t="s">
        <v>137</v>
      </c>
      <c r="G1338" t="s">
        <v>18</v>
      </c>
      <c r="H1338" t="s">
        <v>138</v>
      </c>
    </row>
    <row r="1339" spans="2:8">
      <c r="B1339" t="s">
        <v>1103</v>
      </c>
      <c r="C1339" s="7">
        <v>45572.691041666665</v>
      </c>
      <c r="D1339" t="s">
        <v>135</v>
      </c>
      <c r="E1339" t="s">
        <v>136</v>
      </c>
      <c r="F1339" t="s">
        <v>137</v>
      </c>
      <c r="G1339" t="s">
        <v>18</v>
      </c>
      <c r="H1339" t="s">
        <v>138</v>
      </c>
    </row>
    <row r="1340" spans="2:8">
      <c r="B1340" t="s">
        <v>1104</v>
      </c>
      <c r="C1340" s="7">
        <v>45572.39063657407</v>
      </c>
      <c r="D1340" t="s">
        <v>1105</v>
      </c>
      <c r="E1340" t="s">
        <v>141</v>
      </c>
      <c r="F1340" t="s">
        <v>142</v>
      </c>
      <c r="G1340" t="s">
        <v>18</v>
      </c>
      <c r="H1340" t="s">
        <v>457</v>
      </c>
    </row>
    <row r="1341" spans="2:8">
      <c r="B1341" t="s">
        <v>1104</v>
      </c>
      <c r="C1341" s="7">
        <v>45572.596504629626</v>
      </c>
      <c r="D1341" t="s">
        <v>1105</v>
      </c>
      <c r="E1341" t="s">
        <v>141</v>
      </c>
      <c r="F1341" t="s">
        <v>142</v>
      </c>
      <c r="G1341" t="s">
        <v>18</v>
      </c>
      <c r="H1341" t="s">
        <v>457</v>
      </c>
    </row>
    <row r="1342" spans="2:8">
      <c r="B1342" t="s">
        <v>1106</v>
      </c>
      <c r="C1342" s="7">
        <v>45572.385740740741</v>
      </c>
      <c r="D1342" t="s">
        <v>1107</v>
      </c>
      <c r="E1342" t="s">
        <v>1108</v>
      </c>
      <c r="F1342" t="s">
        <v>1109</v>
      </c>
      <c r="G1342" t="s">
        <v>24</v>
      </c>
      <c r="H1342" t="s">
        <v>1110</v>
      </c>
    </row>
    <row r="1343" spans="2:8">
      <c r="B1343" t="s">
        <v>1106</v>
      </c>
      <c r="C1343" s="7">
        <v>45572.583425925928</v>
      </c>
      <c r="D1343" t="s">
        <v>1107</v>
      </c>
      <c r="E1343" t="s">
        <v>1108</v>
      </c>
      <c r="F1343" t="s">
        <v>1109</v>
      </c>
      <c r="G1343" t="s">
        <v>24</v>
      </c>
      <c r="H1343" t="s">
        <v>1110</v>
      </c>
    </row>
    <row r="1344" spans="2:8">
      <c r="B1344" t="s">
        <v>1106</v>
      </c>
      <c r="C1344" s="7">
        <v>45572.685208333329</v>
      </c>
      <c r="D1344" t="s">
        <v>1107</v>
      </c>
      <c r="E1344" t="s">
        <v>1108</v>
      </c>
      <c r="F1344" t="s">
        <v>1109</v>
      </c>
      <c r="G1344" t="s">
        <v>24</v>
      </c>
      <c r="H1344" t="s">
        <v>1110</v>
      </c>
    </row>
    <row r="1345" spans="2:8">
      <c r="B1345" t="s">
        <v>1111</v>
      </c>
      <c r="C1345" s="7">
        <v>45572.384502314817</v>
      </c>
      <c r="D1345" t="s">
        <v>1107</v>
      </c>
      <c r="E1345" t="s">
        <v>1108</v>
      </c>
      <c r="F1345" t="s">
        <v>1109</v>
      </c>
      <c r="G1345" t="s">
        <v>18</v>
      </c>
      <c r="H1345" t="s">
        <v>1110</v>
      </c>
    </row>
    <row r="1346" spans="2:8">
      <c r="B1346" t="s">
        <v>1111</v>
      </c>
      <c r="C1346" s="7">
        <v>45572.568298611106</v>
      </c>
      <c r="D1346" t="s">
        <v>1107</v>
      </c>
      <c r="E1346" t="s">
        <v>1108</v>
      </c>
      <c r="F1346" t="s">
        <v>1109</v>
      </c>
      <c r="G1346" t="s">
        <v>18</v>
      </c>
      <c r="H1346" t="s">
        <v>1110</v>
      </c>
    </row>
    <row r="1347" spans="2:8">
      <c r="B1347" t="s">
        <v>1112</v>
      </c>
      <c r="C1347" s="7">
        <v>45572.393275462964</v>
      </c>
      <c r="D1347" t="s">
        <v>976</v>
      </c>
      <c r="E1347" t="s">
        <v>61</v>
      </c>
      <c r="F1347" t="s">
        <v>62</v>
      </c>
      <c r="G1347" t="s">
        <v>18</v>
      </c>
      <c r="H1347" t="s">
        <v>345</v>
      </c>
    </row>
    <row r="1348" spans="2:8">
      <c r="B1348" t="s">
        <v>1112</v>
      </c>
      <c r="C1348" s="7">
        <v>45572.561863425923</v>
      </c>
      <c r="D1348" t="s">
        <v>976</v>
      </c>
      <c r="E1348" t="s">
        <v>61</v>
      </c>
      <c r="F1348" t="s">
        <v>62</v>
      </c>
      <c r="G1348" t="s">
        <v>18</v>
      </c>
      <c r="H1348" t="s">
        <v>345</v>
      </c>
    </row>
    <row r="1349" spans="2:8">
      <c r="B1349" t="s">
        <v>1112</v>
      </c>
      <c r="C1349" s="7">
        <v>45572.66778935185</v>
      </c>
      <c r="D1349" t="s">
        <v>976</v>
      </c>
      <c r="E1349" t="s">
        <v>61</v>
      </c>
      <c r="F1349" t="s">
        <v>62</v>
      </c>
      <c r="G1349" t="s">
        <v>18</v>
      </c>
      <c r="H1349" t="s">
        <v>345</v>
      </c>
    </row>
    <row r="1350" spans="2:8">
      <c r="B1350" t="s">
        <v>1113</v>
      </c>
      <c r="C1350" s="7">
        <v>45572.375833333339</v>
      </c>
      <c r="D1350" t="s">
        <v>991</v>
      </c>
      <c r="E1350" t="s">
        <v>984</v>
      </c>
      <c r="F1350" t="s">
        <v>985</v>
      </c>
      <c r="G1350" t="s">
        <v>18</v>
      </c>
      <c r="H1350" t="s">
        <v>378</v>
      </c>
    </row>
    <row r="1351" spans="2:8">
      <c r="B1351" t="s">
        <v>1113</v>
      </c>
      <c r="C1351" s="7">
        <v>45572.588553240741</v>
      </c>
      <c r="D1351" t="s">
        <v>991</v>
      </c>
      <c r="E1351" t="s">
        <v>984</v>
      </c>
      <c r="F1351" t="s">
        <v>985</v>
      </c>
      <c r="G1351" t="s">
        <v>18</v>
      </c>
      <c r="H1351" t="s">
        <v>378</v>
      </c>
    </row>
    <row r="1352" spans="2:8">
      <c r="B1352" t="s">
        <v>1113</v>
      </c>
      <c r="C1352" s="7">
        <v>45572.665844907409</v>
      </c>
      <c r="D1352" t="s">
        <v>991</v>
      </c>
      <c r="E1352" t="s">
        <v>984</v>
      </c>
      <c r="F1352" t="s">
        <v>985</v>
      </c>
      <c r="G1352" t="s">
        <v>18</v>
      </c>
      <c r="H1352" t="s">
        <v>378</v>
      </c>
    </row>
    <row r="1353" spans="2:8">
      <c r="B1353" t="s">
        <v>1113</v>
      </c>
      <c r="C1353" s="7">
        <v>45572.791701388887</v>
      </c>
      <c r="D1353" t="s">
        <v>991</v>
      </c>
      <c r="E1353" t="s">
        <v>984</v>
      </c>
      <c r="F1353" t="s">
        <v>985</v>
      </c>
      <c r="G1353" t="s">
        <v>18</v>
      </c>
      <c r="H1353" t="s">
        <v>378</v>
      </c>
    </row>
    <row r="1354" spans="2:8">
      <c r="B1354" t="s">
        <v>1114</v>
      </c>
      <c r="C1354" s="7">
        <v>45572.380509259259</v>
      </c>
      <c r="D1354" t="s">
        <v>987</v>
      </c>
      <c r="E1354" t="s">
        <v>16</v>
      </c>
      <c r="F1354" t="s">
        <v>17</v>
      </c>
      <c r="G1354" t="s">
        <v>24</v>
      </c>
      <c r="H1354" t="s">
        <v>327</v>
      </c>
    </row>
    <row r="1355" spans="2:8">
      <c r="B1355" t="s">
        <v>1115</v>
      </c>
      <c r="C1355" s="7">
        <v>45572.390879629631</v>
      </c>
      <c r="D1355" t="s">
        <v>1116</v>
      </c>
      <c r="E1355" t="s">
        <v>292</v>
      </c>
      <c r="F1355" t="s">
        <v>293</v>
      </c>
      <c r="G1355" t="s">
        <v>18</v>
      </c>
      <c r="H1355" t="s">
        <v>1117</v>
      </c>
    </row>
    <row r="1356" spans="2:8">
      <c r="B1356" t="s">
        <v>1115</v>
      </c>
      <c r="C1356" s="7">
        <v>45572.562858796293</v>
      </c>
      <c r="D1356" t="s">
        <v>1116</v>
      </c>
      <c r="E1356" t="s">
        <v>292</v>
      </c>
      <c r="F1356" t="s">
        <v>293</v>
      </c>
      <c r="G1356" t="s">
        <v>18</v>
      </c>
      <c r="H1356" t="s">
        <v>1117</v>
      </c>
    </row>
    <row r="1357" spans="2:8">
      <c r="B1357" t="s">
        <v>1115</v>
      </c>
      <c r="C1357" s="7">
        <v>45572.666284722225</v>
      </c>
      <c r="D1357" t="s">
        <v>1116</v>
      </c>
      <c r="E1357" t="s">
        <v>292</v>
      </c>
      <c r="F1357" t="s">
        <v>293</v>
      </c>
      <c r="G1357" t="s">
        <v>18</v>
      </c>
      <c r="H1357" t="s">
        <v>1117</v>
      </c>
    </row>
    <row r="1358" spans="2:8">
      <c r="B1358" t="s">
        <v>1118</v>
      </c>
      <c r="C1358" s="7">
        <v>45572.39439814815</v>
      </c>
      <c r="D1358" t="s">
        <v>1116</v>
      </c>
      <c r="E1358" t="s">
        <v>292</v>
      </c>
      <c r="F1358" t="s">
        <v>293</v>
      </c>
      <c r="G1358" t="s">
        <v>24</v>
      </c>
      <c r="H1358" t="s">
        <v>1117</v>
      </c>
    </row>
    <row r="1359" spans="2:8">
      <c r="B1359" t="s">
        <v>1118</v>
      </c>
      <c r="C1359" s="7">
        <v>45572.562534722223</v>
      </c>
      <c r="D1359" t="s">
        <v>1116</v>
      </c>
      <c r="E1359" t="s">
        <v>292</v>
      </c>
      <c r="F1359" t="s">
        <v>293</v>
      </c>
      <c r="G1359" t="s">
        <v>24</v>
      </c>
      <c r="H1359" t="s">
        <v>1117</v>
      </c>
    </row>
    <row r="1360" spans="2:8">
      <c r="B1360" t="s">
        <v>1118</v>
      </c>
      <c r="C1360" s="7">
        <v>45572.664594907408</v>
      </c>
      <c r="D1360" t="s">
        <v>1116</v>
      </c>
      <c r="E1360" t="s">
        <v>292</v>
      </c>
      <c r="F1360" t="s">
        <v>293</v>
      </c>
      <c r="G1360" t="s">
        <v>24</v>
      </c>
      <c r="H1360" t="s">
        <v>1117</v>
      </c>
    </row>
    <row r="1361" spans="2:8">
      <c r="B1361" t="s">
        <v>1119</v>
      </c>
      <c r="C1361" s="7">
        <v>45572.397835648146</v>
      </c>
      <c r="D1361" t="s">
        <v>1120</v>
      </c>
      <c r="E1361" t="s">
        <v>1040</v>
      </c>
      <c r="F1361" t="s">
        <v>1041</v>
      </c>
      <c r="G1361" t="s">
        <v>18</v>
      </c>
      <c r="H1361" t="s">
        <v>803</v>
      </c>
    </row>
    <row r="1362" spans="2:8">
      <c r="B1362" t="s">
        <v>1119</v>
      </c>
      <c r="C1362" s="7">
        <v>45572.563402777771</v>
      </c>
      <c r="D1362" t="s">
        <v>1120</v>
      </c>
      <c r="E1362" t="s">
        <v>1040</v>
      </c>
      <c r="F1362" t="s">
        <v>1041</v>
      </c>
      <c r="G1362" t="s">
        <v>18</v>
      </c>
      <c r="H1362" t="s">
        <v>803</v>
      </c>
    </row>
    <row r="1363" spans="2:8">
      <c r="B1363" t="s">
        <v>1119</v>
      </c>
      <c r="C1363" s="7">
        <v>45572.667071759257</v>
      </c>
      <c r="D1363" t="s">
        <v>1120</v>
      </c>
      <c r="E1363" t="s">
        <v>1040</v>
      </c>
      <c r="F1363" t="s">
        <v>1041</v>
      </c>
      <c r="G1363" t="s">
        <v>18</v>
      </c>
      <c r="H1363" t="s">
        <v>803</v>
      </c>
    </row>
    <row r="1364" spans="2:8">
      <c r="B1364" t="s">
        <v>1121</v>
      </c>
      <c r="C1364" s="7">
        <v>45572.37090277778</v>
      </c>
      <c r="D1364" t="s">
        <v>1122</v>
      </c>
      <c r="E1364" t="s">
        <v>169</v>
      </c>
      <c r="F1364" t="s">
        <v>170</v>
      </c>
      <c r="G1364" t="s">
        <v>18</v>
      </c>
      <c r="H1364" t="s">
        <v>138</v>
      </c>
    </row>
    <row r="1365" spans="2:8">
      <c r="B1365" t="s">
        <v>1121</v>
      </c>
      <c r="C1365" s="7">
        <v>45572.381423611107</v>
      </c>
      <c r="D1365" t="s">
        <v>1122</v>
      </c>
      <c r="E1365" t="s">
        <v>169</v>
      </c>
      <c r="F1365" t="s">
        <v>170</v>
      </c>
      <c r="G1365" t="s">
        <v>18</v>
      </c>
      <c r="H1365" t="s">
        <v>138</v>
      </c>
    </row>
    <row r="1366" spans="2:8">
      <c r="B1366" t="s">
        <v>1121</v>
      </c>
      <c r="C1366" s="7">
        <v>45572.39099537037</v>
      </c>
      <c r="D1366" t="s">
        <v>1122</v>
      </c>
      <c r="E1366" t="s">
        <v>169</v>
      </c>
      <c r="F1366" t="s">
        <v>170</v>
      </c>
      <c r="G1366" t="s">
        <v>18</v>
      </c>
      <c r="H1366" t="s">
        <v>138</v>
      </c>
    </row>
    <row r="1367" spans="2:8">
      <c r="B1367" t="s">
        <v>1121</v>
      </c>
      <c r="C1367" s="7">
        <v>45572.581145833334</v>
      </c>
      <c r="D1367" t="s">
        <v>1122</v>
      </c>
      <c r="E1367" t="s">
        <v>169</v>
      </c>
      <c r="F1367" t="s">
        <v>170</v>
      </c>
      <c r="G1367" t="s">
        <v>18</v>
      </c>
      <c r="H1367" t="s">
        <v>138</v>
      </c>
    </row>
    <row r="1368" spans="2:8">
      <c r="B1368" t="s">
        <v>1121</v>
      </c>
      <c r="C1368" s="7">
        <v>45572.662349537044</v>
      </c>
      <c r="D1368" t="s">
        <v>1122</v>
      </c>
      <c r="E1368" t="s">
        <v>169</v>
      </c>
      <c r="F1368" t="s">
        <v>170</v>
      </c>
      <c r="G1368" t="s">
        <v>18</v>
      </c>
      <c r="H1368" t="s">
        <v>138</v>
      </c>
    </row>
    <row r="1369" spans="2:8">
      <c r="B1369" t="s">
        <v>1121</v>
      </c>
      <c r="C1369" s="7">
        <v>45572.789768518516</v>
      </c>
      <c r="D1369" t="s">
        <v>1122</v>
      </c>
      <c r="E1369" t="s">
        <v>169</v>
      </c>
      <c r="F1369" t="s">
        <v>170</v>
      </c>
      <c r="G1369" t="s">
        <v>18</v>
      </c>
      <c r="H1369" t="s">
        <v>138</v>
      </c>
    </row>
    <row r="1370" spans="2:8">
      <c r="B1370" t="s">
        <v>1123</v>
      </c>
      <c r="C1370" s="7">
        <v>45572.374548611115</v>
      </c>
      <c r="D1370" t="s">
        <v>1124</v>
      </c>
      <c r="E1370" t="s">
        <v>208</v>
      </c>
      <c r="F1370" t="s">
        <v>209</v>
      </c>
      <c r="G1370" t="s">
        <v>18</v>
      </c>
      <c r="H1370" t="s">
        <v>712</v>
      </c>
    </row>
    <row r="1371" spans="2:8">
      <c r="B1371" t="s">
        <v>1123</v>
      </c>
      <c r="C1371" s="7">
        <v>45572.584513888891</v>
      </c>
      <c r="D1371" t="s">
        <v>1124</v>
      </c>
      <c r="E1371" t="s">
        <v>208</v>
      </c>
      <c r="F1371" t="s">
        <v>209</v>
      </c>
      <c r="G1371" t="s">
        <v>18</v>
      </c>
      <c r="H1371" t="s">
        <v>712</v>
      </c>
    </row>
    <row r="1372" spans="2:8">
      <c r="B1372" t="s">
        <v>1123</v>
      </c>
      <c r="C1372" s="7">
        <v>45572.685173611106</v>
      </c>
      <c r="D1372" t="s">
        <v>1124</v>
      </c>
      <c r="E1372" t="s">
        <v>208</v>
      </c>
      <c r="F1372" t="s">
        <v>209</v>
      </c>
      <c r="G1372" t="s">
        <v>18</v>
      </c>
      <c r="H1372" t="s">
        <v>712</v>
      </c>
    </row>
    <row r="1373" spans="2:8">
      <c r="B1373" t="s">
        <v>1125</v>
      </c>
      <c r="C1373" s="7">
        <v>45572.375138888892</v>
      </c>
      <c r="D1373" t="s">
        <v>1124</v>
      </c>
      <c r="E1373" t="s">
        <v>208</v>
      </c>
      <c r="F1373" t="s">
        <v>209</v>
      </c>
      <c r="G1373" t="s">
        <v>24</v>
      </c>
      <c r="H1373" t="s">
        <v>712</v>
      </c>
    </row>
    <row r="1374" spans="2:8">
      <c r="B1374" t="s">
        <v>1125</v>
      </c>
      <c r="C1374" s="7">
        <v>45572.585532407407</v>
      </c>
      <c r="D1374" t="s">
        <v>1124</v>
      </c>
      <c r="E1374" t="s">
        <v>208</v>
      </c>
      <c r="F1374" t="s">
        <v>209</v>
      </c>
      <c r="G1374" t="s">
        <v>24</v>
      </c>
      <c r="H1374" t="s">
        <v>712</v>
      </c>
    </row>
    <row r="1375" spans="2:8">
      <c r="B1375" t="s">
        <v>1125</v>
      </c>
      <c r="C1375" s="7">
        <v>45572.682534722218</v>
      </c>
      <c r="D1375" t="s">
        <v>1124</v>
      </c>
      <c r="E1375" t="s">
        <v>208</v>
      </c>
      <c r="F1375" t="s">
        <v>209</v>
      </c>
      <c r="G1375" t="s">
        <v>24</v>
      </c>
      <c r="H1375" t="s">
        <v>712</v>
      </c>
    </row>
    <row r="1376" spans="2:8">
      <c r="B1376" t="s">
        <v>1126</v>
      </c>
      <c r="C1376" s="7">
        <v>45572.40011574074</v>
      </c>
      <c r="D1376" t="s">
        <v>1127</v>
      </c>
      <c r="E1376" t="s">
        <v>51</v>
      </c>
      <c r="F1376" t="s">
        <v>52</v>
      </c>
      <c r="G1376" t="s">
        <v>18</v>
      </c>
      <c r="H1376" t="s">
        <v>625</v>
      </c>
    </row>
    <row r="1377" spans="2:8">
      <c r="B1377" t="s">
        <v>1126</v>
      </c>
      <c r="C1377" s="7">
        <v>45572.565636574065</v>
      </c>
      <c r="D1377" t="s">
        <v>1127</v>
      </c>
      <c r="E1377" t="s">
        <v>51</v>
      </c>
      <c r="F1377" t="s">
        <v>52</v>
      </c>
      <c r="G1377" t="s">
        <v>18</v>
      </c>
      <c r="H1377" t="s">
        <v>625</v>
      </c>
    </row>
    <row r="1378" spans="2:8">
      <c r="B1378" t="s">
        <v>1128</v>
      </c>
      <c r="C1378" s="7">
        <v>45572.391145833331</v>
      </c>
      <c r="D1378" t="s">
        <v>1022</v>
      </c>
      <c r="E1378" t="s">
        <v>51</v>
      </c>
      <c r="F1378" t="s">
        <v>52</v>
      </c>
      <c r="G1378" t="s">
        <v>18</v>
      </c>
      <c r="H1378" t="s">
        <v>522</v>
      </c>
    </row>
    <row r="1379" spans="2:8">
      <c r="B1379" t="s">
        <v>1128</v>
      </c>
      <c r="C1379" s="7">
        <v>45572.566435185181</v>
      </c>
      <c r="D1379" t="s">
        <v>1022</v>
      </c>
      <c r="E1379" t="s">
        <v>51</v>
      </c>
      <c r="F1379" t="s">
        <v>52</v>
      </c>
      <c r="G1379" t="s">
        <v>18</v>
      </c>
      <c r="H1379" t="s">
        <v>522</v>
      </c>
    </row>
    <row r="1380" spans="2:8">
      <c r="B1380" t="s">
        <v>1128</v>
      </c>
      <c r="C1380" s="7">
        <v>45572.665289351855</v>
      </c>
      <c r="D1380" t="s">
        <v>1022</v>
      </c>
      <c r="E1380" t="s">
        <v>51</v>
      </c>
      <c r="F1380" t="s">
        <v>52</v>
      </c>
      <c r="G1380" t="s">
        <v>18</v>
      </c>
      <c r="H1380" t="s">
        <v>522</v>
      </c>
    </row>
    <row r="1381" spans="2:8">
      <c r="B1381" t="s">
        <v>1128</v>
      </c>
      <c r="C1381" s="7">
        <v>45572.773206018523</v>
      </c>
      <c r="D1381" t="s">
        <v>1022</v>
      </c>
      <c r="E1381" t="s">
        <v>51</v>
      </c>
      <c r="F1381" t="s">
        <v>52</v>
      </c>
      <c r="G1381" t="s">
        <v>18</v>
      </c>
      <c r="H1381" t="s">
        <v>522</v>
      </c>
    </row>
    <row r="1382" spans="2:8">
      <c r="B1382" t="s">
        <v>1129</v>
      </c>
      <c r="C1382" s="7">
        <v>45572.397939814815</v>
      </c>
      <c r="D1382" t="s">
        <v>1130</v>
      </c>
      <c r="E1382" t="s">
        <v>1012</v>
      </c>
      <c r="F1382" t="s">
        <v>1013</v>
      </c>
      <c r="G1382" t="s">
        <v>18</v>
      </c>
      <c r="H1382" t="s">
        <v>103</v>
      </c>
    </row>
    <row r="1383" spans="2:8">
      <c r="B1383" t="s">
        <v>1129</v>
      </c>
      <c r="C1383" s="7">
        <v>45572.573483796295</v>
      </c>
      <c r="D1383" t="s">
        <v>1130</v>
      </c>
      <c r="E1383" t="s">
        <v>1012</v>
      </c>
      <c r="F1383" t="s">
        <v>1013</v>
      </c>
      <c r="G1383" t="s">
        <v>18</v>
      </c>
      <c r="H1383" t="s">
        <v>103</v>
      </c>
    </row>
    <row r="1384" spans="2:8">
      <c r="B1384" t="s">
        <v>1129</v>
      </c>
      <c r="C1384" s="7">
        <v>45572.668148148143</v>
      </c>
      <c r="D1384" t="s">
        <v>1130</v>
      </c>
      <c r="E1384" t="s">
        <v>1012</v>
      </c>
      <c r="F1384" t="s">
        <v>1013</v>
      </c>
      <c r="G1384" t="s">
        <v>18</v>
      </c>
      <c r="H1384" t="s">
        <v>103</v>
      </c>
    </row>
    <row r="1385" spans="2:8">
      <c r="B1385" t="s">
        <v>1131</v>
      </c>
      <c r="C1385" s="7">
        <v>45572.392210648155</v>
      </c>
      <c r="D1385" t="s">
        <v>377</v>
      </c>
      <c r="E1385" t="s">
        <v>78</v>
      </c>
      <c r="F1385" t="s">
        <v>79</v>
      </c>
      <c r="G1385" t="s">
        <v>18</v>
      </c>
      <c r="H1385" t="s">
        <v>378</v>
      </c>
    </row>
    <row r="1386" spans="2:8">
      <c r="B1386" t="s">
        <v>1131</v>
      </c>
      <c r="C1386" s="7">
        <v>45572.562858796293</v>
      </c>
      <c r="D1386" t="s">
        <v>377</v>
      </c>
      <c r="E1386" t="s">
        <v>78</v>
      </c>
      <c r="F1386" t="s">
        <v>79</v>
      </c>
      <c r="G1386" t="s">
        <v>18</v>
      </c>
      <c r="H1386" t="s">
        <v>378</v>
      </c>
    </row>
    <row r="1387" spans="2:8">
      <c r="B1387" t="s">
        <v>1131</v>
      </c>
      <c r="C1387" s="7">
        <v>45572.66138888889</v>
      </c>
      <c r="D1387" t="s">
        <v>377</v>
      </c>
      <c r="E1387" t="s">
        <v>78</v>
      </c>
      <c r="F1387" t="s">
        <v>79</v>
      </c>
      <c r="G1387" t="s">
        <v>18</v>
      </c>
      <c r="H1387" t="s">
        <v>378</v>
      </c>
    </row>
    <row r="1388" spans="2:8">
      <c r="B1388" t="s">
        <v>1132</v>
      </c>
      <c r="C1388" s="7">
        <v>45572.374375000007</v>
      </c>
      <c r="D1388" t="s">
        <v>1133</v>
      </c>
      <c r="E1388" t="s">
        <v>1040</v>
      </c>
      <c r="F1388" t="s">
        <v>1041</v>
      </c>
      <c r="G1388" t="s">
        <v>18</v>
      </c>
      <c r="H1388" t="s">
        <v>138</v>
      </c>
    </row>
    <row r="1389" spans="2:8">
      <c r="B1389" t="s">
        <v>1132</v>
      </c>
      <c r="C1389" s="7">
        <v>45572.583368055559</v>
      </c>
      <c r="D1389" t="s">
        <v>1133</v>
      </c>
      <c r="E1389" t="s">
        <v>1040</v>
      </c>
      <c r="F1389" t="s">
        <v>1041</v>
      </c>
      <c r="G1389" t="s">
        <v>18</v>
      </c>
      <c r="H1389" t="s">
        <v>138</v>
      </c>
    </row>
    <row r="1390" spans="2:8">
      <c r="B1390" t="s">
        <v>1134</v>
      </c>
      <c r="C1390" s="7">
        <v>45572.368391203701</v>
      </c>
      <c r="D1390" t="s">
        <v>1135</v>
      </c>
      <c r="E1390" t="s">
        <v>1040</v>
      </c>
      <c r="F1390" t="s">
        <v>1041</v>
      </c>
      <c r="G1390" t="s">
        <v>18</v>
      </c>
      <c r="H1390" t="s">
        <v>228</v>
      </c>
    </row>
    <row r="1391" spans="2:8">
      <c r="B1391" t="s">
        <v>1136</v>
      </c>
      <c r="C1391" s="7">
        <v>45572.558113425926</v>
      </c>
      <c r="D1391" t="s">
        <v>1137</v>
      </c>
      <c r="E1391" t="s">
        <v>1012</v>
      </c>
      <c r="F1391" t="s">
        <v>1013</v>
      </c>
      <c r="G1391" t="s">
        <v>18</v>
      </c>
      <c r="H1391" t="s">
        <v>106</v>
      </c>
    </row>
    <row r="1392" spans="2:8">
      <c r="B1392" t="s">
        <v>1136</v>
      </c>
      <c r="C1392" s="7">
        <v>45572.558136574073</v>
      </c>
      <c r="D1392" t="s">
        <v>1137</v>
      </c>
      <c r="E1392" t="s">
        <v>1012</v>
      </c>
      <c r="F1392" t="s">
        <v>1013</v>
      </c>
      <c r="G1392" t="s">
        <v>18</v>
      </c>
      <c r="H1392" t="s">
        <v>106</v>
      </c>
    </row>
    <row r="1393" spans="2:8">
      <c r="B1393" t="s">
        <v>1138</v>
      </c>
      <c r="C1393" s="7">
        <v>45572.577951388885</v>
      </c>
      <c r="D1393" t="s">
        <v>429</v>
      </c>
      <c r="E1393" t="s">
        <v>244</v>
      </c>
      <c r="F1393" t="s">
        <v>245</v>
      </c>
      <c r="G1393" t="s">
        <v>18</v>
      </c>
      <c r="H1393" t="s">
        <v>241</v>
      </c>
    </row>
    <row r="1394" spans="2:8">
      <c r="B1394" t="s">
        <v>1138</v>
      </c>
      <c r="C1394" s="7">
        <v>45572.577986111108</v>
      </c>
      <c r="D1394" t="s">
        <v>429</v>
      </c>
      <c r="E1394" t="s">
        <v>244</v>
      </c>
      <c r="F1394" t="s">
        <v>245</v>
      </c>
      <c r="G1394" t="s">
        <v>18</v>
      </c>
      <c r="H1394" t="s">
        <v>241</v>
      </c>
    </row>
    <row r="1395" spans="2:8">
      <c r="B1395" t="s">
        <v>1138</v>
      </c>
      <c r="C1395" s="7">
        <v>45572.666076388894</v>
      </c>
      <c r="D1395" t="s">
        <v>429</v>
      </c>
      <c r="E1395" t="s">
        <v>244</v>
      </c>
      <c r="F1395" t="s">
        <v>245</v>
      </c>
      <c r="G1395" t="s">
        <v>18</v>
      </c>
      <c r="H1395" t="s">
        <v>241</v>
      </c>
    </row>
    <row r="1396" spans="2:8">
      <c r="B1396" t="s">
        <v>1139</v>
      </c>
      <c r="C1396" s="7">
        <v>45572.364884259259</v>
      </c>
      <c r="D1396" t="s">
        <v>995</v>
      </c>
      <c r="E1396" t="s">
        <v>292</v>
      </c>
      <c r="F1396" t="s">
        <v>293</v>
      </c>
      <c r="G1396" t="s">
        <v>18</v>
      </c>
      <c r="H1396" t="s">
        <v>327</v>
      </c>
    </row>
    <row r="1397" spans="2:8">
      <c r="B1397" t="s">
        <v>1139</v>
      </c>
      <c r="C1397" s="7">
        <v>45572.592199074075</v>
      </c>
      <c r="D1397" t="s">
        <v>995</v>
      </c>
      <c r="E1397" t="s">
        <v>292</v>
      </c>
      <c r="F1397" t="s">
        <v>293</v>
      </c>
      <c r="G1397" t="s">
        <v>18</v>
      </c>
      <c r="H1397" t="s">
        <v>327</v>
      </c>
    </row>
    <row r="1398" spans="2:8">
      <c r="B1398" t="s">
        <v>1140</v>
      </c>
      <c r="C1398" s="7">
        <v>45572.402615740742</v>
      </c>
      <c r="D1398" t="s">
        <v>1141</v>
      </c>
      <c r="E1398" t="s">
        <v>61</v>
      </c>
      <c r="F1398" t="s">
        <v>62</v>
      </c>
      <c r="G1398" t="s">
        <v>18</v>
      </c>
      <c r="H1398" t="s">
        <v>957</v>
      </c>
    </row>
    <row r="1399" spans="2:8">
      <c r="B1399" t="s">
        <v>1140</v>
      </c>
      <c r="C1399" s="7">
        <v>45572.575451388882</v>
      </c>
      <c r="D1399" t="s">
        <v>1141</v>
      </c>
      <c r="E1399" t="s">
        <v>61</v>
      </c>
      <c r="F1399" t="s">
        <v>62</v>
      </c>
      <c r="G1399" t="s">
        <v>18</v>
      </c>
      <c r="H1399" t="s">
        <v>957</v>
      </c>
    </row>
    <row r="1400" spans="2:8">
      <c r="B1400" t="s">
        <v>1140</v>
      </c>
      <c r="C1400" s="7">
        <v>45572.673587962956</v>
      </c>
      <c r="D1400" t="s">
        <v>1141</v>
      </c>
      <c r="E1400" t="s">
        <v>61</v>
      </c>
      <c r="F1400" t="s">
        <v>62</v>
      </c>
      <c r="G1400" t="s">
        <v>18</v>
      </c>
      <c r="H1400" t="s">
        <v>957</v>
      </c>
    </row>
    <row r="1401" spans="2:8">
      <c r="B1401" t="s">
        <v>1142</v>
      </c>
      <c r="C1401" s="7">
        <v>45572.394062500003</v>
      </c>
      <c r="D1401" t="s">
        <v>1143</v>
      </c>
      <c r="E1401" t="s">
        <v>186</v>
      </c>
      <c r="F1401" t="s">
        <v>187</v>
      </c>
      <c r="G1401" t="s">
        <v>18</v>
      </c>
      <c r="H1401" t="s">
        <v>155</v>
      </c>
    </row>
    <row r="1402" spans="2:8">
      <c r="B1402" t="s">
        <v>1142</v>
      </c>
      <c r="C1402" s="7">
        <v>45572.562071759254</v>
      </c>
      <c r="D1402" t="s">
        <v>1143</v>
      </c>
      <c r="E1402" t="s">
        <v>186</v>
      </c>
      <c r="F1402" t="s">
        <v>187</v>
      </c>
      <c r="G1402" t="s">
        <v>18</v>
      </c>
      <c r="H1402" t="s">
        <v>155</v>
      </c>
    </row>
    <row r="1403" spans="2:8">
      <c r="B1403" t="s">
        <v>1144</v>
      </c>
      <c r="C1403" s="7">
        <v>45572.377916666672</v>
      </c>
      <c r="D1403" t="s">
        <v>1145</v>
      </c>
      <c r="E1403" t="s">
        <v>16</v>
      </c>
      <c r="F1403" t="s">
        <v>17</v>
      </c>
      <c r="G1403" t="s">
        <v>18</v>
      </c>
      <c r="H1403" t="s">
        <v>128</v>
      </c>
    </row>
    <row r="1404" spans="2:8">
      <c r="B1404" t="s">
        <v>1144</v>
      </c>
      <c r="C1404" s="7">
        <v>45572.589791666665</v>
      </c>
      <c r="D1404" t="s">
        <v>1145</v>
      </c>
      <c r="E1404" t="s">
        <v>16</v>
      </c>
      <c r="F1404" t="s">
        <v>17</v>
      </c>
      <c r="G1404" t="s">
        <v>18</v>
      </c>
      <c r="H1404" t="s">
        <v>128</v>
      </c>
    </row>
    <row r="1405" spans="2:8">
      <c r="B1405" t="s">
        <v>1144</v>
      </c>
      <c r="C1405" s="7">
        <v>45572.664652777778</v>
      </c>
      <c r="D1405" t="s">
        <v>1145</v>
      </c>
      <c r="E1405" t="s">
        <v>16</v>
      </c>
      <c r="F1405" t="s">
        <v>17</v>
      </c>
      <c r="G1405" t="s">
        <v>18</v>
      </c>
      <c r="H1405" t="s">
        <v>128</v>
      </c>
    </row>
    <row r="1406" spans="2:8">
      <c r="B1406" t="s">
        <v>1146</v>
      </c>
      <c r="C1406" s="7">
        <v>45572.402349537035</v>
      </c>
      <c r="D1406" t="s">
        <v>1147</v>
      </c>
      <c r="E1406" t="s">
        <v>1040</v>
      </c>
      <c r="F1406" t="s">
        <v>1041</v>
      </c>
      <c r="G1406" t="s">
        <v>24</v>
      </c>
      <c r="H1406" t="s">
        <v>743</v>
      </c>
    </row>
    <row r="1407" spans="2:8">
      <c r="B1407" t="s">
        <v>1146</v>
      </c>
      <c r="C1407" s="7">
        <v>45572.563379629624</v>
      </c>
      <c r="D1407" t="s">
        <v>1147</v>
      </c>
      <c r="E1407" t="s">
        <v>1040</v>
      </c>
      <c r="F1407" t="s">
        <v>1041</v>
      </c>
      <c r="G1407" t="s">
        <v>24</v>
      </c>
      <c r="H1407" t="s">
        <v>743</v>
      </c>
    </row>
    <row r="1408" spans="2:8">
      <c r="B1408" t="s">
        <v>1146</v>
      </c>
      <c r="C1408" s="7">
        <v>45572.66978009259</v>
      </c>
      <c r="D1408" t="s">
        <v>1147</v>
      </c>
      <c r="E1408" t="s">
        <v>1040</v>
      </c>
      <c r="F1408" t="s">
        <v>1041</v>
      </c>
      <c r="G1408" t="s">
        <v>24</v>
      </c>
      <c r="H1408" t="s">
        <v>743</v>
      </c>
    </row>
    <row r="1409" spans="2:8">
      <c r="B1409" t="s">
        <v>1148</v>
      </c>
      <c r="C1409" s="7">
        <v>45572.383229166669</v>
      </c>
      <c r="D1409" t="s">
        <v>1149</v>
      </c>
      <c r="E1409" t="s">
        <v>148</v>
      </c>
      <c r="F1409" t="s">
        <v>149</v>
      </c>
      <c r="G1409" t="s">
        <v>24</v>
      </c>
      <c r="H1409" t="s">
        <v>85</v>
      </c>
    </row>
    <row r="1410" spans="2:8">
      <c r="B1410" t="s">
        <v>1150</v>
      </c>
      <c r="C1410" s="7">
        <v>45572.417291666665</v>
      </c>
      <c r="D1410" t="s">
        <v>774</v>
      </c>
      <c r="G1410" t="s">
        <v>24</v>
      </c>
      <c r="H1410" t="s">
        <v>610</v>
      </c>
    </row>
    <row r="1411" spans="2:8">
      <c r="B1411" t="s">
        <v>1150</v>
      </c>
      <c r="C1411" s="7">
        <v>45572.662905092591</v>
      </c>
      <c r="D1411" t="s">
        <v>774</v>
      </c>
      <c r="G1411" t="s">
        <v>24</v>
      </c>
      <c r="H1411" t="s">
        <v>610</v>
      </c>
    </row>
    <row r="1412" spans="2:8">
      <c r="B1412" t="s">
        <v>1150</v>
      </c>
      <c r="C1412" s="7">
        <v>45572.662939814814</v>
      </c>
      <c r="D1412" t="s">
        <v>774</v>
      </c>
      <c r="G1412" t="s">
        <v>24</v>
      </c>
      <c r="H1412" t="s">
        <v>610</v>
      </c>
    </row>
    <row r="1413" spans="2:8">
      <c r="B1413" t="s">
        <v>1151</v>
      </c>
      <c r="C1413" s="7">
        <v>45572.373553240745</v>
      </c>
      <c r="D1413" t="s">
        <v>528</v>
      </c>
      <c r="E1413" t="s">
        <v>109</v>
      </c>
      <c r="F1413" t="s">
        <v>110</v>
      </c>
      <c r="G1413" t="s">
        <v>24</v>
      </c>
      <c r="H1413" t="s">
        <v>373</v>
      </c>
    </row>
    <row r="1414" spans="2:8">
      <c r="B1414" t="s">
        <v>1151</v>
      </c>
      <c r="C1414" s="7">
        <v>45572.561574074069</v>
      </c>
      <c r="D1414" t="s">
        <v>528</v>
      </c>
      <c r="E1414" t="s">
        <v>109</v>
      </c>
      <c r="F1414" t="s">
        <v>110</v>
      </c>
      <c r="G1414" t="s">
        <v>24</v>
      </c>
      <c r="H1414" t="s">
        <v>373</v>
      </c>
    </row>
    <row r="1415" spans="2:8">
      <c r="B1415" t="s">
        <v>1151</v>
      </c>
      <c r="C1415" s="7">
        <v>45572.667615740742</v>
      </c>
      <c r="D1415" t="s">
        <v>528</v>
      </c>
      <c r="E1415" t="s">
        <v>109</v>
      </c>
      <c r="F1415" t="s">
        <v>110</v>
      </c>
      <c r="G1415" t="s">
        <v>24</v>
      </c>
      <c r="H1415" t="s">
        <v>373</v>
      </c>
    </row>
    <row r="1416" spans="2:8">
      <c r="B1416" t="s">
        <v>1152</v>
      </c>
      <c r="C1416" s="7">
        <v>45572.375787037039</v>
      </c>
      <c r="D1416" t="s">
        <v>350</v>
      </c>
      <c r="E1416" t="s">
        <v>16</v>
      </c>
      <c r="F1416" t="s">
        <v>17</v>
      </c>
      <c r="G1416" t="s">
        <v>24</v>
      </c>
      <c r="H1416" t="s">
        <v>143</v>
      </c>
    </row>
    <row r="1417" spans="2:8">
      <c r="B1417" t="s">
        <v>1152</v>
      </c>
      <c r="C1417" s="7">
        <v>45572.585381944446</v>
      </c>
      <c r="D1417" t="s">
        <v>350</v>
      </c>
      <c r="E1417" t="s">
        <v>16</v>
      </c>
      <c r="F1417" t="s">
        <v>17</v>
      </c>
      <c r="G1417" t="s">
        <v>24</v>
      </c>
      <c r="H1417" t="s">
        <v>143</v>
      </c>
    </row>
    <row r="1418" spans="2:8">
      <c r="B1418" t="s">
        <v>1152</v>
      </c>
      <c r="C1418" s="7">
        <v>45572.66646990741</v>
      </c>
      <c r="D1418" t="s">
        <v>350</v>
      </c>
      <c r="E1418" t="s">
        <v>16</v>
      </c>
      <c r="F1418" t="s">
        <v>17</v>
      </c>
      <c r="G1418" t="s">
        <v>24</v>
      </c>
      <c r="H1418" t="s">
        <v>143</v>
      </c>
    </row>
    <row r="1419" spans="2:8">
      <c r="B1419" t="s">
        <v>1152</v>
      </c>
      <c r="C1419" s="7">
        <v>45572.790914351855</v>
      </c>
      <c r="D1419" t="s">
        <v>350</v>
      </c>
      <c r="E1419" t="s">
        <v>16</v>
      </c>
      <c r="F1419" t="s">
        <v>17</v>
      </c>
      <c r="G1419" t="s">
        <v>24</v>
      </c>
      <c r="H1419" t="s">
        <v>143</v>
      </c>
    </row>
    <row r="1420" spans="2:8">
      <c r="B1420" t="s">
        <v>1153</v>
      </c>
      <c r="C1420" s="7">
        <v>45572.655289351853</v>
      </c>
      <c r="D1420" t="s">
        <v>329</v>
      </c>
      <c r="E1420" t="s">
        <v>234</v>
      </c>
      <c r="F1420" t="s">
        <v>235</v>
      </c>
      <c r="G1420" t="s">
        <v>24</v>
      </c>
      <c r="H1420" t="s">
        <v>128</v>
      </c>
    </row>
    <row r="1421" spans="2:8">
      <c r="B1421" t="s">
        <v>1154</v>
      </c>
      <c r="C1421" s="7">
        <v>45572.417291666665</v>
      </c>
      <c r="D1421" t="s">
        <v>353</v>
      </c>
      <c r="E1421" t="s">
        <v>354</v>
      </c>
      <c r="F1421" t="s">
        <v>355</v>
      </c>
      <c r="G1421" t="s">
        <v>24</v>
      </c>
      <c r="H1421" t="s">
        <v>85</v>
      </c>
    </row>
    <row r="1422" spans="2:8">
      <c r="B1422" t="s">
        <v>1154</v>
      </c>
      <c r="C1422" s="7">
        <v>45572.585312499999</v>
      </c>
      <c r="D1422" t="s">
        <v>353</v>
      </c>
      <c r="E1422" t="s">
        <v>354</v>
      </c>
      <c r="F1422" t="s">
        <v>355</v>
      </c>
      <c r="G1422" t="s">
        <v>24</v>
      </c>
      <c r="H1422" t="s">
        <v>85</v>
      </c>
    </row>
    <row r="1423" spans="2:8">
      <c r="B1423" t="s">
        <v>1154</v>
      </c>
      <c r="C1423" s="7">
        <v>45572.664918981478</v>
      </c>
      <c r="D1423" t="s">
        <v>353</v>
      </c>
      <c r="E1423" t="s">
        <v>354</v>
      </c>
      <c r="F1423" t="s">
        <v>355</v>
      </c>
      <c r="G1423" t="s">
        <v>24</v>
      </c>
      <c r="H1423" t="s">
        <v>85</v>
      </c>
    </row>
    <row r="1424" spans="2:8">
      <c r="B1424" t="s">
        <v>1155</v>
      </c>
      <c r="C1424" s="7">
        <v>45572.662604166668</v>
      </c>
      <c r="D1424" t="s">
        <v>560</v>
      </c>
      <c r="E1424" t="s">
        <v>109</v>
      </c>
      <c r="F1424" t="s">
        <v>110</v>
      </c>
      <c r="G1424" t="s">
        <v>24</v>
      </c>
      <c r="H1424" t="s">
        <v>1156</v>
      </c>
    </row>
    <row r="1425" spans="2:8">
      <c r="B1425" t="s">
        <v>1157</v>
      </c>
      <c r="C1425" s="7">
        <v>45572.410173611104</v>
      </c>
      <c r="D1425" t="s">
        <v>1158</v>
      </c>
      <c r="E1425" t="s">
        <v>56</v>
      </c>
      <c r="F1425" t="s">
        <v>57</v>
      </c>
      <c r="G1425" t="s">
        <v>18</v>
      </c>
      <c r="H1425" t="s">
        <v>294</v>
      </c>
    </row>
    <row r="1426" spans="2:8">
      <c r="B1426" t="s">
        <v>1157</v>
      </c>
      <c r="C1426" s="7">
        <v>45572.592893518522</v>
      </c>
      <c r="D1426" t="s">
        <v>1158</v>
      </c>
      <c r="E1426" t="s">
        <v>56</v>
      </c>
      <c r="F1426" t="s">
        <v>57</v>
      </c>
      <c r="G1426" t="s">
        <v>18</v>
      </c>
      <c r="H1426" t="s">
        <v>294</v>
      </c>
    </row>
    <row r="1427" spans="2:8">
      <c r="B1427" t="s">
        <v>1157</v>
      </c>
      <c r="C1427" s="7">
        <v>45572.664537037039</v>
      </c>
      <c r="D1427" t="s">
        <v>1158</v>
      </c>
      <c r="E1427" t="s">
        <v>56</v>
      </c>
      <c r="F1427" t="s">
        <v>57</v>
      </c>
      <c r="G1427" t="s">
        <v>18</v>
      </c>
      <c r="H1427" t="s">
        <v>294</v>
      </c>
    </row>
    <row r="1428" spans="2:8">
      <c r="B1428" t="s">
        <v>1159</v>
      </c>
      <c r="C1428" s="7">
        <v>45572.374247685191</v>
      </c>
      <c r="D1428" t="s">
        <v>1160</v>
      </c>
      <c r="E1428" t="s">
        <v>169</v>
      </c>
      <c r="F1428" t="s">
        <v>170</v>
      </c>
      <c r="G1428" t="s">
        <v>18</v>
      </c>
      <c r="H1428" t="s">
        <v>48</v>
      </c>
    </row>
    <row r="1429" spans="2:8">
      <c r="B1429" t="s">
        <v>1159</v>
      </c>
      <c r="C1429" s="7">
        <v>45572.582453703704</v>
      </c>
      <c r="D1429" t="s">
        <v>1160</v>
      </c>
      <c r="E1429" t="s">
        <v>169</v>
      </c>
      <c r="F1429" t="s">
        <v>170</v>
      </c>
      <c r="G1429" t="s">
        <v>18</v>
      </c>
      <c r="H1429" t="s">
        <v>48</v>
      </c>
    </row>
    <row r="1430" spans="2:8">
      <c r="B1430" t="s">
        <v>1159</v>
      </c>
      <c r="C1430" s="7">
        <v>45572.667881944442</v>
      </c>
      <c r="D1430" t="s">
        <v>1160</v>
      </c>
      <c r="E1430" t="s">
        <v>169</v>
      </c>
      <c r="F1430" t="s">
        <v>170</v>
      </c>
      <c r="G1430" t="s">
        <v>18</v>
      </c>
      <c r="H1430" t="s">
        <v>48</v>
      </c>
    </row>
    <row r="1431" spans="2:8">
      <c r="B1431" t="s">
        <v>1159</v>
      </c>
      <c r="C1431" s="7">
        <v>45572.791064814817</v>
      </c>
      <c r="D1431" t="s">
        <v>1160</v>
      </c>
      <c r="E1431" t="s">
        <v>169</v>
      </c>
      <c r="F1431" t="s">
        <v>170</v>
      </c>
      <c r="G1431" t="s">
        <v>18</v>
      </c>
      <c r="H1431" t="s">
        <v>48</v>
      </c>
    </row>
    <row r="1432" spans="2:8">
      <c r="B1432" t="s">
        <v>1161</v>
      </c>
      <c r="C1432" s="7">
        <v>45572.391493055555</v>
      </c>
      <c r="D1432" t="s">
        <v>1162</v>
      </c>
      <c r="E1432" t="s">
        <v>43</v>
      </c>
      <c r="F1432" t="s">
        <v>44</v>
      </c>
      <c r="G1432" t="s">
        <v>18</v>
      </c>
      <c r="H1432" t="s">
        <v>404</v>
      </c>
    </row>
    <row r="1433" spans="2:8">
      <c r="B1433" t="s">
        <v>1161</v>
      </c>
      <c r="C1433" s="7">
        <v>45572.5625462963</v>
      </c>
      <c r="D1433" t="s">
        <v>1162</v>
      </c>
      <c r="E1433" t="s">
        <v>43</v>
      </c>
      <c r="F1433" t="s">
        <v>44</v>
      </c>
      <c r="G1433" t="s">
        <v>18</v>
      </c>
      <c r="H1433" t="s">
        <v>404</v>
      </c>
    </row>
    <row r="1434" spans="2:8">
      <c r="B1434" t="s">
        <v>1161</v>
      </c>
      <c r="C1434" s="7">
        <v>45572.660543981481</v>
      </c>
      <c r="D1434" t="s">
        <v>1162</v>
      </c>
      <c r="E1434" t="s">
        <v>43</v>
      </c>
      <c r="F1434" t="s">
        <v>44</v>
      </c>
      <c r="G1434" t="s">
        <v>18</v>
      </c>
      <c r="H1434" t="s">
        <v>404</v>
      </c>
    </row>
    <row r="1435" spans="2:8">
      <c r="B1435" t="s">
        <v>1163</v>
      </c>
      <c r="C1435" s="7">
        <v>45572.395023148143</v>
      </c>
      <c r="D1435" t="s">
        <v>868</v>
      </c>
      <c r="E1435" t="s">
        <v>131</v>
      </c>
      <c r="F1435" t="s">
        <v>132</v>
      </c>
      <c r="G1435" t="s">
        <v>18</v>
      </c>
      <c r="H1435" t="s">
        <v>45</v>
      </c>
    </row>
    <row r="1436" spans="2:8">
      <c r="B1436" t="s">
        <v>1163</v>
      </c>
      <c r="C1436" s="7">
        <v>45572.582986111112</v>
      </c>
      <c r="D1436" t="s">
        <v>868</v>
      </c>
      <c r="E1436" t="s">
        <v>131</v>
      </c>
      <c r="F1436" t="s">
        <v>132</v>
      </c>
      <c r="G1436" t="s">
        <v>18</v>
      </c>
      <c r="H1436" t="s">
        <v>45</v>
      </c>
    </row>
    <row r="1437" spans="2:8">
      <c r="B1437" t="s">
        <v>1163</v>
      </c>
      <c r="C1437" s="7">
        <v>45572.66605324074</v>
      </c>
      <c r="D1437" t="s">
        <v>868</v>
      </c>
      <c r="E1437" t="s">
        <v>131</v>
      </c>
      <c r="F1437" t="s">
        <v>132</v>
      </c>
      <c r="G1437" t="s">
        <v>18</v>
      </c>
      <c r="H1437" t="s">
        <v>712</v>
      </c>
    </row>
    <row r="1438" spans="2:8">
      <c r="B1438" t="s">
        <v>1164</v>
      </c>
      <c r="C1438" s="7">
        <v>45572.374687500007</v>
      </c>
      <c r="D1438" t="s">
        <v>1165</v>
      </c>
      <c r="E1438" t="s">
        <v>66</v>
      </c>
      <c r="F1438" t="s">
        <v>67</v>
      </c>
      <c r="G1438" t="s">
        <v>18</v>
      </c>
      <c r="H1438" t="s">
        <v>324</v>
      </c>
    </row>
    <row r="1439" spans="2:8">
      <c r="B1439" t="s">
        <v>1164</v>
      </c>
      <c r="C1439" s="7">
        <v>45572.582280092589</v>
      </c>
      <c r="D1439" t="s">
        <v>1165</v>
      </c>
      <c r="E1439" t="s">
        <v>66</v>
      </c>
      <c r="F1439" t="s">
        <v>67</v>
      </c>
      <c r="G1439" t="s">
        <v>18</v>
      </c>
      <c r="H1439" t="s">
        <v>324</v>
      </c>
    </row>
    <row r="1440" spans="2:8">
      <c r="B1440" t="s">
        <v>1166</v>
      </c>
      <c r="C1440" s="7">
        <v>45572.374849537046</v>
      </c>
      <c r="D1440" t="s">
        <v>1167</v>
      </c>
      <c r="E1440" t="s">
        <v>158</v>
      </c>
      <c r="F1440" t="s">
        <v>159</v>
      </c>
      <c r="G1440" t="s">
        <v>18</v>
      </c>
      <c r="H1440" t="s">
        <v>966</v>
      </c>
    </row>
    <row r="1441" spans="2:8">
      <c r="B1441" t="s">
        <v>1166</v>
      </c>
      <c r="C1441" s="7">
        <v>45572.567627314806</v>
      </c>
      <c r="D1441" t="s">
        <v>1167</v>
      </c>
      <c r="E1441" t="s">
        <v>158</v>
      </c>
      <c r="F1441" t="s">
        <v>159</v>
      </c>
      <c r="G1441" t="s">
        <v>18</v>
      </c>
      <c r="H1441" t="s">
        <v>966</v>
      </c>
    </row>
    <row r="1442" spans="2:8">
      <c r="B1442" t="s">
        <v>1166</v>
      </c>
      <c r="C1442" s="7">
        <v>45572.664525462969</v>
      </c>
      <c r="D1442" t="s">
        <v>1167</v>
      </c>
      <c r="E1442" t="s">
        <v>158</v>
      </c>
      <c r="F1442" t="s">
        <v>159</v>
      </c>
      <c r="G1442" t="s">
        <v>18</v>
      </c>
      <c r="H1442" t="s">
        <v>966</v>
      </c>
    </row>
    <row r="1443" spans="2:8">
      <c r="B1443" t="s">
        <v>1168</v>
      </c>
      <c r="C1443" s="7">
        <v>45572.37568287037</v>
      </c>
      <c r="D1443" t="s">
        <v>542</v>
      </c>
      <c r="E1443" t="s">
        <v>385</v>
      </c>
      <c r="F1443" t="s">
        <v>386</v>
      </c>
      <c r="G1443" t="s">
        <v>18</v>
      </c>
      <c r="H1443" t="s">
        <v>58</v>
      </c>
    </row>
    <row r="1444" spans="2:8">
      <c r="B1444" t="s">
        <v>1168</v>
      </c>
      <c r="C1444" s="7">
        <v>45572.625057870369</v>
      </c>
      <c r="D1444" t="s">
        <v>542</v>
      </c>
      <c r="E1444" t="s">
        <v>385</v>
      </c>
      <c r="F1444" t="s">
        <v>386</v>
      </c>
      <c r="G1444" t="s">
        <v>18</v>
      </c>
      <c r="H1444" t="s">
        <v>58</v>
      </c>
    </row>
    <row r="1445" spans="2:8">
      <c r="B1445" t="s">
        <v>1169</v>
      </c>
      <c r="C1445" s="7">
        <v>45572.373067129629</v>
      </c>
      <c r="D1445" t="s">
        <v>1170</v>
      </c>
      <c r="E1445" t="s">
        <v>169</v>
      </c>
      <c r="F1445" t="s">
        <v>170</v>
      </c>
      <c r="G1445" t="s">
        <v>18</v>
      </c>
      <c r="H1445" t="s">
        <v>90</v>
      </c>
    </row>
    <row r="1446" spans="2:8">
      <c r="B1446" t="s">
        <v>1169</v>
      </c>
      <c r="C1446" s="7">
        <v>45572.583437500005</v>
      </c>
      <c r="D1446" t="s">
        <v>1170</v>
      </c>
      <c r="E1446" t="s">
        <v>169</v>
      </c>
      <c r="F1446" t="s">
        <v>170</v>
      </c>
      <c r="G1446" t="s">
        <v>18</v>
      </c>
      <c r="H1446" t="s">
        <v>90</v>
      </c>
    </row>
    <row r="1447" spans="2:8">
      <c r="B1447" t="s">
        <v>1169</v>
      </c>
      <c r="C1447" s="7">
        <v>45572.666608796302</v>
      </c>
      <c r="D1447" t="s">
        <v>1170</v>
      </c>
      <c r="E1447" t="s">
        <v>169</v>
      </c>
      <c r="F1447" t="s">
        <v>170</v>
      </c>
      <c r="G1447" t="s">
        <v>18</v>
      </c>
      <c r="H1447" t="s">
        <v>90</v>
      </c>
    </row>
    <row r="1448" spans="2:8">
      <c r="B1448" t="s">
        <v>1169</v>
      </c>
      <c r="C1448" s="7">
        <v>45572.792708333334</v>
      </c>
      <c r="D1448" t="s">
        <v>1170</v>
      </c>
      <c r="E1448" t="s">
        <v>169</v>
      </c>
      <c r="F1448" t="s">
        <v>170</v>
      </c>
      <c r="G1448" t="s">
        <v>18</v>
      </c>
      <c r="H1448" t="s">
        <v>90</v>
      </c>
    </row>
    <row r="1449" spans="2:8">
      <c r="B1449" t="s">
        <v>1171</v>
      </c>
      <c r="C1449" s="7">
        <v>45572.384745370371</v>
      </c>
      <c r="D1449" t="s">
        <v>870</v>
      </c>
      <c r="E1449" t="s">
        <v>38</v>
      </c>
      <c r="F1449" t="s">
        <v>39</v>
      </c>
      <c r="G1449" t="s">
        <v>18</v>
      </c>
      <c r="H1449" t="s">
        <v>95</v>
      </c>
    </row>
    <row r="1450" spans="2:8">
      <c r="B1450" t="s">
        <v>1172</v>
      </c>
      <c r="C1450" s="7">
        <v>45572.398738425924</v>
      </c>
      <c r="D1450" t="s">
        <v>117</v>
      </c>
      <c r="E1450" t="s">
        <v>118</v>
      </c>
      <c r="F1450" t="s">
        <v>119</v>
      </c>
      <c r="G1450" t="s">
        <v>18</v>
      </c>
      <c r="H1450" t="s">
        <v>1173</v>
      </c>
    </row>
    <row r="1451" spans="2:8">
      <c r="B1451" t="s">
        <v>1172</v>
      </c>
      <c r="C1451" s="7">
        <v>45572.562662037039</v>
      </c>
      <c r="D1451" t="s">
        <v>117</v>
      </c>
      <c r="E1451" t="s">
        <v>118</v>
      </c>
      <c r="F1451" t="s">
        <v>119</v>
      </c>
      <c r="G1451" t="s">
        <v>18</v>
      </c>
      <c r="H1451" t="s">
        <v>1173</v>
      </c>
    </row>
    <row r="1452" spans="2:8">
      <c r="B1452" t="s">
        <v>1174</v>
      </c>
      <c r="C1452" s="7">
        <v>45572.399571759255</v>
      </c>
      <c r="D1452" t="s">
        <v>1175</v>
      </c>
      <c r="E1452" t="s">
        <v>1108</v>
      </c>
      <c r="F1452" t="s">
        <v>1109</v>
      </c>
      <c r="G1452" t="s">
        <v>24</v>
      </c>
      <c r="H1452" t="s">
        <v>63</v>
      </c>
    </row>
    <row r="1453" spans="2:8">
      <c r="B1453" t="s">
        <v>1176</v>
      </c>
      <c r="C1453" s="7">
        <v>45572.396562499998</v>
      </c>
      <c r="D1453" t="s">
        <v>472</v>
      </c>
      <c r="E1453" t="s">
        <v>204</v>
      </c>
      <c r="F1453" t="s">
        <v>205</v>
      </c>
      <c r="G1453" t="s">
        <v>18</v>
      </c>
      <c r="H1453" t="s">
        <v>106</v>
      </c>
    </row>
    <row r="1454" spans="2:8">
      <c r="B1454" t="s">
        <v>1176</v>
      </c>
      <c r="C1454" s="7">
        <v>45572.607835648152</v>
      </c>
      <c r="D1454" t="s">
        <v>472</v>
      </c>
      <c r="E1454" t="s">
        <v>204</v>
      </c>
      <c r="F1454" t="s">
        <v>205</v>
      </c>
      <c r="G1454" t="s">
        <v>18</v>
      </c>
      <c r="H1454" t="s">
        <v>106</v>
      </c>
    </row>
    <row r="1455" spans="2:8">
      <c r="B1455" t="s">
        <v>1176</v>
      </c>
      <c r="C1455" s="7">
        <v>45572.659351851857</v>
      </c>
      <c r="D1455" t="s">
        <v>472</v>
      </c>
      <c r="E1455" t="s">
        <v>204</v>
      </c>
      <c r="F1455" t="s">
        <v>205</v>
      </c>
      <c r="G1455" t="s">
        <v>18</v>
      </c>
      <c r="H1455" t="s">
        <v>106</v>
      </c>
    </row>
    <row r="1456" spans="2:8">
      <c r="B1456" t="s">
        <v>1177</v>
      </c>
      <c r="C1456" s="7">
        <v>45572.40587962963</v>
      </c>
      <c r="D1456" t="s">
        <v>800</v>
      </c>
      <c r="E1456" t="s">
        <v>801</v>
      </c>
      <c r="F1456" t="s">
        <v>802</v>
      </c>
      <c r="G1456" t="s">
        <v>24</v>
      </c>
      <c r="H1456" t="s">
        <v>803</v>
      </c>
    </row>
    <row r="1457" spans="2:8">
      <c r="B1457" t="s">
        <v>1177</v>
      </c>
      <c r="C1457" s="7">
        <v>45572.598587962959</v>
      </c>
      <c r="D1457" t="s">
        <v>800</v>
      </c>
      <c r="E1457" t="s">
        <v>801</v>
      </c>
      <c r="F1457" t="s">
        <v>802</v>
      </c>
      <c r="G1457" t="s">
        <v>24</v>
      </c>
      <c r="H1457" t="s">
        <v>803</v>
      </c>
    </row>
    <row r="1458" spans="2:8">
      <c r="B1458" t="s">
        <v>1177</v>
      </c>
      <c r="C1458" s="7">
        <v>45572.669733796298</v>
      </c>
      <c r="D1458" t="s">
        <v>800</v>
      </c>
      <c r="E1458" t="s">
        <v>801</v>
      </c>
      <c r="F1458" t="s">
        <v>802</v>
      </c>
      <c r="G1458" t="s">
        <v>24</v>
      </c>
      <c r="H1458" t="s">
        <v>803</v>
      </c>
    </row>
    <row r="1459" spans="2:8">
      <c r="B1459" t="s">
        <v>1178</v>
      </c>
      <c r="C1459" s="7">
        <v>45572.396874999999</v>
      </c>
      <c r="D1459" t="s">
        <v>280</v>
      </c>
      <c r="E1459" t="s">
        <v>66</v>
      </c>
      <c r="F1459" t="s">
        <v>67</v>
      </c>
      <c r="G1459" t="s">
        <v>18</v>
      </c>
      <c r="H1459" t="s">
        <v>165</v>
      </c>
    </row>
    <row r="1460" spans="2:8">
      <c r="B1460" t="s">
        <v>1179</v>
      </c>
      <c r="C1460" s="7">
        <v>45572.384768518525</v>
      </c>
      <c r="D1460" t="s">
        <v>1180</v>
      </c>
      <c r="E1460" t="s">
        <v>51</v>
      </c>
      <c r="F1460" t="s">
        <v>52</v>
      </c>
      <c r="G1460" t="s">
        <v>18</v>
      </c>
      <c r="H1460" t="s">
        <v>591</v>
      </c>
    </row>
    <row r="1461" spans="2:8">
      <c r="B1461" t="s">
        <v>1179</v>
      </c>
      <c r="C1461" s="7">
        <v>45572.583506944444</v>
      </c>
      <c r="D1461" t="s">
        <v>1180</v>
      </c>
      <c r="E1461" t="s">
        <v>51</v>
      </c>
      <c r="F1461" t="s">
        <v>52</v>
      </c>
      <c r="G1461" t="s">
        <v>18</v>
      </c>
      <c r="H1461" t="s">
        <v>591</v>
      </c>
    </row>
    <row r="1462" spans="2:8">
      <c r="B1462" t="s">
        <v>1179</v>
      </c>
      <c r="C1462" s="7">
        <v>45572.661805555559</v>
      </c>
      <c r="D1462" t="s">
        <v>1180</v>
      </c>
      <c r="E1462" t="s">
        <v>51</v>
      </c>
      <c r="F1462" t="s">
        <v>52</v>
      </c>
      <c r="G1462" t="s">
        <v>18</v>
      </c>
      <c r="H1462" t="s">
        <v>591</v>
      </c>
    </row>
    <row r="1463" spans="2:8">
      <c r="B1463" t="s">
        <v>1181</v>
      </c>
      <c r="C1463" s="7">
        <v>45572.417187499996</v>
      </c>
      <c r="D1463" t="s">
        <v>1182</v>
      </c>
      <c r="E1463" t="s">
        <v>56</v>
      </c>
      <c r="F1463" t="s">
        <v>57</v>
      </c>
      <c r="G1463" t="s">
        <v>24</v>
      </c>
      <c r="H1463" t="s">
        <v>625</v>
      </c>
    </row>
    <row r="1464" spans="2:8">
      <c r="B1464" t="s">
        <v>1181</v>
      </c>
      <c r="C1464" s="7">
        <v>45572.586979166663</v>
      </c>
      <c r="D1464" t="s">
        <v>1182</v>
      </c>
      <c r="E1464" t="s">
        <v>56</v>
      </c>
      <c r="F1464" t="s">
        <v>57</v>
      </c>
      <c r="G1464" t="s">
        <v>24</v>
      </c>
      <c r="H1464" t="s">
        <v>625</v>
      </c>
    </row>
    <row r="1465" spans="2:8">
      <c r="B1465" t="s">
        <v>1183</v>
      </c>
      <c r="C1465" s="7">
        <v>45572.395150462966</v>
      </c>
      <c r="D1465" t="s">
        <v>174</v>
      </c>
      <c r="E1465" t="s">
        <v>56</v>
      </c>
      <c r="F1465" t="s">
        <v>57</v>
      </c>
      <c r="G1465" t="s">
        <v>24</v>
      </c>
      <c r="H1465" t="s">
        <v>90</v>
      </c>
    </row>
    <row r="1466" spans="2:8">
      <c r="B1466" t="s">
        <v>1183</v>
      </c>
      <c r="C1466" s="7">
        <v>45572.583831018521</v>
      </c>
      <c r="D1466" t="s">
        <v>174</v>
      </c>
      <c r="E1466" t="s">
        <v>56</v>
      </c>
      <c r="F1466" t="s">
        <v>57</v>
      </c>
      <c r="G1466" t="s">
        <v>24</v>
      </c>
      <c r="H1466" t="s">
        <v>90</v>
      </c>
    </row>
    <row r="1467" spans="2:8">
      <c r="B1467" t="s">
        <v>1183</v>
      </c>
      <c r="C1467" s="7">
        <v>45572.687337962961</v>
      </c>
      <c r="D1467" t="s">
        <v>174</v>
      </c>
      <c r="E1467" t="s">
        <v>56</v>
      </c>
      <c r="F1467" t="s">
        <v>57</v>
      </c>
      <c r="G1467" t="s">
        <v>24</v>
      </c>
      <c r="H1467" t="s">
        <v>90</v>
      </c>
    </row>
    <row r="1468" spans="2:8">
      <c r="B1468" t="s">
        <v>1184</v>
      </c>
      <c r="C1468" s="7">
        <v>45572.375763888893</v>
      </c>
      <c r="D1468" t="s">
        <v>620</v>
      </c>
      <c r="E1468" t="s">
        <v>33</v>
      </c>
      <c r="F1468" t="s">
        <v>34</v>
      </c>
      <c r="G1468" t="s">
        <v>24</v>
      </c>
      <c r="H1468" t="s">
        <v>213</v>
      </c>
    </row>
    <row r="1469" spans="2:8">
      <c r="B1469" t="s">
        <v>1184</v>
      </c>
      <c r="C1469" s="7">
        <v>45572.569027777776</v>
      </c>
      <c r="D1469" t="s">
        <v>620</v>
      </c>
      <c r="E1469" t="s">
        <v>33</v>
      </c>
      <c r="F1469" t="s">
        <v>34</v>
      </c>
      <c r="G1469" t="s">
        <v>24</v>
      </c>
      <c r="H1469" t="s">
        <v>213</v>
      </c>
    </row>
    <row r="1470" spans="2:8">
      <c r="B1470" t="s">
        <v>1184</v>
      </c>
      <c r="C1470" s="7">
        <v>45572.666932870365</v>
      </c>
      <c r="D1470" t="s">
        <v>620</v>
      </c>
      <c r="E1470" t="s">
        <v>33</v>
      </c>
      <c r="F1470" t="s">
        <v>34</v>
      </c>
      <c r="G1470" t="s">
        <v>24</v>
      </c>
      <c r="H1470" t="s">
        <v>213</v>
      </c>
    </row>
    <row r="1471" spans="2:8">
      <c r="B1471" t="s">
        <v>1185</v>
      </c>
      <c r="C1471" s="7">
        <v>45572.380972222229</v>
      </c>
      <c r="D1471" t="s">
        <v>1186</v>
      </c>
      <c r="E1471" t="s">
        <v>385</v>
      </c>
      <c r="F1471" t="s">
        <v>386</v>
      </c>
      <c r="G1471" t="s">
        <v>24</v>
      </c>
      <c r="H1471" t="s">
        <v>320</v>
      </c>
    </row>
    <row r="1472" spans="2:8">
      <c r="B1472" t="s">
        <v>1185</v>
      </c>
      <c r="C1472" s="7">
        <v>45572.566249999996</v>
      </c>
      <c r="D1472" t="s">
        <v>1186</v>
      </c>
      <c r="E1472" t="s">
        <v>385</v>
      </c>
      <c r="F1472" t="s">
        <v>386</v>
      </c>
      <c r="G1472" t="s">
        <v>24</v>
      </c>
      <c r="H1472" t="s">
        <v>320</v>
      </c>
    </row>
    <row r="1473" spans="2:8">
      <c r="B1473" t="s">
        <v>1185</v>
      </c>
      <c r="C1473" s="7">
        <v>45572.672650462962</v>
      </c>
      <c r="D1473" t="s">
        <v>1186</v>
      </c>
      <c r="E1473" t="s">
        <v>385</v>
      </c>
      <c r="F1473" t="s">
        <v>386</v>
      </c>
      <c r="G1473" t="s">
        <v>24</v>
      </c>
      <c r="H1473" t="s">
        <v>320</v>
      </c>
    </row>
    <row r="1474" spans="2:8">
      <c r="B1474" t="s">
        <v>1187</v>
      </c>
      <c r="C1474" s="7">
        <v>45572.401678240742</v>
      </c>
      <c r="D1474" t="s">
        <v>798</v>
      </c>
      <c r="E1474" t="s">
        <v>93</v>
      </c>
      <c r="F1474" t="s">
        <v>94</v>
      </c>
      <c r="G1474" t="s">
        <v>24</v>
      </c>
      <c r="H1474" t="s">
        <v>241</v>
      </c>
    </row>
    <row r="1475" spans="2:8">
      <c r="B1475" t="s">
        <v>1187</v>
      </c>
      <c r="C1475" s="7">
        <v>45572.584143518521</v>
      </c>
      <c r="D1475" t="s">
        <v>798</v>
      </c>
      <c r="E1475" t="s">
        <v>93</v>
      </c>
      <c r="F1475" t="s">
        <v>94</v>
      </c>
      <c r="G1475" t="s">
        <v>24</v>
      </c>
      <c r="H1475" t="s">
        <v>241</v>
      </c>
    </row>
    <row r="1476" spans="2:8">
      <c r="B1476" t="s">
        <v>1187</v>
      </c>
      <c r="C1476" s="7">
        <v>45572.698599537034</v>
      </c>
      <c r="D1476" t="s">
        <v>798</v>
      </c>
      <c r="E1476" t="s">
        <v>93</v>
      </c>
      <c r="F1476" t="s">
        <v>94</v>
      </c>
      <c r="G1476" t="s">
        <v>24</v>
      </c>
      <c r="H1476" t="s">
        <v>241</v>
      </c>
    </row>
    <row r="1477" spans="2:8">
      <c r="B1477" t="s">
        <v>1188</v>
      </c>
      <c r="C1477" s="7">
        <v>45572.398078703707</v>
      </c>
      <c r="D1477" t="s">
        <v>1130</v>
      </c>
      <c r="E1477" t="s">
        <v>51</v>
      </c>
      <c r="F1477" t="s">
        <v>52</v>
      </c>
      <c r="G1477" t="s">
        <v>18</v>
      </c>
      <c r="H1477" t="s">
        <v>222</v>
      </c>
    </row>
    <row r="1478" spans="2:8">
      <c r="B1478" t="s">
        <v>1188</v>
      </c>
      <c r="C1478" s="7">
        <v>45572.583969907413</v>
      </c>
      <c r="D1478" t="s">
        <v>1130</v>
      </c>
      <c r="E1478" t="s">
        <v>51</v>
      </c>
      <c r="F1478" t="s">
        <v>52</v>
      </c>
      <c r="G1478" t="s">
        <v>18</v>
      </c>
      <c r="H1478" t="s">
        <v>222</v>
      </c>
    </row>
    <row r="1479" spans="2:8">
      <c r="B1479" t="s">
        <v>1188</v>
      </c>
      <c r="C1479" s="7">
        <v>45572.668611111105</v>
      </c>
      <c r="D1479" t="s">
        <v>1130</v>
      </c>
      <c r="E1479" t="s">
        <v>51</v>
      </c>
      <c r="F1479" t="s">
        <v>52</v>
      </c>
      <c r="G1479" t="s">
        <v>18</v>
      </c>
      <c r="H1479" t="s">
        <v>222</v>
      </c>
    </row>
    <row r="1480" spans="2:8">
      <c r="B1480" t="s">
        <v>1189</v>
      </c>
      <c r="C1480" s="7">
        <v>45572.388657407406</v>
      </c>
      <c r="D1480" t="s">
        <v>1190</v>
      </c>
      <c r="E1480" t="s">
        <v>218</v>
      </c>
      <c r="F1480" t="s">
        <v>219</v>
      </c>
      <c r="G1480" t="s">
        <v>24</v>
      </c>
      <c r="H1480" t="s">
        <v>125</v>
      </c>
    </row>
    <row r="1481" spans="2:8">
      <c r="B1481" t="s">
        <v>1189</v>
      </c>
      <c r="C1481" s="7">
        <v>45572.389143518521</v>
      </c>
      <c r="D1481" t="s">
        <v>1190</v>
      </c>
      <c r="E1481" t="s">
        <v>218</v>
      </c>
      <c r="F1481" t="s">
        <v>219</v>
      </c>
      <c r="G1481" t="s">
        <v>24</v>
      </c>
      <c r="H1481" t="s">
        <v>125</v>
      </c>
    </row>
    <row r="1482" spans="2:8">
      <c r="B1482" t="s">
        <v>1189</v>
      </c>
      <c r="C1482" s="7">
        <v>45572.389178240745</v>
      </c>
      <c r="D1482" t="s">
        <v>1190</v>
      </c>
      <c r="E1482" t="s">
        <v>218</v>
      </c>
      <c r="F1482" t="s">
        <v>219</v>
      </c>
      <c r="G1482" t="s">
        <v>24</v>
      </c>
      <c r="H1482" t="s">
        <v>125</v>
      </c>
    </row>
    <row r="1483" spans="2:8">
      <c r="B1483" t="s">
        <v>1189</v>
      </c>
      <c r="C1483" s="7">
        <v>45572.581261574072</v>
      </c>
      <c r="D1483" t="s">
        <v>1190</v>
      </c>
      <c r="E1483" t="s">
        <v>218</v>
      </c>
      <c r="F1483" t="s">
        <v>219</v>
      </c>
      <c r="G1483" t="s">
        <v>24</v>
      </c>
      <c r="H1483" t="s">
        <v>125</v>
      </c>
    </row>
    <row r="1484" spans="2:8">
      <c r="B1484" t="s">
        <v>1191</v>
      </c>
      <c r="C1484" s="7">
        <v>45572.387546296297</v>
      </c>
      <c r="D1484" t="s">
        <v>1192</v>
      </c>
      <c r="E1484" t="s">
        <v>88</v>
      </c>
      <c r="F1484" t="s">
        <v>89</v>
      </c>
      <c r="G1484" t="s">
        <v>18</v>
      </c>
      <c r="H1484" t="s">
        <v>345</v>
      </c>
    </row>
    <row r="1485" spans="2:8">
      <c r="B1485" t="s">
        <v>1191</v>
      </c>
      <c r="C1485" s="7">
        <v>45572.584745370368</v>
      </c>
      <c r="D1485" t="s">
        <v>1192</v>
      </c>
      <c r="E1485" t="s">
        <v>88</v>
      </c>
      <c r="F1485" t="s">
        <v>89</v>
      </c>
      <c r="G1485" t="s">
        <v>18</v>
      </c>
      <c r="H1485" t="s">
        <v>345</v>
      </c>
    </row>
    <row r="1486" spans="2:8">
      <c r="B1486" t="s">
        <v>1191</v>
      </c>
      <c r="C1486" s="7">
        <v>45572.663032407407</v>
      </c>
      <c r="D1486" t="s">
        <v>1192</v>
      </c>
      <c r="E1486" t="s">
        <v>88</v>
      </c>
      <c r="F1486" t="s">
        <v>89</v>
      </c>
      <c r="G1486" t="s">
        <v>18</v>
      </c>
      <c r="H1486" t="s">
        <v>345</v>
      </c>
    </row>
    <row r="1487" spans="2:8">
      <c r="B1487" t="s">
        <v>1193</v>
      </c>
      <c r="C1487" s="7">
        <v>45572.392187500001</v>
      </c>
      <c r="D1487" t="s">
        <v>1194</v>
      </c>
      <c r="E1487" t="s">
        <v>1012</v>
      </c>
      <c r="F1487" t="s">
        <v>1013</v>
      </c>
      <c r="G1487" t="s">
        <v>24</v>
      </c>
      <c r="H1487" t="s">
        <v>650</v>
      </c>
    </row>
    <row r="1488" spans="2:8">
      <c r="B1488" t="s">
        <v>1193</v>
      </c>
      <c r="C1488" s="7">
        <v>45572.646585648145</v>
      </c>
      <c r="D1488" t="s">
        <v>1194</v>
      </c>
      <c r="E1488" t="s">
        <v>1012</v>
      </c>
      <c r="F1488" t="s">
        <v>1013</v>
      </c>
      <c r="G1488" t="s">
        <v>24</v>
      </c>
      <c r="H1488" t="s">
        <v>650</v>
      </c>
    </row>
    <row r="1489" spans="2:8">
      <c r="B1489" t="s">
        <v>1195</v>
      </c>
      <c r="C1489" s="7">
        <v>45572.368657407409</v>
      </c>
      <c r="D1489" t="s">
        <v>1196</v>
      </c>
      <c r="E1489" t="s">
        <v>169</v>
      </c>
      <c r="F1489" t="s">
        <v>170</v>
      </c>
      <c r="G1489" t="s">
        <v>18</v>
      </c>
      <c r="H1489" t="s">
        <v>228</v>
      </c>
    </row>
    <row r="1490" spans="2:8">
      <c r="B1490" t="s">
        <v>1195</v>
      </c>
      <c r="C1490" s="7">
        <v>45572.581284722219</v>
      </c>
      <c r="D1490" t="s">
        <v>1196</v>
      </c>
      <c r="E1490" t="s">
        <v>169</v>
      </c>
      <c r="F1490" t="s">
        <v>170</v>
      </c>
      <c r="G1490" t="s">
        <v>18</v>
      </c>
      <c r="H1490" t="s">
        <v>228</v>
      </c>
    </row>
    <row r="1491" spans="2:8">
      <c r="B1491" t="s">
        <v>1195</v>
      </c>
      <c r="C1491" s="7">
        <v>45572.659895833327</v>
      </c>
      <c r="D1491" t="s">
        <v>1196</v>
      </c>
      <c r="E1491" t="s">
        <v>169</v>
      </c>
      <c r="F1491" t="s">
        <v>170</v>
      </c>
      <c r="G1491" t="s">
        <v>18</v>
      </c>
      <c r="H1491" t="s">
        <v>171</v>
      </c>
    </row>
    <row r="1492" spans="2:8">
      <c r="B1492" t="s">
        <v>1197</v>
      </c>
      <c r="C1492" s="7">
        <v>45572.374479166669</v>
      </c>
      <c r="D1492" t="s">
        <v>849</v>
      </c>
      <c r="E1492" t="s">
        <v>141</v>
      </c>
      <c r="F1492" t="s">
        <v>142</v>
      </c>
      <c r="G1492" t="s">
        <v>24</v>
      </c>
      <c r="H1492" t="s">
        <v>309</v>
      </c>
    </row>
    <row r="1493" spans="2:8">
      <c r="B1493" t="s">
        <v>1197</v>
      </c>
      <c r="C1493" s="7">
        <v>45572.584212962967</v>
      </c>
      <c r="D1493" t="s">
        <v>849</v>
      </c>
      <c r="E1493" t="s">
        <v>141</v>
      </c>
      <c r="F1493" t="s">
        <v>142</v>
      </c>
      <c r="G1493" t="s">
        <v>24</v>
      </c>
      <c r="H1493" t="s">
        <v>309</v>
      </c>
    </row>
    <row r="1494" spans="2:8">
      <c r="B1494" t="s">
        <v>1197</v>
      </c>
      <c r="C1494" s="7">
        <v>45572.663969907408</v>
      </c>
      <c r="D1494" t="s">
        <v>849</v>
      </c>
      <c r="E1494" t="s">
        <v>141</v>
      </c>
      <c r="F1494" t="s">
        <v>142</v>
      </c>
      <c r="G1494" t="s">
        <v>24</v>
      </c>
      <c r="H1494" t="s">
        <v>309</v>
      </c>
    </row>
    <row r="1495" spans="2:8">
      <c r="B1495" t="s">
        <v>1197</v>
      </c>
      <c r="C1495" s="7">
        <v>45572.79109953704</v>
      </c>
      <c r="D1495" t="s">
        <v>849</v>
      </c>
      <c r="E1495" t="s">
        <v>141</v>
      </c>
      <c r="F1495" t="s">
        <v>142</v>
      </c>
      <c r="G1495" t="s">
        <v>24</v>
      </c>
      <c r="H1495" t="s">
        <v>309</v>
      </c>
    </row>
    <row r="1496" spans="2:8">
      <c r="B1496" t="s">
        <v>1198</v>
      </c>
      <c r="C1496" s="7">
        <v>45572.367627314816</v>
      </c>
      <c r="D1496" t="s">
        <v>637</v>
      </c>
      <c r="E1496" t="s">
        <v>283</v>
      </c>
      <c r="F1496" t="s">
        <v>284</v>
      </c>
      <c r="G1496" t="s">
        <v>18</v>
      </c>
      <c r="H1496" t="s">
        <v>228</v>
      </c>
    </row>
    <row r="1497" spans="2:8">
      <c r="B1497" t="s">
        <v>1198</v>
      </c>
      <c r="C1497" s="7">
        <v>45572.584212962967</v>
      </c>
      <c r="D1497" t="s">
        <v>637</v>
      </c>
      <c r="E1497" t="s">
        <v>283</v>
      </c>
      <c r="F1497" t="s">
        <v>284</v>
      </c>
      <c r="G1497" t="s">
        <v>18</v>
      </c>
      <c r="H1497" t="s">
        <v>228</v>
      </c>
    </row>
    <row r="1498" spans="2:8">
      <c r="B1498" t="s">
        <v>1198</v>
      </c>
      <c r="C1498" s="7">
        <v>45572.661099537036</v>
      </c>
      <c r="D1498" t="s">
        <v>637</v>
      </c>
      <c r="E1498" t="s">
        <v>283</v>
      </c>
      <c r="F1498" t="s">
        <v>284</v>
      </c>
      <c r="G1498" t="s">
        <v>18</v>
      </c>
      <c r="H1498" t="s">
        <v>228</v>
      </c>
    </row>
    <row r="1499" spans="2:8">
      <c r="B1499" t="s">
        <v>1199</v>
      </c>
      <c r="C1499" s="7">
        <v>45572.39234953704</v>
      </c>
      <c r="D1499" t="s">
        <v>1200</v>
      </c>
      <c r="E1499" t="s">
        <v>292</v>
      </c>
      <c r="F1499" t="s">
        <v>293</v>
      </c>
      <c r="G1499" t="s">
        <v>18</v>
      </c>
      <c r="H1499" t="s">
        <v>165</v>
      </c>
    </row>
    <row r="1500" spans="2:8">
      <c r="B1500" t="s">
        <v>1199</v>
      </c>
      <c r="C1500" s="7">
        <v>45572.588599537041</v>
      </c>
      <c r="D1500" t="s">
        <v>1200</v>
      </c>
      <c r="E1500" t="s">
        <v>292</v>
      </c>
      <c r="F1500" t="s">
        <v>293</v>
      </c>
      <c r="G1500" t="s">
        <v>18</v>
      </c>
      <c r="H1500" t="s">
        <v>165</v>
      </c>
    </row>
    <row r="1501" spans="2:8">
      <c r="B1501" t="s">
        <v>1201</v>
      </c>
      <c r="C1501" s="7">
        <v>45572.361932870372</v>
      </c>
      <c r="D1501" t="s">
        <v>1202</v>
      </c>
      <c r="E1501" t="s">
        <v>292</v>
      </c>
      <c r="F1501" t="s">
        <v>293</v>
      </c>
      <c r="G1501" t="s">
        <v>24</v>
      </c>
      <c r="H1501" t="s">
        <v>1203</v>
      </c>
    </row>
    <row r="1502" spans="2:8">
      <c r="B1502" t="s">
        <v>1201</v>
      </c>
      <c r="C1502" s="7">
        <v>45572.563518518517</v>
      </c>
      <c r="D1502" t="s">
        <v>1202</v>
      </c>
      <c r="E1502" t="s">
        <v>292</v>
      </c>
      <c r="F1502" t="s">
        <v>293</v>
      </c>
      <c r="G1502" t="s">
        <v>24</v>
      </c>
      <c r="H1502" t="s">
        <v>1203</v>
      </c>
    </row>
    <row r="1503" spans="2:8">
      <c r="B1503" t="s">
        <v>1201</v>
      </c>
      <c r="C1503" s="7">
        <v>45572.667523148149</v>
      </c>
      <c r="D1503" t="s">
        <v>1202</v>
      </c>
      <c r="E1503" t="s">
        <v>292</v>
      </c>
      <c r="F1503" t="s">
        <v>293</v>
      </c>
      <c r="G1503" t="s">
        <v>24</v>
      </c>
      <c r="H1503" t="s">
        <v>1203</v>
      </c>
    </row>
    <row r="1504" spans="2:8">
      <c r="B1504" t="s">
        <v>1204</v>
      </c>
      <c r="C1504" s="7">
        <v>45572.380358796298</v>
      </c>
      <c r="D1504" t="s">
        <v>1205</v>
      </c>
      <c r="E1504" t="s">
        <v>292</v>
      </c>
      <c r="F1504" t="s">
        <v>293</v>
      </c>
      <c r="G1504" t="s">
        <v>18</v>
      </c>
      <c r="H1504" t="s">
        <v>522</v>
      </c>
    </row>
    <row r="1505" spans="2:8">
      <c r="B1505" t="s">
        <v>1204</v>
      </c>
      <c r="C1505" s="7">
        <v>45572.577361111107</v>
      </c>
      <c r="D1505" t="s">
        <v>1205</v>
      </c>
      <c r="E1505" t="s">
        <v>292</v>
      </c>
      <c r="F1505" t="s">
        <v>293</v>
      </c>
      <c r="G1505" t="s">
        <v>18</v>
      </c>
      <c r="H1505" t="s">
        <v>522</v>
      </c>
    </row>
    <row r="1506" spans="2:8">
      <c r="B1506" t="s">
        <v>1204</v>
      </c>
      <c r="C1506" s="7">
        <v>45572.666284722225</v>
      </c>
      <c r="D1506" t="s">
        <v>1205</v>
      </c>
      <c r="E1506" t="s">
        <v>292</v>
      </c>
      <c r="F1506" t="s">
        <v>293</v>
      </c>
      <c r="G1506" t="s">
        <v>18</v>
      </c>
      <c r="H1506" t="s">
        <v>522</v>
      </c>
    </row>
    <row r="1507" spans="2:8">
      <c r="B1507" t="s">
        <v>1206</v>
      </c>
      <c r="C1507" s="7">
        <v>45572.37068287038</v>
      </c>
      <c r="D1507" t="s">
        <v>1202</v>
      </c>
      <c r="E1507" t="s">
        <v>292</v>
      </c>
      <c r="F1507" t="s">
        <v>293</v>
      </c>
      <c r="G1507" t="s">
        <v>18</v>
      </c>
      <c r="H1507" t="s">
        <v>803</v>
      </c>
    </row>
    <row r="1508" spans="2:8">
      <c r="B1508" t="s">
        <v>1206</v>
      </c>
      <c r="C1508" s="7">
        <v>45572.562615740739</v>
      </c>
      <c r="D1508" t="s">
        <v>1202</v>
      </c>
      <c r="E1508" t="s">
        <v>292</v>
      </c>
      <c r="F1508" t="s">
        <v>293</v>
      </c>
      <c r="G1508" t="s">
        <v>18</v>
      </c>
      <c r="H1508" t="s">
        <v>803</v>
      </c>
    </row>
    <row r="1509" spans="2:8">
      <c r="B1509" t="s">
        <v>1207</v>
      </c>
      <c r="C1509" s="7">
        <v>45572.378263888888</v>
      </c>
      <c r="D1509" t="s">
        <v>1208</v>
      </c>
      <c r="E1509" t="s">
        <v>292</v>
      </c>
      <c r="F1509" t="s">
        <v>293</v>
      </c>
      <c r="G1509" t="s">
        <v>18</v>
      </c>
      <c r="H1509" t="s">
        <v>416</v>
      </c>
    </row>
    <row r="1510" spans="2:8">
      <c r="B1510" t="s">
        <v>1207</v>
      </c>
      <c r="C1510" s="7">
        <v>45572.566736111112</v>
      </c>
      <c r="D1510" t="s">
        <v>1208</v>
      </c>
      <c r="E1510" t="s">
        <v>292</v>
      </c>
      <c r="F1510" t="s">
        <v>293</v>
      </c>
      <c r="G1510" t="s">
        <v>18</v>
      </c>
      <c r="H1510" t="s">
        <v>416</v>
      </c>
    </row>
    <row r="1511" spans="2:8">
      <c r="B1511" t="s">
        <v>1209</v>
      </c>
      <c r="C1511" s="7">
        <v>45572.361643518525</v>
      </c>
      <c r="D1511" t="s">
        <v>1210</v>
      </c>
      <c r="E1511" t="s">
        <v>208</v>
      </c>
      <c r="F1511" t="s">
        <v>209</v>
      </c>
      <c r="G1511" t="s">
        <v>24</v>
      </c>
      <c r="H1511" t="s">
        <v>700</v>
      </c>
    </row>
    <row r="1512" spans="2:8">
      <c r="B1512" t="s">
        <v>1209</v>
      </c>
      <c r="C1512" s="7">
        <v>45572.573449074072</v>
      </c>
      <c r="D1512" t="s">
        <v>1210</v>
      </c>
      <c r="E1512" t="s">
        <v>208</v>
      </c>
      <c r="F1512" t="s">
        <v>209</v>
      </c>
      <c r="G1512" t="s">
        <v>24</v>
      </c>
      <c r="H1512" t="s">
        <v>700</v>
      </c>
    </row>
    <row r="1513" spans="2:8">
      <c r="B1513" t="s">
        <v>1209</v>
      </c>
      <c r="C1513" s="7">
        <v>45572.680625000001</v>
      </c>
      <c r="D1513" t="s">
        <v>1210</v>
      </c>
      <c r="E1513" t="s">
        <v>208</v>
      </c>
      <c r="F1513" t="s">
        <v>209</v>
      </c>
      <c r="G1513" t="s">
        <v>24</v>
      </c>
      <c r="H1513" t="s">
        <v>700</v>
      </c>
    </row>
    <row r="1514" spans="2:8">
      <c r="B1514" t="s">
        <v>1211</v>
      </c>
      <c r="C1514" s="7">
        <v>45572.395023148143</v>
      </c>
      <c r="D1514" t="s">
        <v>1212</v>
      </c>
      <c r="E1514" t="s">
        <v>131</v>
      </c>
      <c r="F1514" t="s">
        <v>132</v>
      </c>
      <c r="G1514" t="s">
        <v>18</v>
      </c>
      <c r="H1514" t="s">
        <v>138</v>
      </c>
    </row>
    <row r="1515" spans="2:8">
      <c r="B1515" t="s">
        <v>1211</v>
      </c>
      <c r="C1515" s="7">
        <v>45572.582662037035</v>
      </c>
      <c r="D1515" t="s">
        <v>1212</v>
      </c>
      <c r="E1515" t="s">
        <v>131</v>
      </c>
      <c r="F1515" t="s">
        <v>132</v>
      </c>
      <c r="G1515" t="s">
        <v>18</v>
      </c>
      <c r="H1515" t="s">
        <v>138</v>
      </c>
    </row>
    <row r="1516" spans="2:8">
      <c r="B1516" t="s">
        <v>1211</v>
      </c>
      <c r="C1516" s="7">
        <v>45572.676226851851</v>
      </c>
      <c r="D1516" t="s">
        <v>1212</v>
      </c>
      <c r="E1516" t="s">
        <v>131</v>
      </c>
      <c r="F1516" t="s">
        <v>132</v>
      </c>
      <c r="G1516" t="s">
        <v>18</v>
      </c>
      <c r="H1516" t="s">
        <v>138</v>
      </c>
    </row>
    <row r="1517" spans="2:8">
      <c r="B1517" t="s">
        <v>1213</v>
      </c>
      <c r="C1517" s="7">
        <v>45572.359282407408</v>
      </c>
      <c r="D1517" t="s">
        <v>1214</v>
      </c>
      <c r="E1517" t="s">
        <v>38</v>
      </c>
      <c r="F1517" t="s">
        <v>39</v>
      </c>
      <c r="G1517" t="s">
        <v>18</v>
      </c>
      <c r="H1517" t="s">
        <v>337</v>
      </c>
    </row>
    <row r="1518" spans="2:8">
      <c r="B1518" t="s">
        <v>1213</v>
      </c>
      <c r="C1518" s="7">
        <v>45572.593541666669</v>
      </c>
      <c r="D1518" t="s">
        <v>1214</v>
      </c>
      <c r="E1518" t="s">
        <v>38</v>
      </c>
      <c r="F1518" t="s">
        <v>39</v>
      </c>
      <c r="G1518" t="s">
        <v>18</v>
      </c>
      <c r="H1518" t="s">
        <v>1215</v>
      </c>
    </row>
    <row r="1519" spans="2:8">
      <c r="B1519" t="s">
        <v>1213</v>
      </c>
      <c r="C1519" s="7">
        <v>45572.593564814822</v>
      </c>
      <c r="D1519" t="s">
        <v>1214</v>
      </c>
      <c r="E1519" t="s">
        <v>38</v>
      </c>
      <c r="F1519" t="s">
        <v>39</v>
      </c>
      <c r="G1519" t="s">
        <v>18</v>
      </c>
      <c r="H1519" t="s">
        <v>1215</v>
      </c>
    </row>
    <row r="1520" spans="2:8">
      <c r="B1520" t="s">
        <v>1216</v>
      </c>
      <c r="C1520" s="7">
        <v>45572.380312499998</v>
      </c>
      <c r="D1520" t="s">
        <v>1217</v>
      </c>
      <c r="E1520" t="s">
        <v>38</v>
      </c>
      <c r="F1520" t="s">
        <v>39</v>
      </c>
      <c r="G1520" t="s">
        <v>18</v>
      </c>
      <c r="H1520" t="s">
        <v>309</v>
      </c>
    </row>
    <row r="1521" spans="2:8">
      <c r="B1521" t="s">
        <v>1218</v>
      </c>
      <c r="C1521" s="7">
        <v>45572.583437500005</v>
      </c>
      <c r="D1521" t="s">
        <v>856</v>
      </c>
      <c r="E1521" t="s">
        <v>38</v>
      </c>
      <c r="F1521" t="s">
        <v>39</v>
      </c>
      <c r="G1521" t="s">
        <v>18</v>
      </c>
      <c r="H1521" t="s">
        <v>213</v>
      </c>
    </row>
    <row r="1522" spans="2:8">
      <c r="B1522" t="s">
        <v>1218</v>
      </c>
      <c r="C1522" s="7">
        <v>45572.583472222228</v>
      </c>
      <c r="D1522" t="s">
        <v>856</v>
      </c>
      <c r="E1522" t="s">
        <v>38</v>
      </c>
      <c r="F1522" t="s">
        <v>39</v>
      </c>
      <c r="G1522" t="s">
        <v>18</v>
      </c>
      <c r="H1522" t="s">
        <v>213</v>
      </c>
    </row>
    <row r="1523" spans="2:8">
      <c r="B1523" t="s">
        <v>1218</v>
      </c>
      <c r="C1523" s="7">
        <v>45572.670104166667</v>
      </c>
      <c r="D1523" t="s">
        <v>856</v>
      </c>
      <c r="E1523" t="s">
        <v>38</v>
      </c>
      <c r="F1523" t="s">
        <v>39</v>
      </c>
      <c r="G1523" t="s">
        <v>18</v>
      </c>
      <c r="H1523" t="s">
        <v>213</v>
      </c>
    </row>
    <row r="1524" spans="2:8">
      <c r="B1524" t="s">
        <v>1219</v>
      </c>
      <c r="C1524" s="7">
        <v>45572.383148148154</v>
      </c>
      <c r="D1524" t="s">
        <v>783</v>
      </c>
      <c r="E1524" t="s">
        <v>218</v>
      </c>
      <c r="F1524" t="s">
        <v>219</v>
      </c>
      <c r="G1524" t="s">
        <v>24</v>
      </c>
      <c r="H1524" t="s">
        <v>128</v>
      </c>
    </row>
    <row r="1525" spans="2:8">
      <c r="B1525" t="s">
        <v>1220</v>
      </c>
      <c r="C1525" s="7">
        <v>45572.374027777783</v>
      </c>
      <c r="D1525" t="s">
        <v>1221</v>
      </c>
      <c r="E1525" t="s">
        <v>385</v>
      </c>
      <c r="F1525" t="s">
        <v>386</v>
      </c>
      <c r="G1525" t="s">
        <v>18</v>
      </c>
      <c r="H1525" t="s">
        <v>1222</v>
      </c>
    </row>
    <row r="1526" spans="2:8">
      <c r="B1526" t="s">
        <v>1220</v>
      </c>
      <c r="C1526" s="7">
        <v>45572.565127314818</v>
      </c>
      <c r="D1526" t="s">
        <v>1221</v>
      </c>
      <c r="E1526" t="s">
        <v>385</v>
      </c>
      <c r="F1526" t="s">
        <v>386</v>
      </c>
      <c r="G1526" t="s">
        <v>18</v>
      </c>
      <c r="H1526" t="s">
        <v>1222</v>
      </c>
    </row>
    <row r="1527" spans="2:8">
      <c r="B1527" t="s">
        <v>1220</v>
      </c>
      <c r="C1527" s="7">
        <v>45572.667025462957</v>
      </c>
      <c r="D1527" t="s">
        <v>1221</v>
      </c>
      <c r="E1527" t="s">
        <v>385</v>
      </c>
      <c r="F1527" t="s">
        <v>386</v>
      </c>
      <c r="G1527" t="s">
        <v>18</v>
      </c>
      <c r="H1527" t="s">
        <v>1222</v>
      </c>
    </row>
    <row r="1528" spans="2:8">
      <c r="B1528" t="s">
        <v>1223</v>
      </c>
      <c r="C1528" s="7">
        <v>45572.388020833328</v>
      </c>
      <c r="D1528" t="s">
        <v>537</v>
      </c>
      <c r="E1528" t="s">
        <v>385</v>
      </c>
      <c r="F1528" t="s">
        <v>386</v>
      </c>
      <c r="G1528" t="s">
        <v>18</v>
      </c>
      <c r="H1528" t="s">
        <v>591</v>
      </c>
    </row>
    <row r="1529" spans="2:8">
      <c r="B1529" t="s">
        <v>1223</v>
      </c>
      <c r="C1529" s="7">
        <v>45572.584189814821</v>
      </c>
      <c r="D1529" t="s">
        <v>537</v>
      </c>
      <c r="E1529" t="s">
        <v>385</v>
      </c>
      <c r="F1529" t="s">
        <v>386</v>
      </c>
      <c r="G1529" t="s">
        <v>18</v>
      </c>
      <c r="H1529" t="s">
        <v>591</v>
      </c>
    </row>
    <row r="1530" spans="2:8">
      <c r="B1530" t="s">
        <v>1223</v>
      </c>
      <c r="C1530" s="7">
        <v>45572.663981481484</v>
      </c>
      <c r="D1530" t="s">
        <v>537</v>
      </c>
      <c r="E1530" t="s">
        <v>385</v>
      </c>
      <c r="F1530" t="s">
        <v>386</v>
      </c>
      <c r="G1530" t="s">
        <v>18</v>
      </c>
      <c r="H1530" t="s">
        <v>591</v>
      </c>
    </row>
    <row r="1531" spans="2:8">
      <c r="B1531" t="s">
        <v>1224</v>
      </c>
      <c r="C1531" s="7">
        <v>45572.374305555561</v>
      </c>
      <c r="D1531" t="s">
        <v>1225</v>
      </c>
      <c r="E1531" t="s">
        <v>292</v>
      </c>
      <c r="F1531" t="s">
        <v>293</v>
      </c>
      <c r="G1531" t="s">
        <v>18</v>
      </c>
      <c r="H1531" t="s">
        <v>35</v>
      </c>
    </row>
    <row r="1532" spans="2:8">
      <c r="B1532" t="s">
        <v>1224</v>
      </c>
      <c r="C1532" s="7">
        <v>45572.557974537034</v>
      </c>
      <c r="D1532" t="s">
        <v>1225</v>
      </c>
      <c r="E1532" t="s">
        <v>292</v>
      </c>
      <c r="F1532" t="s">
        <v>293</v>
      </c>
      <c r="G1532" t="s">
        <v>18</v>
      </c>
      <c r="H1532" t="s">
        <v>35</v>
      </c>
    </row>
    <row r="1533" spans="2:8">
      <c r="B1533" t="s">
        <v>1224</v>
      </c>
      <c r="C1533" s="7">
        <v>45572.662905092591</v>
      </c>
      <c r="D1533" t="s">
        <v>1225</v>
      </c>
      <c r="E1533" t="s">
        <v>292</v>
      </c>
      <c r="F1533" t="s">
        <v>293</v>
      </c>
      <c r="G1533" t="s">
        <v>18</v>
      </c>
      <c r="H1533" t="s">
        <v>35</v>
      </c>
    </row>
    <row r="1534" spans="2:8">
      <c r="B1534" t="s">
        <v>1226</v>
      </c>
      <c r="C1534" s="7">
        <v>45572.373171296298</v>
      </c>
      <c r="D1534" t="s">
        <v>716</v>
      </c>
      <c r="E1534" t="s">
        <v>717</v>
      </c>
      <c r="F1534" t="s">
        <v>718</v>
      </c>
      <c r="G1534" t="s">
        <v>24</v>
      </c>
      <c r="H1534" t="s">
        <v>103</v>
      </c>
    </row>
    <row r="1535" spans="2:8">
      <c r="B1535" t="s">
        <v>1226</v>
      </c>
      <c r="C1535" s="7">
        <v>45572.583819444444</v>
      </c>
      <c r="D1535" t="s">
        <v>716</v>
      </c>
      <c r="E1535" t="s">
        <v>717</v>
      </c>
      <c r="F1535" t="s">
        <v>718</v>
      </c>
      <c r="G1535" t="s">
        <v>24</v>
      </c>
      <c r="H1535" t="s">
        <v>103</v>
      </c>
    </row>
    <row r="1536" spans="2:8">
      <c r="B1536" t="s">
        <v>1226</v>
      </c>
      <c r="C1536" s="7">
        <v>45572.662083333336</v>
      </c>
      <c r="D1536" t="s">
        <v>716</v>
      </c>
      <c r="E1536" t="s">
        <v>717</v>
      </c>
      <c r="F1536" t="s">
        <v>718</v>
      </c>
      <c r="G1536" t="s">
        <v>24</v>
      </c>
      <c r="H1536" t="s">
        <v>103</v>
      </c>
    </row>
    <row r="1537" spans="2:8">
      <c r="B1537" t="s">
        <v>1226</v>
      </c>
      <c r="C1537" s="7">
        <v>45572.791909722218</v>
      </c>
      <c r="D1537" t="s">
        <v>716</v>
      </c>
      <c r="E1537" t="s">
        <v>717</v>
      </c>
      <c r="F1537" t="s">
        <v>718</v>
      </c>
      <c r="G1537" t="s">
        <v>24</v>
      </c>
      <c r="H1537" t="s">
        <v>103</v>
      </c>
    </row>
    <row r="1538" spans="2:8">
      <c r="B1538" t="s">
        <v>1227</v>
      </c>
      <c r="C1538" s="7">
        <v>45572.39739583333</v>
      </c>
      <c r="D1538" t="s">
        <v>1043</v>
      </c>
      <c r="E1538" t="s">
        <v>1040</v>
      </c>
      <c r="F1538" t="s">
        <v>1041</v>
      </c>
      <c r="G1538" t="s">
        <v>24</v>
      </c>
      <c r="H1538" t="s">
        <v>278</v>
      </c>
    </row>
    <row r="1539" spans="2:8">
      <c r="B1539" t="s">
        <v>1227</v>
      </c>
      <c r="C1539" s="7">
        <v>45572.564386574071</v>
      </c>
      <c r="D1539" t="s">
        <v>1043</v>
      </c>
      <c r="E1539" t="s">
        <v>1040</v>
      </c>
      <c r="F1539" t="s">
        <v>1041</v>
      </c>
      <c r="G1539" t="s">
        <v>24</v>
      </c>
      <c r="H1539" t="s">
        <v>278</v>
      </c>
    </row>
    <row r="1540" spans="2:8">
      <c r="B1540" t="s">
        <v>1227</v>
      </c>
      <c r="C1540" s="7">
        <v>45572.664965277778</v>
      </c>
      <c r="D1540" t="s">
        <v>1043</v>
      </c>
      <c r="E1540" t="s">
        <v>1040</v>
      </c>
      <c r="F1540" t="s">
        <v>1041</v>
      </c>
      <c r="G1540" t="s">
        <v>24</v>
      </c>
      <c r="H1540" t="s">
        <v>278</v>
      </c>
    </row>
    <row r="1541" spans="2:8">
      <c r="B1541" t="s">
        <v>1228</v>
      </c>
      <c r="C1541" s="7">
        <v>45572.380115740743</v>
      </c>
      <c r="D1541" t="s">
        <v>699</v>
      </c>
      <c r="E1541" t="s">
        <v>198</v>
      </c>
      <c r="F1541" t="s">
        <v>199</v>
      </c>
      <c r="G1541" t="s">
        <v>24</v>
      </c>
      <c r="H1541" t="s">
        <v>700</v>
      </c>
    </row>
    <row r="1542" spans="2:8">
      <c r="B1542" t="s">
        <v>1228</v>
      </c>
      <c r="C1542" s="7">
        <v>45572.563553240732</v>
      </c>
      <c r="D1542" t="s">
        <v>699</v>
      </c>
      <c r="E1542" t="s">
        <v>198</v>
      </c>
      <c r="F1542" t="s">
        <v>199</v>
      </c>
      <c r="G1542" t="s">
        <v>24</v>
      </c>
      <c r="H1542" t="s">
        <v>700</v>
      </c>
    </row>
    <row r="1543" spans="2:8">
      <c r="B1543" t="s">
        <v>1228</v>
      </c>
      <c r="C1543" s="7">
        <v>45572.663912037038</v>
      </c>
      <c r="D1543" t="s">
        <v>699</v>
      </c>
      <c r="E1543" t="s">
        <v>198</v>
      </c>
      <c r="F1543" t="s">
        <v>199</v>
      </c>
      <c r="G1543" t="s">
        <v>24</v>
      </c>
      <c r="H1543" t="s">
        <v>700</v>
      </c>
    </row>
    <row r="1544" spans="2:8">
      <c r="B1544" t="s">
        <v>1229</v>
      </c>
      <c r="C1544" s="7">
        <v>45572.377800925926</v>
      </c>
      <c r="D1544" t="s">
        <v>1230</v>
      </c>
      <c r="E1544" t="s">
        <v>292</v>
      </c>
      <c r="F1544" t="s">
        <v>293</v>
      </c>
      <c r="G1544" t="s">
        <v>18</v>
      </c>
      <c r="H1544" t="s">
        <v>275</v>
      </c>
    </row>
    <row r="1545" spans="2:8">
      <c r="B1545" t="s">
        <v>1229</v>
      </c>
      <c r="C1545" s="7">
        <v>45572.587013888886</v>
      </c>
      <c r="D1545" t="s">
        <v>1230</v>
      </c>
      <c r="E1545" t="s">
        <v>292</v>
      </c>
      <c r="F1545" t="s">
        <v>293</v>
      </c>
      <c r="G1545" t="s">
        <v>18</v>
      </c>
      <c r="H1545" t="s">
        <v>275</v>
      </c>
    </row>
    <row r="1546" spans="2:8">
      <c r="B1546" t="s">
        <v>1229</v>
      </c>
      <c r="C1546" s="7">
        <v>45572.666273148148</v>
      </c>
      <c r="D1546" t="s">
        <v>1230</v>
      </c>
      <c r="E1546" t="s">
        <v>292</v>
      </c>
      <c r="F1546" t="s">
        <v>293</v>
      </c>
      <c r="G1546" t="s">
        <v>18</v>
      </c>
      <c r="H1546" t="s">
        <v>275</v>
      </c>
    </row>
    <row r="1547" spans="2:8">
      <c r="B1547" t="s">
        <v>1229</v>
      </c>
      <c r="C1547" s="7">
        <v>45572.79173611111</v>
      </c>
      <c r="D1547" t="s">
        <v>1230</v>
      </c>
      <c r="E1547" t="s">
        <v>292</v>
      </c>
      <c r="F1547" t="s">
        <v>293</v>
      </c>
      <c r="G1547" t="s">
        <v>18</v>
      </c>
      <c r="H1547" t="s">
        <v>275</v>
      </c>
    </row>
    <row r="1548" spans="2:8">
      <c r="B1548" t="s">
        <v>1231</v>
      </c>
      <c r="C1548" s="7">
        <v>45572.40079861111</v>
      </c>
      <c r="D1548" t="s">
        <v>858</v>
      </c>
      <c r="E1548" t="s">
        <v>38</v>
      </c>
      <c r="F1548" t="s">
        <v>39</v>
      </c>
      <c r="G1548" t="s">
        <v>24</v>
      </c>
      <c r="H1548" t="s">
        <v>120</v>
      </c>
    </row>
    <row r="1549" spans="2:8">
      <c r="B1549" t="s">
        <v>1231</v>
      </c>
      <c r="C1549" s="7">
        <v>45572.587581018517</v>
      </c>
      <c r="D1549" t="s">
        <v>858</v>
      </c>
      <c r="E1549" t="s">
        <v>38</v>
      </c>
      <c r="F1549" t="s">
        <v>39</v>
      </c>
      <c r="G1549" t="s">
        <v>24</v>
      </c>
      <c r="H1549" t="s">
        <v>120</v>
      </c>
    </row>
    <row r="1550" spans="2:8">
      <c r="B1550" t="s">
        <v>1231</v>
      </c>
      <c r="C1550" s="7">
        <v>45572.673090277771</v>
      </c>
      <c r="D1550" t="s">
        <v>858</v>
      </c>
      <c r="E1550" t="s">
        <v>38</v>
      </c>
      <c r="F1550" t="s">
        <v>39</v>
      </c>
      <c r="G1550" t="s">
        <v>24</v>
      </c>
      <c r="H1550" t="s">
        <v>120</v>
      </c>
    </row>
    <row r="1551" spans="2:8">
      <c r="B1551" t="s">
        <v>1232</v>
      </c>
      <c r="C1551" s="7">
        <v>45572.367164351854</v>
      </c>
      <c r="D1551" t="s">
        <v>533</v>
      </c>
      <c r="E1551" t="s">
        <v>158</v>
      </c>
      <c r="F1551" t="s">
        <v>159</v>
      </c>
      <c r="G1551" t="s">
        <v>18</v>
      </c>
      <c r="H1551" t="s">
        <v>68</v>
      </c>
    </row>
    <row r="1552" spans="2:8">
      <c r="B1552" t="s">
        <v>1232</v>
      </c>
      <c r="C1552" s="7">
        <v>45572.564791666664</v>
      </c>
      <c r="D1552" t="s">
        <v>533</v>
      </c>
      <c r="E1552" t="s">
        <v>158</v>
      </c>
      <c r="F1552" t="s">
        <v>159</v>
      </c>
      <c r="G1552" t="s">
        <v>18</v>
      </c>
      <c r="H1552" t="s">
        <v>68</v>
      </c>
    </row>
    <row r="1553" spans="2:8">
      <c r="B1553" t="s">
        <v>1232</v>
      </c>
      <c r="C1553" s="7">
        <v>45572.659571759265</v>
      </c>
      <c r="D1553" t="s">
        <v>533</v>
      </c>
      <c r="E1553" t="s">
        <v>158</v>
      </c>
      <c r="F1553" t="s">
        <v>159</v>
      </c>
      <c r="G1553" t="s">
        <v>18</v>
      </c>
      <c r="H1553" t="s">
        <v>68</v>
      </c>
    </row>
    <row r="1554" spans="2:8">
      <c r="B1554" t="s">
        <v>1233</v>
      </c>
      <c r="C1554" s="7">
        <v>45572.383148148154</v>
      </c>
      <c r="D1554" t="s">
        <v>1234</v>
      </c>
      <c r="E1554" t="s">
        <v>218</v>
      </c>
      <c r="F1554" t="s">
        <v>219</v>
      </c>
      <c r="G1554" t="s">
        <v>18</v>
      </c>
      <c r="H1554" t="s">
        <v>160</v>
      </c>
    </row>
    <row r="1555" spans="2:8">
      <c r="B1555" t="s">
        <v>1233</v>
      </c>
      <c r="C1555" s="7">
        <v>45572.584317129636</v>
      </c>
      <c r="D1555" t="s">
        <v>1234</v>
      </c>
      <c r="E1555" t="s">
        <v>218</v>
      </c>
      <c r="F1555" t="s">
        <v>219</v>
      </c>
      <c r="G1555" t="s">
        <v>18</v>
      </c>
      <c r="H1555" t="s">
        <v>160</v>
      </c>
    </row>
    <row r="1556" spans="2:8">
      <c r="B1556" t="s">
        <v>1233</v>
      </c>
      <c r="C1556" s="7">
        <v>45572.677361111106</v>
      </c>
      <c r="D1556" t="s">
        <v>1234</v>
      </c>
      <c r="E1556" t="s">
        <v>218</v>
      </c>
      <c r="F1556" t="s">
        <v>219</v>
      </c>
      <c r="G1556" t="s">
        <v>18</v>
      </c>
      <c r="H1556" t="s">
        <v>160</v>
      </c>
    </row>
    <row r="1557" spans="2:8">
      <c r="B1557" t="s">
        <v>1235</v>
      </c>
      <c r="C1557" s="7">
        <v>45572.376782407402</v>
      </c>
      <c r="D1557" t="s">
        <v>649</v>
      </c>
      <c r="E1557" t="s">
        <v>16</v>
      </c>
      <c r="F1557" t="s">
        <v>17</v>
      </c>
      <c r="G1557" t="s">
        <v>24</v>
      </c>
      <c r="H1557" t="s">
        <v>650</v>
      </c>
    </row>
    <row r="1558" spans="2:8">
      <c r="B1558" t="s">
        <v>1235</v>
      </c>
      <c r="C1558" s="7">
        <v>45572.584513888891</v>
      </c>
      <c r="D1558" t="s">
        <v>649</v>
      </c>
      <c r="E1558" t="s">
        <v>16</v>
      </c>
      <c r="F1558" t="s">
        <v>17</v>
      </c>
      <c r="G1558" t="s">
        <v>24</v>
      </c>
      <c r="H1558" t="s">
        <v>650</v>
      </c>
    </row>
    <row r="1559" spans="2:8">
      <c r="B1559" t="s">
        <v>1235</v>
      </c>
      <c r="C1559" s="7">
        <v>45572.663506944446</v>
      </c>
      <c r="D1559" t="s">
        <v>649</v>
      </c>
      <c r="E1559" t="s">
        <v>16</v>
      </c>
      <c r="F1559" t="s">
        <v>17</v>
      </c>
      <c r="G1559" t="s">
        <v>24</v>
      </c>
      <c r="H1559" t="s">
        <v>650</v>
      </c>
    </row>
    <row r="1560" spans="2:8">
      <c r="B1560" t="s">
        <v>1236</v>
      </c>
      <c r="C1560" s="7">
        <v>45572.359375</v>
      </c>
      <c r="D1560" t="s">
        <v>552</v>
      </c>
      <c r="E1560" t="s">
        <v>385</v>
      </c>
      <c r="F1560" t="s">
        <v>386</v>
      </c>
      <c r="G1560" t="s">
        <v>24</v>
      </c>
      <c r="H1560" t="s">
        <v>261</v>
      </c>
    </row>
    <row r="1561" spans="2:8">
      <c r="B1561" t="s">
        <v>1237</v>
      </c>
      <c r="C1561" s="7">
        <v>45572.784050925926</v>
      </c>
      <c r="D1561" t="s">
        <v>1238</v>
      </c>
      <c r="E1561" t="s">
        <v>88</v>
      </c>
      <c r="F1561" t="s">
        <v>89</v>
      </c>
      <c r="G1561" t="s">
        <v>18</v>
      </c>
      <c r="H1561" t="s">
        <v>53</v>
      </c>
    </row>
    <row r="1562" spans="2:8">
      <c r="B1562" t="s">
        <v>1237</v>
      </c>
      <c r="C1562" s="7">
        <v>45572.784062500003</v>
      </c>
      <c r="D1562" t="s">
        <v>1238</v>
      </c>
      <c r="E1562" t="s">
        <v>88</v>
      </c>
      <c r="F1562" t="s">
        <v>89</v>
      </c>
      <c r="G1562" t="s">
        <v>18</v>
      </c>
      <c r="H1562" t="s">
        <v>53</v>
      </c>
    </row>
    <row r="1563" spans="2:8">
      <c r="B1563" t="s">
        <v>1239</v>
      </c>
      <c r="C1563" s="7">
        <v>45572.402407407411</v>
      </c>
      <c r="D1563" t="s">
        <v>60</v>
      </c>
      <c r="E1563" t="s">
        <v>61</v>
      </c>
      <c r="F1563" t="s">
        <v>62</v>
      </c>
      <c r="G1563" t="s">
        <v>18</v>
      </c>
      <c r="H1563" t="s">
        <v>63</v>
      </c>
    </row>
    <row r="1564" spans="2:8">
      <c r="B1564" t="s">
        <v>1239</v>
      </c>
      <c r="C1564" s="7">
        <v>45572.659259259264</v>
      </c>
      <c r="D1564" t="s">
        <v>60</v>
      </c>
      <c r="E1564" t="s">
        <v>61</v>
      </c>
      <c r="F1564" t="s">
        <v>62</v>
      </c>
      <c r="G1564" t="s">
        <v>18</v>
      </c>
      <c r="H1564" t="s">
        <v>63</v>
      </c>
    </row>
    <row r="1565" spans="2:8">
      <c r="B1565" t="s">
        <v>1239</v>
      </c>
      <c r="C1565" s="7">
        <v>45572.65929398148</v>
      </c>
      <c r="D1565" t="s">
        <v>60</v>
      </c>
      <c r="E1565" t="s">
        <v>61</v>
      </c>
      <c r="F1565" t="s">
        <v>62</v>
      </c>
      <c r="G1565" t="s">
        <v>18</v>
      </c>
      <c r="H1565" t="s">
        <v>63</v>
      </c>
    </row>
    <row r="1566" spans="2:8">
      <c r="B1566" t="s">
        <v>1240</v>
      </c>
      <c r="C1566" s="7">
        <v>45572.386423611111</v>
      </c>
      <c r="D1566" t="s">
        <v>849</v>
      </c>
      <c r="E1566" t="s">
        <v>141</v>
      </c>
      <c r="F1566" t="s">
        <v>142</v>
      </c>
      <c r="G1566" t="s">
        <v>18</v>
      </c>
      <c r="H1566" t="s">
        <v>180</v>
      </c>
    </row>
    <row r="1567" spans="2:8">
      <c r="B1567" t="s">
        <v>1240</v>
      </c>
      <c r="C1567" s="7">
        <v>45572.58693287037</v>
      </c>
      <c r="D1567" t="s">
        <v>849</v>
      </c>
      <c r="E1567" t="s">
        <v>141</v>
      </c>
      <c r="F1567" t="s">
        <v>142</v>
      </c>
      <c r="G1567" t="s">
        <v>18</v>
      </c>
      <c r="H1567" t="s">
        <v>180</v>
      </c>
    </row>
    <row r="1568" spans="2:8">
      <c r="B1568" t="s">
        <v>1240</v>
      </c>
      <c r="C1568" s="7">
        <v>45572.666817129626</v>
      </c>
      <c r="D1568" t="s">
        <v>849</v>
      </c>
      <c r="E1568" t="s">
        <v>141</v>
      </c>
      <c r="F1568" t="s">
        <v>142</v>
      </c>
      <c r="G1568" t="s">
        <v>18</v>
      </c>
      <c r="H1568" t="s">
        <v>180</v>
      </c>
    </row>
    <row r="1569" spans="2:8">
      <c r="B1569" t="s">
        <v>1240</v>
      </c>
      <c r="C1569" s="7">
        <v>45572.791689814811</v>
      </c>
      <c r="D1569" t="s">
        <v>849</v>
      </c>
      <c r="E1569" t="s">
        <v>141</v>
      </c>
      <c r="F1569" t="s">
        <v>142</v>
      </c>
      <c r="G1569" t="s">
        <v>18</v>
      </c>
      <c r="H1569" t="s">
        <v>180</v>
      </c>
    </row>
    <row r="1570" spans="2:8">
      <c r="B1570" t="s">
        <v>1241</v>
      </c>
      <c r="C1570" s="7">
        <v>45572.37059027778</v>
      </c>
      <c r="D1570" t="s">
        <v>1242</v>
      </c>
      <c r="E1570" t="s">
        <v>218</v>
      </c>
      <c r="F1570" t="s">
        <v>219</v>
      </c>
      <c r="G1570" t="s">
        <v>24</v>
      </c>
      <c r="H1570" t="s">
        <v>522</v>
      </c>
    </row>
    <row r="1571" spans="2:8">
      <c r="B1571" t="s">
        <v>1241</v>
      </c>
      <c r="C1571" s="7">
        <v>45572.584050925929</v>
      </c>
      <c r="D1571" t="s">
        <v>1242</v>
      </c>
      <c r="E1571" t="s">
        <v>218</v>
      </c>
      <c r="F1571" t="s">
        <v>219</v>
      </c>
      <c r="G1571" t="s">
        <v>24</v>
      </c>
      <c r="H1571" t="s">
        <v>522</v>
      </c>
    </row>
    <row r="1572" spans="2:8">
      <c r="B1572" t="s">
        <v>1243</v>
      </c>
      <c r="C1572" s="7">
        <v>45572.403773148144</v>
      </c>
      <c r="D1572" t="s">
        <v>788</v>
      </c>
      <c r="E1572" t="s">
        <v>93</v>
      </c>
      <c r="F1572" t="s">
        <v>94</v>
      </c>
      <c r="G1572" t="s">
        <v>24</v>
      </c>
      <c r="H1572" t="s">
        <v>640</v>
      </c>
    </row>
    <row r="1573" spans="2:8">
      <c r="B1573" t="s">
        <v>1243</v>
      </c>
      <c r="C1573" s="7">
        <v>45572.607048611113</v>
      </c>
      <c r="D1573" t="s">
        <v>788</v>
      </c>
      <c r="E1573" t="s">
        <v>93</v>
      </c>
      <c r="F1573" t="s">
        <v>94</v>
      </c>
      <c r="G1573" t="s">
        <v>24</v>
      </c>
      <c r="H1573" t="s">
        <v>640</v>
      </c>
    </row>
    <row r="1574" spans="2:8">
      <c r="B1574" t="s">
        <v>1244</v>
      </c>
      <c r="C1574" s="7">
        <v>45572.375983796301</v>
      </c>
      <c r="D1574" t="s">
        <v>637</v>
      </c>
      <c r="E1574" t="s">
        <v>283</v>
      </c>
      <c r="F1574" t="s">
        <v>284</v>
      </c>
      <c r="G1574" t="s">
        <v>24</v>
      </c>
      <c r="H1574" t="s">
        <v>320</v>
      </c>
    </row>
    <row r="1575" spans="2:8">
      <c r="B1575" t="s">
        <v>1244</v>
      </c>
      <c r="C1575" s="7">
        <v>45572.585300925923</v>
      </c>
      <c r="D1575" t="s">
        <v>637</v>
      </c>
      <c r="E1575" t="s">
        <v>283</v>
      </c>
      <c r="F1575" t="s">
        <v>284</v>
      </c>
      <c r="G1575" t="s">
        <v>24</v>
      </c>
      <c r="H1575" t="s">
        <v>320</v>
      </c>
    </row>
    <row r="1576" spans="2:8">
      <c r="B1576" t="s">
        <v>1244</v>
      </c>
      <c r="C1576" s="7">
        <v>45572.665844907409</v>
      </c>
      <c r="D1576" t="s">
        <v>637</v>
      </c>
      <c r="E1576" t="s">
        <v>283</v>
      </c>
      <c r="F1576" t="s">
        <v>284</v>
      </c>
      <c r="G1576" t="s">
        <v>24</v>
      </c>
      <c r="H1576" t="s">
        <v>320</v>
      </c>
    </row>
    <row r="1577" spans="2:8">
      <c r="B1577" t="s">
        <v>1244</v>
      </c>
      <c r="C1577" s="7">
        <v>45572.792511574073</v>
      </c>
      <c r="D1577" t="s">
        <v>637</v>
      </c>
      <c r="E1577" t="s">
        <v>283</v>
      </c>
      <c r="F1577" t="s">
        <v>284</v>
      </c>
      <c r="G1577" t="s">
        <v>24</v>
      </c>
      <c r="H1577" t="s">
        <v>320</v>
      </c>
    </row>
    <row r="1578" spans="2:8">
      <c r="B1578" t="s">
        <v>1245</v>
      </c>
      <c r="C1578" s="7">
        <v>45572.373703703706</v>
      </c>
      <c r="D1578" t="s">
        <v>382</v>
      </c>
      <c r="E1578" t="s">
        <v>88</v>
      </c>
      <c r="F1578" t="s">
        <v>89</v>
      </c>
      <c r="G1578" t="s">
        <v>24</v>
      </c>
      <c r="H1578" t="s">
        <v>360</v>
      </c>
    </row>
    <row r="1579" spans="2:8">
      <c r="B1579" t="s">
        <v>1245</v>
      </c>
      <c r="C1579" s="7">
        <v>45572.563333333332</v>
      </c>
      <c r="D1579" t="s">
        <v>382</v>
      </c>
      <c r="E1579" t="s">
        <v>88</v>
      </c>
      <c r="F1579" t="s">
        <v>89</v>
      </c>
      <c r="G1579" t="s">
        <v>24</v>
      </c>
      <c r="H1579" t="s">
        <v>360</v>
      </c>
    </row>
    <row r="1580" spans="2:8">
      <c r="B1580" t="s">
        <v>1246</v>
      </c>
      <c r="C1580" s="7">
        <v>45572.365752314821</v>
      </c>
      <c r="D1580" t="s">
        <v>711</v>
      </c>
      <c r="E1580" t="s">
        <v>109</v>
      </c>
      <c r="F1580" t="s">
        <v>110</v>
      </c>
      <c r="G1580" t="s">
        <v>24</v>
      </c>
      <c r="H1580" t="s">
        <v>712</v>
      </c>
    </row>
    <row r="1581" spans="2:8">
      <c r="B1581" t="s">
        <v>1246</v>
      </c>
      <c r="C1581" s="7">
        <v>45572.639710648145</v>
      </c>
      <c r="D1581" t="s">
        <v>711</v>
      </c>
      <c r="E1581" t="s">
        <v>109</v>
      </c>
      <c r="F1581" t="s">
        <v>110</v>
      </c>
      <c r="G1581" t="s">
        <v>24</v>
      </c>
      <c r="H1581" t="s">
        <v>712</v>
      </c>
    </row>
    <row r="1582" spans="2:8">
      <c r="B1582" t="s">
        <v>1247</v>
      </c>
      <c r="C1582" s="7">
        <v>45572.373090277775</v>
      </c>
      <c r="D1582" t="s">
        <v>1170</v>
      </c>
      <c r="E1582" t="s">
        <v>169</v>
      </c>
      <c r="F1582" t="s">
        <v>170</v>
      </c>
      <c r="G1582" t="s">
        <v>24</v>
      </c>
      <c r="H1582" t="s">
        <v>90</v>
      </c>
    </row>
    <row r="1583" spans="2:8">
      <c r="B1583" t="s">
        <v>1247</v>
      </c>
      <c r="C1583" s="7">
        <v>45572.583356481482</v>
      </c>
      <c r="D1583" t="s">
        <v>1170</v>
      </c>
      <c r="E1583" t="s">
        <v>169</v>
      </c>
      <c r="F1583" t="s">
        <v>170</v>
      </c>
      <c r="G1583" t="s">
        <v>24</v>
      </c>
      <c r="H1583" t="s">
        <v>90</v>
      </c>
    </row>
    <row r="1584" spans="2:8">
      <c r="B1584" t="s">
        <v>1248</v>
      </c>
      <c r="C1584" s="7">
        <v>45572.392048611116</v>
      </c>
      <c r="D1584" t="s">
        <v>1249</v>
      </c>
      <c r="E1584" t="s">
        <v>43</v>
      </c>
      <c r="F1584" t="s">
        <v>44</v>
      </c>
      <c r="G1584" t="s">
        <v>24</v>
      </c>
      <c r="H1584" t="s">
        <v>35</v>
      </c>
    </row>
    <row r="1585" spans="2:8">
      <c r="B1585" t="s">
        <v>1248</v>
      </c>
      <c r="C1585" s="7">
        <v>45572.562638888892</v>
      </c>
      <c r="D1585" t="s">
        <v>1249</v>
      </c>
      <c r="E1585" t="s">
        <v>43</v>
      </c>
      <c r="F1585" t="s">
        <v>44</v>
      </c>
      <c r="G1585" t="s">
        <v>24</v>
      </c>
      <c r="H1585" t="s">
        <v>35</v>
      </c>
    </row>
    <row r="1586" spans="2:8">
      <c r="B1586" t="s">
        <v>1248</v>
      </c>
      <c r="C1586" s="7">
        <v>45572.668564814812</v>
      </c>
      <c r="D1586" t="s">
        <v>1249</v>
      </c>
      <c r="E1586" t="s">
        <v>43</v>
      </c>
      <c r="F1586" t="s">
        <v>44</v>
      </c>
      <c r="G1586" t="s">
        <v>24</v>
      </c>
      <c r="H1586" t="s">
        <v>35</v>
      </c>
    </row>
    <row r="1587" spans="2:8">
      <c r="B1587" t="s">
        <v>1250</v>
      </c>
      <c r="C1587" s="7">
        <v>45572.392013888893</v>
      </c>
      <c r="D1587" t="s">
        <v>1251</v>
      </c>
      <c r="E1587" t="s">
        <v>204</v>
      </c>
      <c r="F1587" t="s">
        <v>205</v>
      </c>
      <c r="G1587" t="s">
        <v>24</v>
      </c>
      <c r="H1587" t="s">
        <v>770</v>
      </c>
    </row>
    <row r="1588" spans="2:8">
      <c r="B1588" t="s">
        <v>1250</v>
      </c>
      <c r="C1588" s="7">
        <v>45572.583356481482</v>
      </c>
      <c r="D1588" t="s">
        <v>1251</v>
      </c>
      <c r="E1588" t="s">
        <v>204</v>
      </c>
      <c r="F1588" t="s">
        <v>205</v>
      </c>
      <c r="G1588" t="s">
        <v>24</v>
      </c>
      <c r="H1588" t="s">
        <v>770</v>
      </c>
    </row>
    <row r="1589" spans="2:8">
      <c r="B1589" t="s">
        <v>1250</v>
      </c>
      <c r="C1589" s="7">
        <v>45572.660740740743</v>
      </c>
      <c r="D1589" t="s">
        <v>1251</v>
      </c>
      <c r="E1589" t="s">
        <v>204</v>
      </c>
      <c r="F1589" t="s">
        <v>205</v>
      </c>
      <c r="G1589" t="s">
        <v>24</v>
      </c>
      <c r="H1589" t="s">
        <v>770</v>
      </c>
    </row>
    <row r="1590" spans="2:8">
      <c r="B1590" t="s">
        <v>1252</v>
      </c>
      <c r="C1590" s="7">
        <v>45572.38726851852</v>
      </c>
      <c r="D1590" t="s">
        <v>569</v>
      </c>
      <c r="E1590" t="s">
        <v>98</v>
      </c>
      <c r="F1590" t="s">
        <v>99</v>
      </c>
      <c r="G1590" t="s">
        <v>24</v>
      </c>
      <c r="H1590" t="s">
        <v>256</v>
      </c>
    </row>
    <row r="1591" spans="2:8">
      <c r="B1591" t="s">
        <v>1253</v>
      </c>
      <c r="C1591" s="7">
        <v>45572.362939814819</v>
      </c>
      <c r="D1591" t="s">
        <v>657</v>
      </c>
      <c r="E1591" t="s">
        <v>292</v>
      </c>
      <c r="F1591" t="s">
        <v>293</v>
      </c>
      <c r="G1591" t="s">
        <v>24</v>
      </c>
      <c r="H1591" t="s">
        <v>416</v>
      </c>
    </row>
    <row r="1592" spans="2:8">
      <c r="B1592" t="s">
        <v>1253</v>
      </c>
      <c r="C1592" s="7">
        <v>45572.562662037039</v>
      </c>
      <c r="D1592" t="s">
        <v>657</v>
      </c>
      <c r="E1592" t="s">
        <v>292</v>
      </c>
      <c r="F1592" t="s">
        <v>293</v>
      </c>
      <c r="G1592" t="s">
        <v>24</v>
      </c>
      <c r="H1592" t="s">
        <v>416</v>
      </c>
    </row>
    <row r="1593" spans="2:8">
      <c r="B1593" t="s">
        <v>1253</v>
      </c>
      <c r="C1593" s="7">
        <v>45572.661770833336</v>
      </c>
      <c r="D1593" t="s">
        <v>657</v>
      </c>
      <c r="E1593" t="s">
        <v>292</v>
      </c>
      <c r="F1593" t="s">
        <v>293</v>
      </c>
      <c r="G1593" t="s">
        <v>24</v>
      </c>
      <c r="H1593" t="s">
        <v>416</v>
      </c>
    </row>
    <row r="1594" spans="2:8">
      <c r="B1594" t="s">
        <v>1254</v>
      </c>
      <c r="C1594" s="7">
        <v>45572.384340277778</v>
      </c>
      <c r="D1594" t="s">
        <v>1098</v>
      </c>
      <c r="E1594" t="s">
        <v>1012</v>
      </c>
      <c r="F1594" t="s">
        <v>1013</v>
      </c>
      <c r="G1594" t="s">
        <v>24</v>
      </c>
      <c r="H1594" t="s">
        <v>213</v>
      </c>
    </row>
    <row r="1595" spans="2:8">
      <c r="B1595" t="s">
        <v>1254</v>
      </c>
      <c r="C1595" s="7">
        <v>45572.559733796297</v>
      </c>
      <c r="D1595" t="s">
        <v>1098</v>
      </c>
      <c r="E1595" t="s">
        <v>1012</v>
      </c>
      <c r="F1595" t="s">
        <v>1013</v>
      </c>
      <c r="G1595" t="s">
        <v>24</v>
      </c>
      <c r="H1595" t="s">
        <v>213</v>
      </c>
    </row>
    <row r="1596" spans="2:8">
      <c r="B1596" t="s">
        <v>1254</v>
      </c>
      <c r="C1596" s="7">
        <v>45572.663275462961</v>
      </c>
      <c r="D1596" t="s">
        <v>1098</v>
      </c>
      <c r="E1596" t="s">
        <v>1012</v>
      </c>
      <c r="F1596" t="s">
        <v>1013</v>
      </c>
      <c r="G1596" t="s">
        <v>24</v>
      </c>
      <c r="H1596" t="s">
        <v>213</v>
      </c>
    </row>
    <row r="1597" spans="2:8">
      <c r="B1597" t="s">
        <v>1255</v>
      </c>
      <c r="C1597" s="7">
        <v>45572.408472222225</v>
      </c>
      <c r="D1597" t="s">
        <v>903</v>
      </c>
      <c r="E1597" t="s">
        <v>153</v>
      </c>
      <c r="F1597" t="s">
        <v>154</v>
      </c>
      <c r="G1597" t="s">
        <v>24</v>
      </c>
      <c r="H1597" t="s">
        <v>35</v>
      </c>
    </row>
    <row r="1598" spans="2:8">
      <c r="B1598" t="s">
        <v>1255</v>
      </c>
      <c r="C1598" s="7">
        <v>45572.599375000005</v>
      </c>
      <c r="D1598" t="s">
        <v>903</v>
      </c>
      <c r="E1598" t="s">
        <v>153</v>
      </c>
      <c r="F1598" t="s">
        <v>154</v>
      </c>
      <c r="G1598" t="s">
        <v>24</v>
      </c>
      <c r="H1598" t="s">
        <v>35</v>
      </c>
    </row>
    <row r="1599" spans="2:8">
      <c r="B1599" t="s">
        <v>1256</v>
      </c>
      <c r="C1599" s="7">
        <v>45572.383587962962</v>
      </c>
      <c r="D1599" t="s">
        <v>896</v>
      </c>
      <c r="E1599" t="s">
        <v>153</v>
      </c>
      <c r="F1599" t="s">
        <v>154</v>
      </c>
      <c r="G1599" t="s">
        <v>24</v>
      </c>
      <c r="H1599" t="s">
        <v>404</v>
      </c>
    </row>
    <row r="1600" spans="2:8">
      <c r="B1600" t="s">
        <v>1256</v>
      </c>
      <c r="C1600" s="7">
        <v>45572.598263888889</v>
      </c>
      <c r="D1600" t="s">
        <v>896</v>
      </c>
      <c r="E1600" t="s">
        <v>153</v>
      </c>
      <c r="F1600" t="s">
        <v>154</v>
      </c>
      <c r="G1600" t="s">
        <v>24</v>
      </c>
      <c r="H1600" t="s">
        <v>404</v>
      </c>
    </row>
    <row r="1601" spans="2:8">
      <c r="B1601" t="s">
        <v>1257</v>
      </c>
      <c r="C1601" s="7">
        <v>45572.365995370368</v>
      </c>
      <c r="D1601" t="s">
        <v>1258</v>
      </c>
      <c r="E1601" t="s">
        <v>158</v>
      </c>
      <c r="F1601" t="s">
        <v>159</v>
      </c>
      <c r="G1601" t="s">
        <v>24</v>
      </c>
      <c r="H1601" t="s">
        <v>58</v>
      </c>
    </row>
    <row r="1602" spans="2:8">
      <c r="B1602" t="s">
        <v>1257</v>
      </c>
      <c r="C1602" s="7">
        <v>45572.563530092586</v>
      </c>
      <c r="D1602" t="s">
        <v>1258</v>
      </c>
      <c r="E1602" t="s">
        <v>158</v>
      </c>
      <c r="F1602" t="s">
        <v>159</v>
      </c>
      <c r="G1602" t="s">
        <v>24</v>
      </c>
      <c r="H1602" t="s">
        <v>58</v>
      </c>
    </row>
    <row r="1603" spans="2:8">
      <c r="B1603" t="s">
        <v>1259</v>
      </c>
      <c r="C1603" s="7">
        <v>45572.374178240745</v>
      </c>
      <c r="D1603" t="s">
        <v>1055</v>
      </c>
      <c r="E1603" t="s">
        <v>283</v>
      </c>
      <c r="F1603" t="s">
        <v>284</v>
      </c>
      <c r="G1603" t="s">
        <v>24</v>
      </c>
      <c r="H1603" t="s">
        <v>670</v>
      </c>
    </row>
    <row r="1604" spans="2:8">
      <c r="B1604" t="s">
        <v>1260</v>
      </c>
      <c r="C1604" s="7">
        <v>45572.379293981481</v>
      </c>
      <c r="D1604" t="s">
        <v>993</v>
      </c>
      <c r="E1604" t="s">
        <v>208</v>
      </c>
      <c r="F1604" t="s">
        <v>209</v>
      </c>
      <c r="G1604" t="s">
        <v>24</v>
      </c>
      <c r="H1604" t="s">
        <v>337</v>
      </c>
    </row>
    <row r="1605" spans="2:8">
      <c r="B1605" t="s">
        <v>1260</v>
      </c>
      <c r="C1605" s="7">
        <v>45572.559918981482</v>
      </c>
      <c r="D1605" t="s">
        <v>993</v>
      </c>
      <c r="E1605" t="s">
        <v>208</v>
      </c>
      <c r="F1605" t="s">
        <v>209</v>
      </c>
      <c r="G1605" t="s">
        <v>24</v>
      </c>
      <c r="H1605" t="s">
        <v>337</v>
      </c>
    </row>
    <row r="1606" spans="2:8">
      <c r="B1606" t="s">
        <v>1260</v>
      </c>
      <c r="C1606" s="7">
        <v>45572.665324074078</v>
      </c>
      <c r="D1606" t="s">
        <v>993</v>
      </c>
      <c r="E1606" t="s">
        <v>208</v>
      </c>
      <c r="F1606" t="s">
        <v>209</v>
      </c>
      <c r="G1606" t="s">
        <v>24</v>
      </c>
      <c r="H1606" t="s">
        <v>337</v>
      </c>
    </row>
    <row r="1607" spans="2:8">
      <c r="B1607" t="s">
        <v>1261</v>
      </c>
      <c r="C1607" s="7">
        <v>45572.40079861111</v>
      </c>
      <c r="D1607" t="s">
        <v>876</v>
      </c>
      <c r="E1607" t="s">
        <v>78</v>
      </c>
      <c r="F1607" t="s">
        <v>79</v>
      </c>
      <c r="G1607" t="s">
        <v>24</v>
      </c>
      <c r="H1607" t="s">
        <v>63</v>
      </c>
    </row>
    <row r="1608" spans="2:8">
      <c r="B1608" t="s">
        <v>1261</v>
      </c>
      <c r="C1608" s="7">
        <v>45572.565127314818</v>
      </c>
      <c r="D1608" t="s">
        <v>876</v>
      </c>
      <c r="E1608" t="s">
        <v>78</v>
      </c>
      <c r="F1608" t="s">
        <v>79</v>
      </c>
      <c r="G1608" t="s">
        <v>24</v>
      </c>
      <c r="H1608" t="s">
        <v>63</v>
      </c>
    </row>
    <row r="1609" spans="2:8">
      <c r="B1609" t="s">
        <v>1261</v>
      </c>
      <c r="C1609" s="7">
        <v>45572.669270833328</v>
      </c>
      <c r="D1609" t="s">
        <v>876</v>
      </c>
      <c r="E1609" t="s">
        <v>78</v>
      </c>
      <c r="F1609" t="s">
        <v>79</v>
      </c>
      <c r="G1609" t="s">
        <v>24</v>
      </c>
      <c r="H1609" t="s">
        <v>63</v>
      </c>
    </row>
    <row r="1610" spans="2:8">
      <c r="B1610" t="s">
        <v>1262</v>
      </c>
      <c r="C1610" s="7">
        <v>45572.374340277784</v>
      </c>
      <c r="D1610" t="s">
        <v>493</v>
      </c>
      <c r="E1610" t="s">
        <v>56</v>
      </c>
      <c r="F1610" t="s">
        <v>57</v>
      </c>
      <c r="G1610" t="s">
        <v>24</v>
      </c>
      <c r="H1610" t="s">
        <v>45</v>
      </c>
    </row>
    <row r="1611" spans="2:8">
      <c r="B1611" t="s">
        <v>1262</v>
      </c>
      <c r="C1611" s="7">
        <v>45572.584606481483</v>
      </c>
      <c r="D1611" t="s">
        <v>493</v>
      </c>
      <c r="E1611" t="s">
        <v>56</v>
      </c>
      <c r="F1611" t="s">
        <v>57</v>
      </c>
      <c r="G1611" t="s">
        <v>24</v>
      </c>
      <c r="H1611" t="s">
        <v>45</v>
      </c>
    </row>
    <row r="1612" spans="2:8">
      <c r="B1612" t="s">
        <v>1262</v>
      </c>
      <c r="C1612" s="7">
        <v>45572.646307870375</v>
      </c>
      <c r="D1612" t="s">
        <v>493</v>
      </c>
      <c r="E1612" t="s">
        <v>56</v>
      </c>
      <c r="F1612" t="s">
        <v>57</v>
      </c>
      <c r="G1612" t="s">
        <v>24</v>
      </c>
      <c r="H1612" t="s">
        <v>45</v>
      </c>
    </row>
    <row r="1613" spans="2:8">
      <c r="B1613" t="s">
        <v>1262</v>
      </c>
      <c r="C1613" s="7">
        <v>45572.771886574068</v>
      </c>
      <c r="D1613" t="s">
        <v>493</v>
      </c>
      <c r="E1613" t="s">
        <v>56</v>
      </c>
      <c r="F1613" t="s">
        <v>57</v>
      </c>
      <c r="G1613" t="s">
        <v>24</v>
      </c>
      <c r="H1613" t="s">
        <v>45</v>
      </c>
    </row>
    <row r="1614" spans="2:8">
      <c r="B1614" t="s">
        <v>1263</v>
      </c>
      <c r="C1614" s="7">
        <v>45572.37767361111</v>
      </c>
      <c r="D1614" t="s">
        <v>682</v>
      </c>
      <c r="E1614" t="s">
        <v>283</v>
      </c>
      <c r="F1614" t="s">
        <v>284</v>
      </c>
      <c r="G1614" t="s">
        <v>24</v>
      </c>
      <c r="H1614" t="s">
        <v>160</v>
      </c>
    </row>
    <row r="1615" spans="2:8">
      <c r="B1615" t="s">
        <v>1263</v>
      </c>
      <c r="C1615" s="7">
        <v>45572.584050925929</v>
      </c>
      <c r="D1615" t="s">
        <v>682</v>
      </c>
      <c r="E1615" t="s">
        <v>283</v>
      </c>
      <c r="F1615" t="s">
        <v>284</v>
      </c>
      <c r="G1615" t="s">
        <v>24</v>
      </c>
      <c r="H1615" t="s">
        <v>160</v>
      </c>
    </row>
    <row r="1616" spans="2:8">
      <c r="B1616" t="s">
        <v>1263</v>
      </c>
      <c r="C1616" s="7">
        <v>45572.664953703701</v>
      </c>
      <c r="D1616" t="s">
        <v>682</v>
      </c>
      <c r="E1616" t="s">
        <v>283</v>
      </c>
      <c r="F1616" t="s">
        <v>284</v>
      </c>
      <c r="G1616" t="s">
        <v>24</v>
      </c>
      <c r="H1616" t="s">
        <v>160</v>
      </c>
    </row>
    <row r="1617" spans="2:8">
      <c r="B1617" t="s">
        <v>1263</v>
      </c>
      <c r="C1617" s="7">
        <v>45572.791678240741</v>
      </c>
      <c r="D1617" t="s">
        <v>682</v>
      </c>
      <c r="E1617" t="s">
        <v>283</v>
      </c>
      <c r="F1617" t="s">
        <v>284</v>
      </c>
      <c r="G1617" t="s">
        <v>24</v>
      </c>
      <c r="H1617" t="s">
        <v>160</v>
      </c>
    </row>
    <row r="1618" spans="2:8">
      <c r="B1618" t="s">
        <v>1264</v>
      </c>
      <c r="C1618" s="7">
        <v>45572.370833333334</v>
      </c>
      <c r="D1618" t="s">
        <v>1265</v>
      </c>
      <c r="E1618" t="s">
        <v>148</v>
      </c>
      <c r="F1618" t="s">
        <v>149</v>
      </c>
      <c r="G1618" t="s">
        <v>24</v>
      </c>
      <c r="H1618" t="s">
        <v>138</v>
      </c>
    </row>
    <row r="1619" spans="2:8">
      <c r="B1619" t="s">
        <v>1264</v>
      </c>
      <c r="C1619" s="7">
        <v>45572.583541666667</v>
      </c>
      <c r="D1619" t="s">
        <v>1265</v>
      </c>
      <c r="E1619" t="s">
        <v>148</v>
      </c>
      <c r="F1619" t="s">
        <v>149</v>
      </c>
      <c r="G1619" t="s">
        <v>24</v>
      </c>
      <c r="H1619" t="s">
        <v>138</v>
      </c>
    </row>
    <row r="1620" spans="2:8">
      <c r="B1620" t="s">
        <v>1264</v>
      </c>
      <c r="C1620" s="7">
        <v>45572.663576388892</v>
      </c>
      <c r="D1620" t="s">
        <v>1265</v>
      </c>
      <c r="E1620" t="s">
        <v>148</v>
      </c>
      <c r="F1620" t="s">
        <v>149</v>
      </c>
      <c r="G1620" t="s">
        <v>24</v>
      </c>
      <c r="H1620" t="s">
        <v>138</v>
      </c>
    </row>
    <row r="1621" spans="2:8">
      <c r="B1621" t="s">
        <v>1266</v>
      </c>
      <c r="C1621" s="7">
        <v>45572.37032407408</v>
      </c>
      <c r="D1621" t="s">
        <v>1230</v>
      </c>
      <c r="E1621" t="s">
        <v>292</v>
      </c>
      <c r="F1621" t="s">
        <v>293</v>
      </c>
      <c r="G1621" t="s">
        <v>24</v>
      </c>
      <c r="H1621" t="s">
        <v>275</v>
      </c>
    </row>
    <row r="1622" spans="2:8">
      <c r="B1622" t="s">
        <v>1266</v>
      </c>
      <c r="C1622" s="7">
        <v>45572.562974537039</v>
      </c>
      <c r="D1622" t="s">
        <v>1230</v>
      </c>
      <c r="E1622" t="s">
        <v>292</v>
      </c>
      <c r="F1622" t="s">
        <v>293</v>
      </c>
      <c r="G1622" t="s">
        <v>24</v>
      </c>
      <c r="H1622" t="s">
        <v>275</v>
      </c>
    </row>
    <row r="1623" spans="2:8">
      <c r="B1623" t="s">
        <v>1267</v>
      </c>
      <c r="C1623" s="7">
        <v>45572.399675925924</v>
      </c>
      <c r="D1623" t="s">
        <v>704</v>
      </c>
      <c r="E1623" t="s">
        <v>88</v>
      </c>
      <c r="F1623" t="s">
        <v>89</v>
      </c>
      <c r="G1623" t="s">
        <v>24</v>
      </c>
      <c r="H1623" t="s">
        <v>128</v>
      </c>
    </row>
    <row r="1624" spans="2:8">
      <c r="B1624" t="s">
        <v>1267</v>
      </c>
      <c r="C1624" s="7">
        <v>45572.589953703704</v>
      </c>
      <c r="D1624" t="s">
        <v>704</v>
      </c>
      <c r="E1624" t="s">
        <v>88</v>
      </c>
      <c r="F1624" t="s">
        <v>89</v>
      </c>
      <c r="G1624" t="s">
        <v>24</v>
      </c>
      <c r="H1624" t="s">
        <v>128</v>
      </c>
    </row>
    <row r="1625" spans="2:8">
      <c r="B1625" t="s">
        <v>1267</v>
      </c>
      <c r="C1625" s="7">
        <v>45572.66642361111</v>
      </c>
      <c r="D1625" t="s">
        <v>704</v>
      </c>
      <c r="E1625" t="s">
        <v>88</v>
      </c>
      <c r="F1625" t="s">
        <v>89</v>
      </c>
      <c r="G1625" t="s">
        <v>24</v>
      </c>
      <c r="H1625" t="s">
        <v>128</v>
      </c>
    </row>
    <row r="1626" spans="2:8">
      <c r="B1626" t="s">
        <v>1268</v>
      </c>
      <c r="C1626" s="7">
        <v>45572.573425925926</v>
      </c>
      <c r="D1626" t="s">
        <v>884</v>
      </c>
      <c r="E1626" t="s">
        <v>885</v>
      </c>
      <c r="F1626" t="s">
        <v>886</v>
      </c>
      <c r="G1626" t="s">
        <v>24</v>
      </c>
      <c r="H1626" t="s">
        <v>120</v>
      </c>
    </row>
    <row r="1627" spans="2:8">
      <c r="B1627" t="s">
        <v>1268</v>
      </c>
      <c r="C1627" s="7">
        <v>45572.573460648149</v>
      </c>
      <c r="D1627" t="s">
        <v>884</v>
      </c>
      <c r="E1627" t="s">
        <v>885</v>
      </c>
      <c r="F1627" t="s">
        <v>886</v>
      </c>
      <c r="G1627" t="s">
        <v>24</v>
      </c>
      <c r="H1627" t="s">
        <v>120</v>
      </c>
    </row>
    <row r="1628" spans="2:8">
      <c r="B1628" t="s">
        <v>1268</v>
      </c>
      <c r="C1628" s="7">
        <v>45572.66747685185</v>
      </c>
      <c r="D1628" t="s">
        <v>884</v>
      </c>
      <c r="E1628" t="s">
        <v>885</v>
      </c>
      <c r="F1628" t="s">
        <v>886</v>
      </c>
      <c r="G1628" t="s">
        <v>24</v>
      </c>
      <c r="H1628" t="s">
        <v>120</v>
      </c>
    </row>
    <row r="1629" spans="2:8">
      <c r="B1629" t="s">
        <v>1269</v>
      </c>
      <c r="C1629" s="7">
        <v>45572.369803240741</v>
      </c>
      <c r="D1629" t="s">
        <v>567</v>
      </c>
      <c r="E1629" t="s">
        <v>385</v>
      </c>
      <c r="F1629" t="s">
        <v>386</v>
      </c>
      <c r="G1629" t="s">
        <v>24</v>
      </c>
      <c r="H1629" t="s">
        <v>312</v>
      </c>
    </row>
    <row r="1630" spans="2:8">
      <c r="B1630" t="s">
        <v>1269</v>
      </c>
      <c r="C1630" s="7">
        <v>45572.562719907408</v>
      </c>
      <c r="D1630" t="s">
        <v>567</v>
      </c>
      <c r="E1630" t="s">
        <v>385</v>
      </c>
      <c r="F1630" t="s">
        <v>386</v>
      </c>
      <c r="G1630" t="s">
        <v>24</v>
      </c>
      <c r="H1630" t="s">
        <v>312</v>
      </c>
    </row>
    <row r="1631" spans="2:8">
      <c r="B1631" t="s">
        <v>1270</v>
      </c>
      <c r="C1631" s="7">
        <v>45572.384317129632</v>
      </c>
      <c r="D1631" t="s">
        <v>203</v>
      </c>
      <c r="E1631" t="s">
        <v>204</v>
      </c>
      <c r="F1631" t="s">
        <v>205</v>
      </c>
      <c r="G1631" t="s">
        <v>24</v>
      </c>
      <c r="H1631" t="s">
        <v>95</v>
      </c>
    </row>
    <row r="1632" spans="2:8">
      <c r="B1632" t="s">
        <v>1270</v>
      </c>
      <c r="C1632" s="7">
        <v>45572.729930555557</v>
      </c>
      <c r="D1632" t="s">
        <v>203</v>
      </c>
      <c r="E1632" t="s">
        <v>204</v>
      </c>
      <c r="F1632" t="s">
        <v>205</v>
      </c>
      <c r="G1632" t="s">
        <v>24</v>
      </c>
      <c r="H1632" t="s">
        <v>95</v>
      </c>
    </row>
    <row r="1633" spans="2:8">
      <c r="B1633" t="s">
        <v>1271</v>
      </c>
      <c r="C1633" s="7">
        <v>45572.388032407405</v>
      </c>
      <c r="D1633" t="s">
        <v>1272</v>
      </c>
      <c r="E1633" t="s">
        <v>51</v>
      </c>
      <c r="F1633" t="s">
        <v>52</v>
      </c>
      <c r="G1633" t="s">
        <v>24</v>
      </c>
      <c r="H1633" t="s">
        <v>195</v>
      </c>
    </row>
    <row r="1634" spans="2:8">
      <c r="B1634" t="s">
        <v>1271</v>
      </c>
      <c r="C1634" s="7">
        <v>45572.562708333331</v>
      </c>
      <c r="D1634" t="s">
        <v>1272</v>
      </c>
      <c r="E1634" t="s">
        <v>51</v>
      </c>
      <c r="F1634" t="s">
        <v>52</v>
      </c>
      <c r="G1634" t="s">
        <v>24</v>
      </c>
      <c r="H1634" t="s">
        <v>195</v>
      </c>
    </row>
    <row r="1635" spans="2:8">
      <c r="B1635" t="s">
        <v>1271</v>
      </c>
      <c r="C1635" s="7">
        <v>45572.663877314815</v>
      </c>
      <c r="D1635" t="s">
        <v>1272</v>
      </c>
      <c r="E1635" t="s">
        <v>51</v>
      </c>
      <c r="F1635" t="s">
        <v>52</v>
      </c>
      <c r="G1635" t="s">
        <v>24</v>
      </c>
      <c r="H1635" t="s">
        <v>195</v>
      </c>
    </row>
    <row r="1636" spans="2:8">
      <c r="B1636" t="s">
        <v>1273</v>
      </c>
      <c r="C1636" s="7">
        <v>45572.392453703702</v>
      </c>
      <c r="D1636" t="s">
        <v>1274</v>
      </c>
      <c r="E1636" t="s">
        <v>66</v>
      </c>
      <c r="F1636" t="s">
        <v>67</v>
      </c>
      <c r="G1636" t="s">
        <v>24</v>
      </c>
      <c r="H1636" t="s">
        <v>457</v>
      </c>
    </row>
    <row r="1637" spans="2:8">
      <c r="B1637" t="s">
        <v>1273</v>
      </c>
      <c r="C1637" s="7">
        <v>45572.583425925928</v>
      </c>
      <c r="D1637" t="s">
        <v>1274</v>
      </c>
      <c r="E1637" t="s">
        <v>66</v>
      </c>
      <c r="F1637" t="s">
        <v>67</v>
      </c>
      <c r="G1637" t="s">
        <v>24</v>
      </c>
      <c r="H1637" t="s">
        <v>457</v>
      </c>
    </row>
    <row r="1638" spans="2:8">
      <c r="B1638" t="s">
        <v>1275</v>
      </c>
      <c r="C1638" s="7">
        <v>45572.382951388892</v>
      </c>
      <c r="D1638" t="s">
        <v>1276</v>
      </c>
      <c r="E1638" t="s">
        <v>208</v>
      </c>
      <c r="F1638" t="s">
        <v>209</v>
      </c>
      <c r="G1638" t="s">
        <v>24</v>
      </c>
      <c r="H1638" t="s">
        <v>625</v>
      </c>
    </row>
    <row r="1639" spans="2:8">
      <c r="B1639" t="s">
        <v>1275</v>
      </c>
      <c r="C1639" s="7">
        <v>45572.583761574075</v>
      </c>
      <c r="D1639" t="s">
        <v>1276</v>
      </c>
      <c r="E1639" t="s">
        <v>208</v>
      </c>
      <c r="F1639" t="s">
        <v>209</v>
      </c>
      <c r="G1639" t="s">
        <v>24</v>
      </c>
      <c r="H1639" t="s">
        <v>625</v>
      </c>
    </row>
    <row r="1640" spans="2:8">
      <c r="B1640" t="s">
        <v>1275</v>
      </c>
      <c r="C1640" s="7">
        <v>45572.69118055555</v>
      </c>
      <c r="D1640" t="s">
        <v>1276</v>
      </c>
      <c r="E1640" t="s">
        <v>208</v>
      </c>
      <c r="F1640" t="s">
        <v>209</v>
      </c>
      <c r="G1640" t="s">
        <v>24</v>
      </c>
      <c r="H1640" t="s">
        <v>625</v>
      </c>
    </row>
    <row r="1641" spans="2:8">
      <c r="B1641" t="s">
        <v>1277</v>
      </c>
      <c r="C1641" s="7">
        <v>45572.392337962963</v>
      </c>
      <c r="D1641" t="s">
        <v>1278</v>
      </c>
      <c r="E1641" t="s">
        <v>43</v>
      </c>
      <c r="F1641" t="s">
        <v>44</v>
      </c>
      <c r="G1641" t="s">
        <v>18</v>
      </c>
      <c r="H1641" t="s">
        <v>249</v>
      </c>
    </row>
    <row r="1642" spans="2:8">
      <c r="B1642" t="s">
        <v>1277</v>
      </c>
      <c r="C1642" s="7">
        <v>45572.56418981481</v>
      </c>
      <c r="D1642" t="s">
        <v>1278</v>
      </c>
      <c r="E1642" t="s">
        <v>43</v>
      </c>
      <c r="F1642" t="s">
        <v>44</v>
      </c>
      <c r="G1642" t="s">
        <v>18</v>
      </c>
      <c r="H1642" t="s">
        <v>249</v>
      </c>
    </row>
    <row r="1643" spans="2:8">
      <c r="B1643" t="s">
        <v>1277</v>
      </c>
      <c r="C1643" s="7">
        <v>45572.662048611113</v>
      </c>
      <c r="D1643" t="s">
        <v>1278</v>
      </c>
      <c r="E1643" t="s">
        <v>43</v>
      </c>
      <c r="F1643" t="s">
        <v>44</v>
      </c>
      <c r="G1643" t="s">
        <v>18</v>
      </c>
      <c r="H1643" t="s">
        <v>275</v>
      </c>
    </row>
    <row r="1644" spans="2:8">
      <c r="B1644" t="s">
        <v>1279</v>
      </c>
      <c r="C1644" s="7">
        <v>45572.564537037033</v>
      </c>
      <c r="D1644" t="s">
        <v>1280</v>
      </c>
      <c r="E1644" t="s">
        <v>1012</v>
      </c>
      <c r="F1644" t="s">
        <v>1013</v>
      </c>
      <c r="G1644" t="s">
        <v>24</v>
      </c>
      <c r="H1644" t="s">
        <v>667</v>
      </c>
    </row>
    <row r="1645" spans="2:8">
      <c r="B1645" t="s">
        <v>1279</v>
      </c>
      <c r="C1645" s="7">
        <v>45572.56454861111</v>
      </c>
      <c r="D1645" t="s">
        <v>1280</v>
      </c>
      <c r="E1645" t="s">
        <v>1012</v>
      </c>
      <c r="F1645" t="s">
        <v>1013</v>
      </c>
      <c r="G1645" t="s">
        <v>24</v>
      </c>
      <c r="H1645" t="s">
        <v>667</v>
      </c>
    </row>
    <row r="1646" spans="2:8">
      <c r="B1646" t="s">
        <v>1279</v>
      </c>
      <c r="C1646" s="7">
        <v>45572.662824074076</v>
      </c>
      <c r="D1646" t="s">
        <v>1280</v>
      </c>
      <c r="E1646" t="s">
        <v>1012</v>
      </c>
      <c r="F1646" t="s">
        <v>1013</v>
      </c>
      <c r="G1646" t="s">
        <v>24</v>
      </c>
      <c r="H1646" t="s">
        <v>667</v>
      </c>
    </row>
    <row r="1647" spans="2:8">
      <c r="B1647" t="s">
        <v>1279</v>
      </c>
      <c r="C1647" s="7">
        <v>45572.752222222225</v>
      </c>
      <c r="D1647" t="s">
        <v>1280</v>
      </c>
      <c r="E1647" t="s">
        <v>1012</v>
      </c>
      <c r="F1647" t="s">
        <v>1013</v>
      </c>
      <c r="G1647" t="s">
        <v>24</v>
      </c>
      <c r="H1647" t="s">
        <v>667</v>
      </c>
    </row>
    <row r="1648" spans="2:8">
      <c r="B1648" t="s">
        <v>1281</v>
      </c>
      <c r="C1648" s="7">
        <v>45572.370335648156</v>
      </c>
      <c r="D1648" t="s">
        <v>1282</v>
      </c>
      <c r="E1648" t="s">
        <v>186</v>
      </c>
      <c r="F1648" t="s">
        <v>187</v>
      </c>
      <c r="G1648" t="s">
        <v>24</v>
      </c>
      <c r="H1648" t="s">
        <v>90</v>
      </c>
    </row>
    <row r="1649" spans="2:8">
      <c r="B1649" t="s">
        <v>1281</v>
      </c>
      <c r="C1649" s="7">
        <v>45572.561643518515</v>
      </c>
      <c r="D1649" t="s">
        <v>1282</v>
      </c>
      <c r="E1649" t="s">
        <v>186</v>
      </c>
      <c r="F1649" t="s">
        <v>187</v>
      </c>
      <c r="G1649" t="s">
        <v>24</v>
      </c>
      <c r="H1649" t="s">
        <v>90</v>
      </c>
    </row>
    <row r="1650" spans="2:8">
      <c r="B1650" t="s">
        <v>1281</v>
      </c>
      <c r="C1650" s="7">
        <v>45572.67016203703</v>
      </c>
      <c r="D1650" t="s">
        <v>1282</v>
      </c>
      <c r="E1650" t="s">
        <v>186</v>
      </c>
      <c r="F1650" t="s">
        <v>187</v>
      </c>
      <c r="G1650" t="s">
        <v>24</v>
      </c>
      <c r="H1650" t="s">
        <v>90</v>
      </c>
    </row>
    <row r="1651" spans="2:8">
      <c r="B1651" t="s">
        <v>1283</v>
      </c>
      <c r="C1651" s="7">
        <v>45572.39472222222</v>
      </c>
      <c r="D1651" t="s">
        <v>1018</v>
      </c>
      <c r="E1651" t="s">
        <v>51</v>
      </c>
      <c r="F1651" t="s">
        <v>52</v>
      </c>
      <c r="G1651" t="s">
        <v>24</v>
      </c>
      <c r="H1651" t="s">
        <v>222</v>
      </c>
    </row>
    <row r="1652" spans="2:8">
      <c r="B1652" t="s">
        <v>1283</v>
      </c>
      <c r="C1652" s="7">
        <v>45572.585775462961</v>
      </c>
      <c r="D1652" t="s">
        <v>1018</v>
      </c>
      <c r="E1652" t="s">
        <v>51</v>
      </c>
      <c r="F1652" t="s">
        <v>52</v>
      </c>
      <c r="G1652" t="s">
        <v>24</v>
      </c>
      <c r="H1652" t="s">
        <v>222</v>
      </c>
    </row>
    <row r="1653" spans="2:8">
      <c r="B1653" t="s">
        <v>1283</v>
      </c>
      <c r="C1653" s="7">
        <v>45572.662905092591</v>
      </c>
      <c r="D1653" t="s">
        <v>1018</v>
      </c>
      <c r="E1653" t="s">
        <v>51</v>
      </c>
      <c r="F1653" t="s">
        <v>52</v>
      </c>
      <c r="G1653" t="s">
        <v>24</v>
      </c>
      <c r="H1653" t="s">
        <v>222</v>
      </c>
    </row>
    <row r="1654" spans="2:8">
      <c r="B1654" t="s">
        <v>1284</v>
      </c>
      <c r="C1654" s="7">
        <v>45572.369722222225</v>
      </c>
      <c r="D1654" t="s">
        <v>260</v>
      </c>
      <c r="E1654" t="s">
        <v>153</v>
      </c>
      <c r="F1654" t="s">
        <v>154</v>
      </c>
      <c r="G1654" t="s">
        <v>24</v>
      </c>
      <c r="H1654" t="s">
        <v>261</v>
      </c>
    </row>
    <row r="1655" spans="2:8">
      <c r="B1655" t="s">
        <v>1284</v>
      </c>
      <c r="C1655" s="7">
        <v>45572.584537037044</v>
      </c>
      <c r="D1655" t="s">
        <v>260</v>
      </c>
      <c r="E1655" t="s">
        <v>153</v>
      </c>
      <c r="F1655" t="s">
        <v>154</v>
      </c>
      <c r="G1655" t="s">
        <v>24</v>
      </c>
      <c r="H1655" t="s">
        <v>261</v>
      </c>
    </row>
    <row r="1656" spans="2:8">
      <c r="B1656" t="s">
        <v>1284</v>
      </c>
      <c r="C1656" s="7">
        <v>45572.675995370366</v>
      </c>
      <c r="D1656" t="s">
        <v>260</v>
      </c>
      <c r="E1656" t="s">
        <v>153</v>
      </c>
      <c r="F1656" t="s">
        <v>154</v>
      </c>
      <c r="G1656" t="s">
        <v>24</v>
      </c>
      <c r="H1656" t="s">
        <v>261</v>
      </c>
    </row>
    <row r="1657" spans="2:8">
      <c r="B1657" t="s">
        <v>1285</v>
      </c>
      <c r="C1657" s="7">
        <v>45572.37939814815</v>
      </c>
      <c r="D1657" t="s">
        <v>1127</v>
      </c>
      <c r="E1657" t="s">
        <v>51</v>
      </c>
      <c r="F1657" t="s">
        <v>52</v>
      </c>
      <c r="G1657" t="s">
        <v>24</v>
      </c>
      <c r="H1657" t="s">
        <v>1286</v>
      </c>
    </row>
    <row r="1658" spans="2:8">
      <c r="B1658" t="s">
        <v>1285</v>
      </c>
      <c r="C1658" s="7">
        <v>45572.563275462955</v>
      </c>
      <c r="D1658" t="s">
        <v>1127</v>
      </c>
      <c r="E1658" t="s">
        <v>51</v>
      </c>
      <c r="F1658" t="s">
        <v>52</v>
      </c>
      <c r="G1658" t="s">
        <v>24</v>
      </c>
      <c r="H1658" t="s">
        <v>1286</v>
      </c>
    </row>
    <row r="1659" spans="2:8">
      <c r="B1659" t="s">
        <v>1287</v>
      </c>
      <c r="C1659" s="7">
        <v>45572.583321759259</v>
      </c>
      <c r="D1659" t="s">
        <v>308</v>
      </c>
      <c r="E1659" t="s">
        <v>61</v>
      </c>
      <c r="F1659" t="s">
        <v>62</v>
      </c>
      <c r="G1659" t="s">
        <v>24</v>
      </c>
      <c r="H1659" t="s">
        <v>309</v>
      </c>
    </row>
    <row r="1660" spans="2:8">
      <c r="B1660" t="s">
        <v>1287</v>
      </c>
      <c r="C1660" s="7">
        <v>45572.583391203705</v>
      </c>
      <c r="D1660" t="s">
        <v>308</v>
      </c>
      <c r="E1660" t="s">
        <v>61</v>
      </c>
      <c r="F1660" t="s">
        <v>62</v>
      </c>
      <c r="G1660" t="s">
        <v>24</v>
      </c>
      <c r="H1660" t="s">
        <v>309</v>
      </c>
    </row>
    <row r="1661" spans="2:8">
      <c r="B1661" t="s">
        <v>1287</v>
      </c>
      <c r="C1661" s="7">
        <v>45572.685752314814</v>
      </c>
      <c r="D1661" t="s">
        <v>308</v>
      </c>
      <c r="E1661" t="s">
        <v>61</v>
      </c>
      <c r="F1661" t="s">
        <v>62</v>
      </c>
      <c r="G1661" t="s">
        <v>24</v>
      </c>
      <c r="H1661" t="s">
        <v>309</v>
      </c>
    </row>
    <row r="1662" spans="2:8">
      <c r="B1662" t="s">
        <v>1288</v>
      </c>
      <c r="C1662" s="7">
        <v>45572.351597222223</v>
      </c>
      <c r="D1662" t="s">
        <v>1210</v>
      </c>
      <c r="E1662" t="s">
        <v>208</v>
      </c>
      <c r="F1662" t="s">
        <v>209</v>
      </c>
      <c r="G1662" t="s">
        <v>18</v>
      </c>
      <c r="H1662" t="s">
        <v>700</v>
      </c>
    </row>
    <row r="1663" spans="2:8">
      <c r="B1663" t="s">
        <v>1288</v>
      </c>
      <c r="C1663" s="7">
        <v>45572.585868055554</v>
      </c>
      <c r="D1663" t="s">
        <v>1210</v>
      </c>
      <c r="E1663" t="s">
        <v>208</v>
      </c>
      <c r="F1663" t="s">
        <v>209</v>
      </c>
      <c r="G1663" t="s">
        <v>18</v>
      </c>
      <c r="H1663" t="s">
        <v>700</v>
      </c>
    </row>
    <row r="1664" spans="2:8">
      <c r="B1664" t="s">
        <v>1288</v>
      </c>
      <c r="C1664" s="7">
        <v>45572.683854166666</v>
      </c>
      <c r="D1664" t="s">
        <v>1210</v>
      </c>
      <c r="E1664" t="s">
        <v>208</v>
      </c>
      <c r="F1664" t="s">
        <v>209</v>
      </c>
      <c r="G1664" t="s">
        <v>18</v>
      </c>
      <c r="H1664" t="s">
        <v>700</v>
      </c>
    </row>
    <row r="1665" spans="2:8">
      <c r="B1665" t="s">
        <v>1289</v>
      </c>
      <c r="C1665" s="7">
        <v>45572.361539351856</v>
      </c>
      <c r="D1665" t="s">
        <v>686</v>
      </c>
      <c r="E1665" t="s">
        <v>198</v>
      </c>
      <c r="F1665" t="s">
        <v>199</v>
      </c>
      <c r="G1665" t="s">
        <v>18</v>
      </c>
      <c r="H1665" t="s">
        <v>246</v>
      </c>
    </row>
    <row r="1666" spans="2:8">
      <c r="B1666" t="s">
        <v>1289</v>
      </c>
      <c r="C1666" s="7">
        <v>45572.565138888887</v>
      </c>
      <c r="D1666" t="s">
        <v>686</v>
      </c>
      <c r="E1666" t="s">
        <v>198</v>
      </c>
      <c r="F1666" t="s">
        <v>199</v>
      </c>
      <c r="G1666" t="s">
        <v>18</v>
      </c>
      <c r="H1666" t="s">
        <v>246</v>
      </c>
    </row>
    <row r="1667" spans="2:8">
      <c r="B1667" t="s">
        <v>1289</v>
      </c>
      <c r="C1667" s="7">
        <v>45572.663541666669</v>
      </c>
      <c r="D1667" t="s">
        <v>686</v>
      </c>
      <c r="E1667" t="s">
        <v>198</v>
      </c>
      <c r="F1667" t="s">
        <v>199</v>
      </c>
      <c r="G1667" t="s">
        <v>18</v>
      </c>
      <c r="H1667" t="s">
        <v>246</v>
      </c>
    </row>
    <row r="1668" spans="2:8">
      <c r="B1668" t="s">
        <v>1290</v>
      </c>
      <c r="C1668" s="7">
        <v>45572.382071759261</v>
      </c>
      <c r="D1668" t="s">
        <v>1225</v>
      </c>
      <c r="E1668" t="s">
        <v>292</v>
      </c>
      <c r="F1668" t="s">
        <v>293</v>
      </c>
      <c r="G1668" t="s">
        <v>24</v>
      </c>
      <c r="H1668" t="s">
        <v>35</v>
      </c>
    </row>
    <row r="1669" spans="2:8">
      <c r="B1669" t="s">
        <v>1290</v>
      </c>
      <c r="C1669" s="7">
        <v>45572.583900462967</v>
      </c>
      <c r="D1669" t="s">
        <v>1225</v>
      </c>
      <c r="E1669" t="s">
        <v>292</v>
      </c>
      <c r="F1669" t="s">
        <v>293</v>
      </c>
      <c r="G1669" t="s">
        <v>24</v>
      </c>
      <c r="H1669" t="s">
        <v>35</v>
      </c>
    </row>
    <row r="1670" spans="2:8">
      <c r="B1670" t="s">
        <v>1290</v>
      </c>
      <c r="C1670" s="7">
        <v>45572.675879629627</v>
      </c>
      <c r="D1670" t="s">
        <v>1225</v>
      </c>
      <c r="E1670" t="s">
        <v>292</v>
      </c>
      <c r="F1670" t="s">
        <v>293</v>
      </c>
      <c r="G1670" t="s">
        <v>24</v>
      </c>
      <c r="H1670" t="s">
        <v>35</v>
      </c>
    </row>
    <row r="1671" spans="2:8">
      <c r="B1671" t="s">
        <v>1291</v>
      </c>
      <c r="C1671" s="7">
        <v>45572.392812499995</v>
      </c>
      <c r="D1671" t="s">
        <v>1292</v>
      </c>
      <c r="E1671" t="s">
        <v>131</v>
      </c>
      <c r="F1671" t="s">
        <v>132</v>
      </c>
      <c r="G1671" t="s">
        <v>24</v>
      </c>
      <c r="H1671" t="s">
        <v>373</v>
      </c>
    </row>
    <row r="1672" spans="2:8">
      <c r="B1672" t="s">
        <v>1291</v>
      </c>
      <c r="C1672" s="7">
        <v>45572.583657407413</v>
      </c>
      <c r="D1672" t="s">
        <v>1292</v>
      </c>
      <c r="E1672" t="s">
        <v>131</v>
      </c>
      <c r="F1672" t="s">
        <v>132</v>
      </c>
      <c r="G1672" t="s">
        <v>24</v>
      </c>
      <c r="H1672" t="s">
        <v>373</v>
      </c>
    </row>
    <row r="1673" spans="2:8">
      <c r="B1673" t="s">
        <v>1291</v>
      </c>
      <c r="C1673" s="7">
        <v>45572.656226851846</v>
      </c>
      <c r="D1673" t="s">
        <v>1292</v>
      </c>
      <c r="E1673" t="s">
        <v>131</v>
      </c>
      <c r="F1673" t="s">
        <v>132</v>
      </c>
      <c r="G1673" t="s">
        <v>24</v>
      </c>
      <c r="H1673" t="s">
        <v>373</v>
      </c>
    </row>
    <row r="1674" spans="2:8">
      <c r="B1674" t="s">
        <v>1293</v>
      </c>
      <c r="C1674" s="7">
        <v>45572.39503472222</v>
      </c>
      <c r="D1674" t="s">
        <v>498</v>
      </c>
      <c r="E1674" t="s">
        <v>226</v>
      </c>
      <c r="F1674" t="s">
        <v>227</v>
      </c>
      <c r="G1674" t="s">
        <v>24</v>
      </c>
      <c r="H1674" t="s">
        <v>171</v>
      </c>
    </row>
    <row r="1675" spans="2:8">
      <c r="B1675" t="s">
        <v>1293</v>
      </c>
      <c r="C1675" s="7">
        <v>45572.55804398148</v>
      </c>
      <c r="D1675" t="s">
        <v>498</v>
      </c>
      <c r="E1675" t="s">
        <v>226</v>
      </c>
      <c r="F1675" t="s">
        <v>227</v>
      </c>
      <c r="G1675" t="s">
        <v>24</v>
      </c>
      <c r="H1675" t="s">
        <v>171</v>
      </c>
    </row>
    <row r="1676" spans="2:8">
      <c r="B1676" t="s">
        <v>1294</v>
      </c>
      <c r="C1676" s="7">
        <v>45572.370416666672</v>
      </c>
      <c r="D1676" t="s">
        <v>639</v>
      </c>
      <c r="E1676" t="s">
        <v>283</v>
      </c>
      <c r="F1676" t="s">
        <v>284</v>
      </c>
      <c r="G1676" t="s">
        <v>24</v>
      </c>
      <c r="H1676" t="s">
        <v>416</v>
      </c>
    </row>
    <row r="1677" spans="2:8">
      <c r="B1677" t="s">
        <v>1294</v>
      </c>
      <c r="C1677" s="7">
        <v>45572.596377314818</v>
      </c>
      <c r="D1677" t="s">
        <v>639</v>
      </c>
      <c r="E1677" t="s">
        <v>283</v>
      </c>
      <c r="F1677" t="s">
        <v>284</v>
      </c>
      <c r="G1677" t="s">
        <v>24</v>
      </c>
      <c r="H1677" t="s">
        <v>416</v>
      </c>
    </row>
    <row r="1678" spans="2:8">
      <c r="B1678" t="s">
        <v>1294</v>
      </c>
      <c r="C1678" s="7">
        <v>45572.660486111112</v>
      </c>
      <c r="D1678" t="s">
        <v>639</v>
      </c>
      <c r="E1678" t="s">
        <v>283</v>
      </c>
      <c r="F1678" t="s">
        <v>284</v>
      </c>
      <c r="G1678" t="s">
        <v>24</v>
      </c>
      <c r="H1678" t="s">
        <v>416</v>
      </c>
    </row>
    <row r="1679" spans="2:8">
      <c r="B1679" t="s">
        <v>1294</v>
      </c>
      <c r="C1679" s="7">
        <v>45572.79173611111</v>
      </c>
      <c r="D1679" t="s">
        <v>639</v>
      </c>
      <c r="E1679" t="s">
        <v>283</v>
      </c>
      <c r="F1679" t="s">
        <v>284</v>
      </c>
      <c r="G1679" t="s">
        <v>24</v>
      </c>
      <c r="H1679" t="s">
        <v>416</v>
      </c>
    </row>
    <row r="1680" spans="2:8">
      <c r="B1680" t="s">
        <v>1295</v>
      </c>
      <c r="C1680" s="7">
        <v>45572.393495370372</v>
      </c>
      <c r="D1680" t="s">
        <v>1296</v>
      </c>
      <c r="E1680" t="s">
        <v>38</v>
      </c>
      <c r="F1680" t="s">
        <v>39</v>
      </c>
      <c r="G1680" t="s">
        <v>18</v>
      </c>
      <c r="H1680" t="s">
        <v>80</v>
      </c>
    </row>
    <row r="1681" spans="2:8">
      <c r="B1681" t="s">
        <v>1295</v>
      </c>
      <c r="C1681" s="7">
        <v>45572.590289351858</v>
      </c>
      <c r="D1681" t="s">
        <v>1296</v>
      </c>
      <c r="E1681" t="s">
        <v>38</v>
      </c>
      <c r="F1681" t="s">
        <v>39</v>
      </c>
      <c r="G1681" t="s">
        <v>18</v>
      </c>
      <c r="H1681" t="s">
        <v>80</v>
      </c>
    </row>
    <row r="1682" spans="2:8">
      <c r="B1682" t="s">
        <v>1295</v>
      </c>
      <c r="C1682" s="7">
        <v>45572.653240740743</v>
      </c>
      <c r="D1682" t="s">
        <v>1296</v>
      </c>
      <c r="E1682" t="s">
        <v>38</v>
      </c>
      <c r="F1682" t="s">
        <v>39</v>
      </c>
      <c r="G1682" t="s">
        <v>18</v>
      </c>
      <c r="H1682" t="s">
        <v>80</v>
      </c>
    </row>
    <row r="1683" spans="2:8">
      <c r="B1683" t="s">
        <v>1297</v>
      </c>
      <c r="C1683" s="7">
        <v>45572.394363425927</v>
      </c>
      <c r="D1683" t="s">
        <v>1298</v>
      </c>
      <c r="E1683" t="s">
        <v>234</v>
      </c>
      <c r="F1683" t="s">
        <v>235</v>
      </c>
      <c r="G1683" t="s">
        <v>24</v>
      </c>
      <c r="H1683" t="s">
        <v>100</v>
      </c>
    </row>
    <row r="1684" spans="2:8">
      <c r="B1684" t="s">
        <v>1297</v>
      </c>
      <c r="C1684" s="7">
        <v>45572.584270833337</v>
      </c>
      <c r="D1684" t="s">
        <v>1298</v>
      </c>
      <c r="E1684" t="s">
        <v>234</v>
      </c>
      <c r="F1684" t="s">
        <v>235</v>
      </c>
      <c r="G1684" t="s">
        <v>24</v>
      </c>
      <c r="H1684" t="s">
        <v>100</v>
      </c>
    </row>
    <row r="1685" spans="2:8">
      <c r="B1685" t="s">
        <v>1297</v>
      </c>
      <c r="C1685" s="7">
        <v>45572.672847222224</v>
      </c>
      <c r="D1685" t="s">
        <v>1298</v>
      </c>
      <c r="E1685" t="s">
        <v>234</v>
      </c>
      <c r="F1685" t="s">
        <v>235</v>
      </c>
      <c r="G1685" t="s">
        <v>24</v>
      </c>
      <c r="H1685" t="s">
        <v>100</v>
      </c>
    </row>
    <row r="1686" spans="2:8">
      <c r="B1686" t="s">
        <v>1299</v>
      </c>
      <c r="C1686" s="7">
        <v>45572.66642361111</v>
      </c>
      <c r="D1686" t="s">
        <v>1300</v>
      </c>
      <c r="E1686" t="s">
        <v>78</v>
      </c>
      <c r="F1686" t="s">
        <v>79</v>
      </c>
      <c r="G1686" t="s">
        <v>18</v>
      </c>
      <c r="H1686" t="s">
        <v>432</v>
      </c>
    </row>
    <row r="1687" spans="2:8">
      <c r="B1687" t="s">
        <v>1301</v>
      </c>
      <c r="C1687" s="7">
        <v>45572.39811342593</v>
      </c>
      <c r="D1687" t="s">
        <v>1300</v>
      </c>
      <c r="E1687" t="s">
        <v>78</v>
      </c>
      <c r="F1687" t="s">
        <v>79</v>
      </c>
      <c r="G1687" t="s">
        <v>18</v>
      </c>
      <c r="H1687" t="s">
        <v>432</v>
      </c>
    </row>
    <row r="1688" spans="2:8">
      <c r="B1688" t="s">
        <v>1301</v>
      </c>
      <c r="C1688" s="7">
        <v>45572.56287037037</v>
      </c>
      <c r="D1688" t="s">
        <v>1300</v>
      </c>
      <c r="E1688" t="s">
        <v>78</v>
      </c>
      <c r="F1688" t="s">
        <v>79</v>
      </c>
      <c r="G1688" t="s">
        <v>18</v>
      </c>
      <c r="H1688" t="s">
        <v>432</v>
      </c>
    </row>
    <row r="1689" spans="2:8">
      <c r="B1689" t="s">
        <v>1302</v>
      </c>
      <c r="C1689" s="7">
        <v>45572.391412037039</v>
      </c>
      <c r="D1689" t="s">
        <v>380</v>
      </c>
      <c r="E1689" t="s">
        <v>51</v>
      </c>
      <c r="F1689" t="s">
        <v>52</v>
      </c>
      <c r="G1689" t="s">
        <v>18</v>
      </c>
      <c r="H1689" t="s">
        <v>401</v>
      </c>
    </row>
    <row r="1690" spans="2:8">
      <c r="B1690" t="s">
        <v>1302</v>
      </c>
      <c r="C1690" s="7">
        <v>45572.562627314815</v>
      </c>
      <c r="D1690" t="s">
        <v>380</v>
      </c>
      <c r="E1690" t="s">
        <v>51</v>
      </c>
      <c r="F1690" t="s">
        <v>52</v>
      </c>
      <c r="G1690" t="s">
        <v>18</v>
      </c>
      <c r="H1690" t="s">
        <v>401</v>
      </c>
    </row>
    <row r="1691" spans="2:8">
      <c r="B1691" t="s">
        <v>1302</v>
      </c>
      <c r="C1691" s="7">
        <v>45572.668946759259</v>
      </c>
      <c r="D1691" t="s">
        <v>380</v>
      </c>
      <c r="E1691" t="s">
        <v>51</v>
      </c>
      <c r="F1691" t="s">
        <v>52</v>
      </c>
      <c r="G1691" t="s">
        <v>18</v>
      </c>
      <c r="H1691" t="s">
        <v>670</v>
      </c>
    </row>
    <row r="1692" spans="2:8">
      <c r="B1692" t="s">
        <v>1303</v>
      </c>
      <c r="C1692" s="7">
        <v>45572.394502314812</v>
      </c>
      <c r="D1692" t="s">
        <v>1304</v>
      </c>
      <c r="E1692" t="s">
        <v>51</v>
      </c>
      <c r="F1692" t="s">
        <v>52</v>
      </c>
      <c r="G1692" t="s">
        <v>18</v>
      </c>
      <c r="H1692" t="s">
        <v>306</v>
      </c>
    </row>
    <row r="1693" spans="2:8">
      <c r="B1693" t="s">
        <v>1303</v>
      </c>
      <c r="C1693" s="7">
        <v>45572.588252314818</v>
      </c>
      <c r="D1693" t="s">
        <v>1304</v>
      </c>
      <c r="E1693" t="s">
        <v>51</v>
      </c>
      <c r="F1693" t="s">
        <v>52</v>
      </c>
      <c r="G1693" t="s">
        <v>18</v>
      </c>
      <c r="H1693" t="s">
        <v>306</v>
      </c>
    </row>
    <row r="1694" spans="2:8">
      <c r="B1694" t="s">
        <v>1303</v>
      </c>
      <c r="C1694" s="7">
        <v>45572.661840277782</v>
      </c>
      <c r="D1694" t="s">
        <v>1304</v>
      </c>
      <c r="E1694" t="s">
        <v>51</v>
      </c>
      <c r="F1694" t="s">
        <v>52</v>
      </c>
      <c r="G1694" t="s">
        <v>18</v>
      </c>
      <c r="H1694" t="s">
        <v>306</v>
      </c>
    </row>
    <row r="1695" spans="2:8">
      <c r="B1695" t="s">
        <v>1305</v>
      </c>
      <c r="C1695" s="7">
        <v>45572.395381944443</v>
      </c>
      <c r="D1695" t="s">
        <v>1306</v>
      </c>
      <c r="E1695" t="s">
        <v>1012</v>
      </c>
      <c r="F1695" t="s">
        <v>1013</v>
      </c>
      <c r="G1695" t="s">
        <v>18</v>
      </c>
      <c r="H1695" t="s">
        <v>143</v>
      </c>
    </row>
    <row r="1696" spans="2:8">
      <c r="B1696" t="s">
        <v>1305</v>
      </c>
      <c r="C1696" s="7">
        <v>45572.563344907401</v>
      </c>
      <c r="D1696" t="s">
        <v>1306</v>
      </c>
      <c r="E1696" t="s">
        <v>1012</v>
      </c>
      <c r="F1696" t="s">
        <v>1013</v>
      </c>
      <c r="G1696" t="s">
        <v>18</v>
      </c>
      <c r="H1696" t="s">
        <v>143</v>
      </c>
    </row>
    <row r="1697" spans="2:8">
      <c r="B1697" t="s">
        <v>1307</v>
      </c>
      <c r="C1697" s="7">
        <v>45572.396701388883</v>
      </c>
      <c r="D1697" t="s">
        <v>1308</v>
      </c>
      <c r="E1697" t="s">
        <v>51</v>
      </c>
      <c r="F1697" t="s">
        <v>52</v>
      </c>
      <c r="G1697" t="s">
        <v>18</v>
      </c>
      <c r="H1697" t="s">
        <v>249</v>
      </c>
    </row>
    <row r="1698" spans="2:8">
      <c r="B1698" t="s">
        <v>1307</v>
      </c>
      <c r="C1698" s="7">
        <v>45572.5625462963</v>
      </c>
      <c r="D1698" t="s">
        <v>1308</v>
      </c>
      <c r="E1698" t="s">
        <v>51</v>
      </c>
      <c r="F1698" t="s">
        <v>52</v>
      </c>
      <c r="G1698" t="s">
        <v>18</v>
      </c>
      <c r="H1698" t="s">
        <v>249</v>
      </c>
    </row>
    <row r="1699" spans="2:8">
      <c r="B1699" t="s">
        <v>1307</v>
      </c>
      <c r="C1699" s="7">
        <v>45572.662986111107</v>
      </c>
      <c r="D1699" t="s">
        <v>1308</v>
      </c>
      <c r="E1699" t="s">
        <v>51</v>
      </c>
      <c r="F1699" t="s">
        <v>52</v>
      </c>
      <c r="G1699" t="s">
        <v>18</v>
      </c>
      <c r="H1699" t="s">
        <v>249</v>
      </c>
    </row>
    <row r="1700" spans="2:8">
      <c r="B1700" t="s">
        <v>1309</v>
      </c>
      <c r="C1700" s="7">
        <v>45572.389814814815</v>
      </c>
      <c r="D1700" t="s">
        <v>1310</v>
      </c>
      <c r="E1700" t="s">
        <v>78</v>
      </c>
      <c r="F1700" t="s">
        <v>79</v>
      </c>
      <c r="G1700" t="s">
        <v>18</v>
      </c>
      <c r="H1700" t="s">
        <v>85</v>
      </c>
    </row>
    <row r="1701" spans="2:8">
      <c r="B1701" t="s">
        <v>1309</v>
      </c>
      <c r="C1701" s="7">
        <v>45572.564722222225</v>
      </c>
      <c r="D1701" t="s">
        <v>1310</v>
      </c>
      <c r="E1701" t="s">
        <v>78</v>
      </c>
      <c r="F1701" t="s">
        <v>79</v>
      </c>
      <c r="G1701" t="s">
        <v>18</v>
      </c>
      <c r="H1701" t="s">
        <v>85</v>
      </c>
    </row>
    <row r="1702" spans="2:8">
      <c r="B1702" t="s">
        <v>1311</v>
      </c>
      <c r="C1702" s="7">
        <v>45572.388425925928</v>
      </c>
      <c r="D1702" t="s">
        <v>1312</v>
      </c>
      <c r="E1702" t="s">
        <v>1012</v>
      </c>
      <c r="F1702" t="s">
        <v>1013</v>
      </c>
      <c r="G1702" t="s">
        <v>18</v>
      </c>
      <c r="H1702" t="s">
        <v>294</v>
      </c>
    </row>
    <row r="1703" spans="2:8">
      <c r="B1703" t="s">
        <v>1311</v>
      </c>
      <c r="C1703" s="7">
        <v>45572.569965277777</v>
      </c>
      <c r="D1703" t="s">
        <v>1312</v>
      </c>
      <c r="E1703" t="s">
        <v>1012</v>
      </c>
      <c r="F1703" t="s">
        <v>1013</v>
      </c>
      <c r="G1703" t="s">
        <v>18</v>
      </c>
      <c r="H1703" t="s">
        <v>294</v>
      </c>
    </row>
    <row r="1704" spans="2:8">
      <c r="B1704" t="s">
        <v>1311</v>
      </c>
      <c r="C1704" s="7">
        <v>45572.666041666671</v>
      </c>
      <c r="D1704" t="s">
        <v>1312</v>
      </c>
      <c r="E1704" t="s">
        <v>1012</v>
      </c>
      <c r="F1704" t="s">
        <v>1013</v>
      </c>
      <c r="G1704" t="s">
        <v>18</v>
      </c>
      <c r="H1704" t="s">
        <v>294</v>
      </c>
    </row>
    <row r="1705" spans="2:8">
      <c r="B1705" t="s">
        <v>1313</v>
      </c>
      <c r="C1705" s="7">
        <v>45572.430451388886</v>
      </c>
      <c r="D1705" t="s">
        <v>1314</v>
      </c>
      <c r="E1705" t="s">
        <v>51</v>
      </c>
      <c r="F1705" t="s">
        <v>52</v>
      </c>
      <c r="G1705" t="s">
        <v>18</v>
      </c>
      <c r="H1705" t="s">
        <v>457</v>
      </c>
    </row>
    <row r="1706" spans="2:8">
      <c r="B1706" t="s">
        <v>1313</v>
      </c>
      <c r="C1706" s="7">
        <v>45572.563553240732</v>
      </c>
      <c r="D1706" t="s">
        <v>1314</v>
      </c>
      <c r="E1706" t="s">
        <v>51</v>
      </c>
      <c r="F1706" t="s">
        <v>52</v>
      </c>
      <c r="G1706" t="s">
        <v>18</v>
      </c>
      <c r="H1706" t="s">
        <v>457</v>
      </c>
    </row>
    <row r="1707" spans="2:8">
      <c r="B1707" t="s">
        <v>1315</v>
      </c>
      <c r="C1707" s="7">
        <v>45572.380613425928</v>
      </c>
      <c r="D1707" t="s">
        <v>1194</v>
      </c>
      <c r="E1707" t="s">
        <v>1012</v>
      </c>
      <c r="F1707" t="s">
        <v>1013</v>
      </c>
      <c r="G1707" t="s">
        <v>18</v>
      </c>
      <c r="H1707" t="s">
        <v>650</v>
      </c>
    </row>
    <row r="1708" spans="2:8">
      <c r="B1708" t="s">
        <v>1315</v>
      </c>
      <c r="C1708" s="7">
        <v>45572.589293981488</v>
      </c>
      <c r="D1708" t="s">
        <v>1194</v>
      </c>
      <c r="E1708" t="s">
        <v>1012</v>
      </c>
      <c r="F1708" t="s">
        <v>1013</v>
      </c>
      <c r="G1708" t="s">
        <v>18</v>
      </c>
      <c r="H1708" t="s">
        <v>650</v>
      </c>
    </row>
    <row r="1709" spans="2:8">
      <c r="B1709" t="s">
        <v>1315</v>
      </c>
      <c r="C1709" s="7">
        <v>45572.642858796295</v>
      </c>
      <c r="D1709" t="s">
        <v>1194</v>
      </c>
      <c r="E1709" t="s">
        <v>1012</v>
      </c>
      <c r="F1709" t="s">
        <v>1013</v>
      </c>
      <c r="G1709" t="s">
        <v>18</v>
      </c>
      <c r="H1709" t="s">
        <v>155</v>
      </c>
    </row>
    <row r="1710" spans="2:8">
      <c r="B1710" t="s">
        <v>1316</v>
      </c>
      <c r="C1710" s="7">
        <v>45572.387812499997</v>
      </c>
      <c r="D1710" t="s">
        <v>1317</v>
      </c>
      <c r="E1710" t="s">
        <v>1012</v>
      </c>
      <c r="F1710" t="s">
        <v>1013</v>
      </c>
      <c r="G1710" t="s">
        <v>18</v>
      </c>
      <c r="H1710" t="s">
        <v>309</v>
      </c>
    </row>
    <row r="1711" spans="2:8">
      <c r="B1711" t="s">
        <v>1316</v>
      </c>
      <c r="C1711" s="7">
        <v>45572.585046296299</v>
      </c>
      <c r="D1711" t="s">
        <v>1317</v>
      </c>
      <c r="E1711" t="s">
        <v>1012</v>
      </c>
      <c r="F1711" t="s">
        <v>1013</v>
      </c>
      <c r="G1711" t="s">
        <v>18</v>
      </c>
      <c r="H1711" t="s">
        <v>309</v>
      </c>
    </row>
    <row r="1712" spans="2:8">
      <c r="B1712" t="s">
        <v>1316</v>
      </c>
      <c r="C1712" s="7">
        <v>45572.630439814813</v>
      </c>
      <c r="D1712" t="s">
        <v>1317</v>
      </c>
      <c r="E1712" t="s">
        <v>1012</v>
      </c>
      <c r="F1712" t="s">
        <v>1013</v>
      </c>
      <c r="G1712" t="s">
        <v>18</v>
      </c>
      <c r="H1712" t="s">
        <v>309</v>
      </c>
    </row>
    <row r="1713" spans="2:8">
      <c r="B1713" t="s">
        <v>1318</v>
      </c>
      <c r="C1713" s="7">
        <v>45572.400949074072</v>
      </c>
      <c r="D1713" t="s">
        <v>277</v>
      </c>
      <c r="E1713" t="s">
        <v>61</v>
      </c>
      <c r="F1713" t="s">
        <v>62</v>
      </c>
      <c r="G1713" t="s">
        <v>18</v>
      </c>
      <c r="H1713" t="s">
        <v>278</v>
      </c>
    </row>
    <row r="1714" spans="2:8">
      <c r="B1714" t="s">
        <v>1318</v>
      </c>
      <c r="C1714" s="7">
        <v>45572.583356481482</v>
      </c>
      <c r="D1714" t="s">
        <v>277</v>
      </c>
      <c r="E1714" t="s">
        <v>61</v>
      </c>
      <c r="F1714" t="s">
        <v>62</v>
      </c>
      <c r="G1714" t="s">
        <v>18</v>
      </c>
      <c r="H1714" t="s">
        <v>278</v>
      </c>
    </row>
    <row r="1715" spans="2:8">
      <c r="B1715" t="s">
        <v>1318</v>
      </c>
      <c r="C1715" s="7">
        <v>45572.669259259259</v>
      </c>
      <c r="D1715" t="s">
        <v>277</v>
      </c>
      <c r="E1715" t="s">
        <v>61</v>
      </c>
      <c r="F1715" t="s">
        <v>62</v>
      </c>
      <c r="G1715" t="s">
        <v>18</v>
      </c>
      <c r="H1715" t="s">
        <v>278</v>
      </c>
    </row>
    <row r="1716" spans="2:8">
      <c r="B1716" t="s">
        <v>1319</v>
      </c>
      <c r="C1716" s="7">
        <v>45572.42765046296</v>
      </c>
      <c r="D1716" t="s">
        <v>1320</v>
      </c>
      <c r="E1716" t="s">
        <v>153</v>
      </c>
      <c r="F1716" t="s">
        <v>154</v>
      </c>
      <c r="G1716" t="s">
        <v>18</v>
      </c>
      <c r="H1716" t="s">
        <v>610</v>
      </c>
    </row>
    <row r="1717" spans="2:8">
      <c r="B1717" t="s">
        <v>1319</v>
      </c>
      <c r="C1717" s="7">
        <v>45572.63726851852</v>
      </c>
      <c r="D1717" t="s">
        <v>1320</v>
      </c>
      <c r="E1717" t="s">
        <v>153</v>
      </c>
      <c r="F1717" t="s">
        <v>154</v>
      </c>
      <c r="G1717" t="s">
        <v>18</v>
      </c>
      <c r="H1717" t="s">
        <v>610</v>
      </c>
    </row>
    <row r="1718" spans="2:8">
      <c r="B1718" t="s">
        <v>1319</v>
      </c>
      <c r="C1718" s="7">
        <v>45572.644687499997</v>
      </c>
      <c r="D1718" t="s">
        <v>1320</v>
      </c>
      <c r="E1718" t="s">
        <v>153</v>
      </c>
      <c r="F1718" t="s">
        <v>154</v>
      </c>
      <c r="G1718" t="s">
        <v>18</v>
      </c>
      <c r="H1718" t="s">
        <v>610</v>
      </c>
    </row>
    <row r="1719" spans="2:8">
      <c r="B1719" t="s">
        <v>1319</v>
      </c>
      <c r="C1719" s="7">
        <v>45572.777349537035</v>
      </c>
      <c r="D1719" t="s">
        <v>1320</v>
      </c>
      <c r="E1719" t="s">
        <v>153</v>
      </c>
      <c r="F1719" t="s">
        <v>154</v>
      </c>
      <c r="G1719" t="s">
        <v>18</v>
      </c>
      <c r="H1719" t="s">
        <v>610</v>
      </c>
    </row>
    <row r="1720" spans="2:8">
      <c r="B1720" t="s">
        <v>1321</v>
      </c>
      <c r="C1720" s="7">
        <v>45572.397094907406</v>
      </c>
      <c r="D1720" t="s">
        <v>820</v>
      </c>
      <c r="E1720" t="s">
        <v>56</v>
      </c>
      <c r="F1720" t="s">
        <v>57</v>
      </c>
      <c r="G1720" t="s">
        <v>24</v>
      </c>
      <c r="H1720" t="s">
        <v>680</v>
      </c>
    </row>
    <row r="1721" spans="2:8">
      <c r="B1721" t="s">
        <v>1321</v>
      </c>
      <c r="C1721" s="7">
        <v>45572.583368055559</v>
      </c>
      <c r="D1721" t="s">
        <v>820</v>
      </c>
      <c r="E1721" t="s">
        <v>56</v>
      </c>
      <c r="F1721" t="s">
        <v>57</v>
      </c>
      <c r="G1721" t="s">
        <v>24</v>
      </c>
      <c r="H1721" t="s">
        <v>680</v>
      </c>
    </row>
    <row r="1722" spans="2:8">
      <c r="B1722" t="s">
        <v>1321</v>
      </c>
      <c r="C1722" s="7">
        <v>45572.687858796293</v>
      </c>
      <c r="D1722" t="s">
        <v>820</v>
      </c>
      <c r="E1722" t="s">
        <v>56</v>
      </c>
      <c r="F1722" t="s">
        <v>57</v>
      </c>
      <c r="G1722" t="s">
        <v>24</v>
      </c>
      <c r="H1722" t="s">
        <v>680</v>
      </c>
    </row>
    <row r="1723" spans="2:8">
      <c r="B1723" t="s">
        <v>1322</v>
      </c>
      <c r="C1723" s="7">
        <v>45572.37905092592</v>
      </c>
      <c r="D1723" t="s">
        <v>197</v>
      </c>
      <c r="E1723" t="s">
        <v>198</v>
      </c>
      <c r="F1723" t="s">
        <v>199</v>
      </c>
      <c r="G1723" t="s">
        <v>18</v>
      </c>
      <c r="H1723" t="s">
        <v>201</v>
      </c>
    </row>
    <row r="1724" spans="2:8">
      <c r="B1724" t="s">
        <v>1322</v>
      </c>
      <c r="C1724" s="7">
        <v>45572.5625462963</v>
      </c>
      <c r="D1724" t="s">
        <v>197</v>
      </c>
      <c r="E1724" t="s">
        <v>198</v>
      </c>
      <c r="F1724" t="s">
        <v>199</v>
      </c>
      <c r="G1724" t="s">
        <v>18</v>
      </c>
      <c r="H1724" t="s">
        <v>201</v>
      </c>
    </row>
    <row r="1725" spans="2:8">
      <c r="B1725" t="s">
        <v>1322</v>
      </c>
      <c r="C1725" s="7">
        <v>45572.663101851853</v>
      </c>
      <c r="D1725" t="s">
        <v>197</v>
      </c>
      <c r="E1725" t="s">
        <v>198</v>
      </c>
      <c r="F1725" t="s">
        <v>199</v>
      </c>
      <c r="G1725" t="s">
        <v>18</v>
      </c>
      <c r="H1725" t="s">
        <v>201</v>
      </c>
    </row>
    <row r="1726" spans="2:8">
      <c r="B1726" t="s">
        <v>1323</v>
      </c>
      <c r="C1726" s="7">
        <v>45572.366550925923</v>
      </c>
      <c r="D1726" t="s">
        <v>1324</v>
      </c>
      <c r="E1726" t="s">
        <v>153</v>
      </c>
      <c r="F1726" t="s">
        <v>154</v>
      </c>
      <c r="G1726" t="s">
        <v>24</v>
      </c>
      <c r="H1726" t="s">
        <v>966</v>
      </c>
    </row>
    <row r="1727" spans="2:8">
      <c r="B1727" t="s">
        <v>1323</v>
      </c>
      <c r="C1727" s="7">
        <v>45572.583831018521</v>
      </c>
      <c r="D1727" t="s">
        <v>1324</v>
      </c>
      <c r="E1727" t="s">
        <v>153</v>
      </c>
      <c r="F1727" t="s">
        <v>154</v>
      </c>
      <c r="G1727" t="s">
        <v>24</v>
      </c>
      <c r="H1727" t="s">
        <v>966</v>
      </c>
    </row>
    <row r="1728" spans="2:8">
      <c r="B1728" t="s">
        <v>1323</v>
      </c>
      <c r="C1728" s="7">
        <v>45572.658333333333</v>
      </c>
      <c r="D1728" t="s">
        <v>1324</v>
      </c>
      <c r="E1728" t="s">
        <v>153</v>
      </c>
      <c r="F1728" t="s">
        <v>154</v>
      </c>
      <c r="G1728" t="s">
        <v>24</v>
      </c>
      <c r="H1728" t="s">
        <v>966</v>
      </c>
    </row>
    <row r="1729" spans="2:8">
      <c r="B1729" t="s">
        <v>1325</v>
      </c>
      <c r="C1729" s="7">
        <v>45572.380173611113</v>
      </c>
      <c r="D1729" t="s">
        <v>989</v>
      </c>
      <c r="E1729" t="s">
        <v>163</v>
      </c>
      <c r="F1729" t="s">
        <v>164</v>
      </c>
      <c r="G1729" t="s">
        <v>18</v>
      </c>
      <c r="H1729" t="s">
        <v>165</v>
      </c>
    </row>
    <row r="1730" spans="2:8">
      <c r="B1730" t="s">
        <v>1325</v>
      </c>
      <c r="C1730" s="7">
        <v>45572.596585648149</v>
      </c>
      <c r="D1730" t="s">
        <v>989</v>
      </c>
      <c r="E1730" t="s">
        <v>163</v>
      </c>
      <c r="F1730" t="s">
        <v>164</v>
      </c>
      <c r="G1730" t="s">
        <v>18</v>
      </c>
      <c r="H1730" t="s">
        <v>165</v>
      </c>
    </row>
    <row r="1731" spans="2:8">
      <c r="B1731" t="s">
        <v>1325</v>
      </c>
      <c r="C1731" s="7">
        <v>45572.664282407408</v>
      </c>
      <c r="D1731" t="s">
        <v>989</v>
      </c>
      <c r="E1731" t="s">
        <v>163</v>
      </c>
      <c r="F1731" t="s">
        <v>164</v>
      </c>
      <c r="G1731" t="s">
        <v>18</v>
      </c>
      <c r="H1731" t="s">
        <v>165</v>
      </c>
    </row>
    <row r="1732" spans="2:8">
      <c r="B1732" t="s">
        <v>1326</v>
      </c>
      <c r="C1732" s="7">
        <v>45572.394999999997</v>
      </c>
      <c r="D1732" t="s">
        <v>1327</v>
      </c>
      <c r="E1732" t="s">
        <v>1012</v>
      </c>
      <c r="F1732" t="s">
        <v>1013</v>
      </c>
      <c r="G1732" t="s">
        <v>24</v>
      </c>
      <c r="H1732" t="s">
        <v>667</v>
      </c>
    </row>
    <row r="1733" spans="2:8">
      <c r="B1733" t="s">
        <v>1326</v>
      </c>
      <c r="C1733" s="7">
        <v>45572.56350694444</v>
      </c>
      <c r="D1733" t="s">
        <v>1327</v>
      </c>
      <c r="E1733" t="s">
        <v>1012</v>
      </c>
      <c r="F1733" t="s">
        <v>1013</v>
      </c>
      <c r="G1733" t="s">
        <v>24</v>
      </c>
      <c r="H1733" t="s">
        <v>667</v>
      </c>
    </row>
    <row r="1734" spans="2:8">
      <c r="B1734" t="s">
        <v>1326</v>
      </c>
      <c r="C1734" s="7">
        <v>45572.666018518525</v>
      </c>
      <c r="D1734" t="s">
        <v>1327</v>
      </c>
      <c r="E1734" t="s">
        <v>1012</v>
      </c>
      <c r="F1734" t="s">
        <v>1013</v>
      </c>
      <c r="G1734" t="s">
        <v>24</v>
      </c>
      <c r="H1734" t="s">
        <v>667</v>
      </c>
    </row>
    <row r="1735" spans="2:8">
      <c r="B1735" t="s">
        <v>1328</v>
      </c>
      <c r="C1735" s="7">
        <v>45572.374942129638</v>
      </c>
      <c r="D1735" t="s">
        <v>388</v>
      </c>
      <c r="E1735" t="s">
        <v>389</v>
      </c>
      <c r="F1735" t="s">
        <v>390</v>
      </c>
      <c r="G1735" t="s">
        <v>24</v>
      </c>
      <c r="H1735" t="s">
        <v>58</v>
      </c>
    </row>
    <row r="1736" spans="2:8">
      <c r="B1736" t="s">
        <v>1328</v>
      </c>
      <c r="C1736" s="7">
        <v>45572.583750000005</v>
      </c>
      <c r="D1736" t="s">
        <v>388</v>
      </c>
      <c r="E1736" t="s">
        <v>389</v>
      </c>
      <c r="F1736" t="s">
        <v>390</v>
      </c>
      <c r="G1736" t="s">
        <v>24</v>
      </c>
      <c r="H1736" t="s">
        <v>58</v>
      </c>
    </row>
    <row r="1737" spans="2:8">
      <c r="B1737" t="s">
        <v>1328</v>
      </c>
      <c r="C1737" s="7">
        <v>45572.665694444448</v>
      </c>
      <c r="D1737" t="s">
        <v>388</v>
      </c>
      <c r="E1737" t="s">
        <v>389</v>
      </c>
      <c r="F1737" t="s">
        <v>390</v>
      </c>
      <c r="G1737" t="s">
        <v>24</v>
      </c>
      <c r="H1737" t="s">
        <v>58</v>
      </c>
    </row>
    <row r="1738" spans="2:8">
      <c r="B1738" t="s">
        <v>1329</v>
      </c>
      <c r="C1738" s="7">
        <v>45572.390324074076</v>
      </c>
      <c r="D1738" t="s">
        <v>1258</v>
      </c>
      <c r="E1738" t="s">
        <v>158</v>
      </c>
      <c r="F1738" t="s">
        <v>159</v>
      </c>
      <c r="G1738" t="s">
        <v>18</v>
      </c>
      <c r="H1738" t="s">
        <v>58</v>
      </c>
    </row>
    <row r="1739" spans="2:8">
      <c r="B1739" t="s">
        <v>1329</v>
      </c>
      <c r="C1739" s="7">
        <v>45572.580717592595</v>
      </c>
      <c r="D1739" t="s">
        <v>1258</v>
      </c>
      <c r="E1739" t="s">
        <v>158</v>
      </c>
      <c r="F1739" t="s">
        <v>159</v>
      </c>
      <c r="G1739" t="s">
        <v>18</v>
      </c>
      <c r="H1739" t="s">
        <v>58</v>
      </c>
    </row>
    <row r="1740" spans="2:8">
      <c r="B1740" t="s">
        <v>1330</v>
      </c>
      <c r="C1740" s="7">
        <v>45572.375763888893</v>
      </c>
      <c r="D1740" t="s">
        <v>995</v>
      </c>
      <c r="E1740" t="s">
        <v>292</v>
      </c>
      <c r="F1740" t="s">
        <v>293</v>
      </c>
      <c r="G1740" t="s">
        <v>24</v>
      </c>
      <c r="H1740" t="s">
        <v>327</v>
      </c>
    </row>
    <row r="1741" spans="2:8">
      <c r="B1741" t="s">
        <v>1330</v>
      </c>
      <c r="C1741" s="7">
        <v>45572.564004629625</v>
      </c>
      <c r="D1741" t="s">
        <v>995</v>
      </c>
      <c r="E1741" t="s">
        <v>292</v>
      </c>
      <c r="F1741" t="s">
        <v>293</v>
      </c>
      <c r="G1741" t="s">
        <v>24</v>
      </c>
      <c r="H1741" t="s">
        <v>327</v>
      </c>
    </row>
    <row r="1742" spans="2:8">
      <c r="B1742" t="s">
        <v>1330</v>
      </c>
      <c r="C1742" s="7">
        <v>45572.665381944447</v>
      </c>
      <c r="D1742" t="s">
        <v>995</v>
      </c>
      <c r="E1742" t="s">
        <v>292</v>
      </c>
      <c r="F1742" t="s">
        <v>293</v>
      </c>
      <c r="G1742" t="s">
        <v>24</v>
      </c>
      <c r="H1742" t="s">
        <v>327</v>
      </c>
    </row>
    <row r="1743" spans="2:8">
      <c r="B1743" t="s">
        <v>1331</v>
      </c>
      <c r="C1743" s="7">
        <v>45572.394305555557</v>
      </c>
      <c r="D1743" t="s">
        <v>1067</v>
      </c>
      <c r="E1743" t="s">
        <v>204</v>
      </c>
      <c r="F1743" t="s">
        <v>205</v>
      </c>
      <c r="G1743" t="s">
        <v>24</v>
      </c>
      <c r="H1743" t="s">
        <v>30</v>
      </c>
    </row>
    <row r="1744" spans="2:8">
      <c r="B1744" t="s">
        <v>1331</v>
      </c>
      <c r="C1744" s="7">
        <v>45572.584317129636</v>
      </c>
      <c r="D1744" t="s">
        <v>1067</v>
      </c>
      <c r="E1744" t="s">
        <v>204</v>
      </c>
      <c r="F1744" t="s">
        <v>205</v>
      </c>
      <c r="G1744" t="s">
        <v>24</v>
      </c>
      <c r="H1744" t="s">
        <v>30</v>
      </c>
    </row>
    <row r="1745" spans="2:8">
      <c r="B1745" t="s">
        <v>1331</v>
      </c>
      <c r="C1745" s="7">
        <v>45572.668888888889</v>
      </c>
      <c r="D1745" t="s">
        <v>1067</v>
      </c>
      <c r="E1745" t="s">
        <v>204</v>
      </c>
      <c r="F1745" t="s">
        <v>205</v>
      </c>
      <c r="G1745" t="s">
        <v>24</v>
      </c>
      <c r="H1745" t="s">
        <v>30</v>
      </c>
    </row>
    <row r="1746" spans="2:8">
      <c r="B1746" t="s">
        <v>1332</v>
      </c>
      <c r="C1746" s="7">
        <v>45572.358275462968</v>
      </c>
      <c r="D1746" t="s">
        <v>406</v>
      </c>
      <c r="E1746" t="s">
        <v>43</v>
      </c>
      <c r="F1746" t="s">
        <v>44</v>
      </c>
      <c r="G1746" t="s">
        <v>24</v>
      </c>
      <c r="H1746" t="s">
        <v>407</v>
      </c>
    </row>
    <row r="1747" spans="2:8">
      <c r="B1747" t="s">
        <v>1332</v>
      </c>
      <c r="C1747" s="7">
        <v>45572.562337962961</v>
      </c>
      <c r="D1747" t="s">
        <v>406</v>
      </c>
      <c r="E1747" t="s">
        <v>43</v>
      </c>
      <c r="F1747" t="s">
        <v>44</v>
      </c>
      <c r="G1747" t="s">
        <v>24</v>
      </c>
      <c r="H1747" t="s">
        <v>407</v>
      </c>
    </row>
    <row r="1748" spans="2:8">
      <c r="B1748" t="s">
        <v>1333</v>
      </c>
      <c r="C1748" s="7">
        <v>45572.398252314815</v>
      </c>
      <c r="D1748" t="s">
        <v>778</v>
      </c>
      <c r="E1748" t="s">
        <v>131</v>
      </c>
      <c r="F1748" t="s">
        <v>132</v>
      </c>
      <c r="G1748" t="s">
        <v>24</v>
      </c>
      <c r="H1748" t="s">
        <v>19</v>
      </c>
    </row>
    <row r="1749" spans="2:8">
      <c r="B1749" t="s">
        <v>1333</v>
      </c>
      <c r="C1749" s="7">
        <v>45572.583379629636</v>
      </c>
      <c r="D1749" t="s">
        <v>778</v>
      </c>
      <c r="E1749" t="s">
        <v>131</v>
      </c>
      <c r="F1749" t="s">
        <v>132</v>
      </c>
      <c r="G1749" t="s">
        <v>24</v>
      </c>
      <c r="H1749" t="s">
        <v>19</v>
      </c>
    </row>
    <row r="1750" spans="2:8">
      <c r="B1750" t="s">
        <v>1333</v>
      </c>
      <c r="C1750" s="7">
        <v>45572.683611111112</v>
      </c>
      <c r="D1750" t="s">
        <v>778</v>
      </c>
      <c r="E1750" t="s">
        <v>131</v>
      </c>
      <c r="F1750" t="s">
        <v>132</v>
      </c>
      <c r="G1750" t="s">
        <v>24</v>
      </c>
      <c r="H1750" t="s">
        <v>19</v>
      </c>
    </row>
    <row r="1751" spans="2:8">
      <c r="B1751" t="s">
        <v>1334</v>
      </c>
      <c r="C1751" s="7">
        <v>45572.396851851852</v>
      </c>
      <c r="D1751" t="s">
        <v>1075</v>
      </c>
      <c r="E1751" t="s">
        <v>118</v>
      </c>
      <c r="F1751" t="s">
        <v>119</v>
      </c>
      <c r="G1751" t="s">
        <v>24</v>
      </c>
      <c r="H1751" t="s">
        <v>95</v>
      </c>
    </row>
    <row r="1752" spans="2:8">
      <c r="B1752" t="s">
        <v>1334</v>
      </c>
      <c r="C1752" s="7">
        <v>45572.604351851856</v>
      </c>
      <c r="D1752" t="s">
        <v>1075</v>
      </c>
      <c r="E1752" t="s">
        <v>118</v>
      </c>
      <c r="F1752" t="s">
        <v>119</v>
      </c>
      <c r="G1752" t="s">
        <v>24</v>
      </c>
      <c r="H1752" t="s">
        <v>95</v>
      </c>
    </row>
    <row r="1753" spans="2:8">
      <c r="B1753" t="s">
        <v>1334</v>
      </c>
      <c r="C1753" s="7">
        <v>45572.665462962963</v>
      </c>
      <c r="D1753" t="s">
        <v>1075</v>
      </c>
      <c r="E1753" t="s">
        <v>118</v>
      </c>
      <c r="F1753" t="s">
        <v>119</v>
      </c>
      <c r="G1753" t="s">
        <v>24</v>
      </c>
      <c r="H1753" t="s">
        <v>95</v>
      </c>
    </row>
    <row r="1754" spans="2:8">
      <c r="B1754" t="s">
        <v>1334</v>
      </c>
      <c r="C1754" s="7">
        <v>45572.792592592596</v>
      </c>
      <c r="D1754" t="s">
        <v>1075</v>
      </c>
      <c r="E1754" t="s">
        <v>118</v>
      </c>
      <c r="F1754" t="s">
        <v>119</v>
      </c>
      <c r="G1754" t="s">
        <v>24</v>
      </c>
      <c r="H1754" t="s">
        <v>95</v>
      </c>
    </row>
    <row r="1755" spans="2:8">
      <c r="B1755" t="s">
        <v>1335</v>
      </c>
      <c r="C1755" s="7">
        <v>45572.372962962967</v>
      </c>
      <c r="D1755" t="s">
        <v>562</v>
      </c>
      <c r="E1755" t="s">
        <v>186</v>
      </c>
      <c r="F1755" t="s">
        <v>187</v>
      </c>
      <c r="G1755" t="s">
        <v>24</v>
      </c>
      <c r="H1755" t="s">
        <v>222</v>
      </c>
    </row>
    <row r="1756" spans="2:8">
      <c r="B1756" t="s">
        <v>1335</v>
      </c>
      <c r="C1756" s="7">
        <v>45572.563796296294</v>
      </c>
      <c r="D1756" t="s">
        <v>562</v>
      </c>
      <c r="E1756" t="s">
        <v>186</v>
      </c>
      <c r="F1756" t="s">
        <v>187</v>
      </c>
      <c r="G1756" t="s">
        <v>24</v>
      </c>
      <c r="H1756" t="s">
        <v>222</v>
      </c>
    </row>
    <row r="1757" spans="2:8">
      <c r="B1757" t="s">
        <v>1335</v>
      </c>
      <c r="C1757" s="7">
        <v>45572.655868055554</v>
      </c>
      <c r="D1757" t="s">
        <v>562</v>
      </c>
      <c r="E1757" t="s">
        <v>186</v>
      </c>
      <c r="F1757" t="s">
        <v>187</v>
      </c>
      <c r="G1757" t="s">
        <v>24</v>
      </c>
      <c r="H1757" t="s">
        <v>222</v>
      </c>
    </row>
    <row r="1758" spans="2:8">
      <c r="B1758" t="s">
        <v>1336</v>
      </c>
      <c r="C1758" s="7">
        <v>45572.693402777775</v>
      </c>
      <c r="D1758" t="s">
        <v>896</v>
      </c>
      <c r="E1758" t="s">
        <v>153</v>
      </c>
      <c r="F1758" t="s">
        <v>154</v>
      </c>
      <c r="G1758" t="s">
        <v>18</v>
      </c>
      <c r="H1758" t="s">
        <v>404</v>
      </c>
    </row>
    <row r="1759" spans="2:8">
      <c r="B1759" t="s">
        <v>1337</v>
      </c>
      <c r="C1759" s="7">
        <v>45572.392013888893</v>
      </c>
      <c r="D1759" t="s">
        <v>807</v>
      </c>
      <c r="E1759" t="s">
        <v>131</v>
      </c>
      <c r="F1759" t="s">
        <v>132</v>
      </c>
      <c r="G1759" t="s">
        <v>24</v>
      </c>
      <c r="H1759" t="s">
        <v>457</v>
      </c>
    </row>
    <row r="1760" spans="2:8">
      <c r="B1760" t="s">
        <v>1337</v>
      </c>
      <c r="C1760" s="7">
        <v>45572.582731481481</v>
      </c>
      <c r="D1760" t="s">
        <v>807</v>
      </c>
      <c r="E1760" t="s">
        <v>131</v>
      </c>
      <c r="F1760" t="s">
        <v>132</v>
      </c>
      <c r="G1760" t="s">
        <v>24</v>
      </c>
      <c r="H1760" t="s">
        <v>457</v>
      </c>
    </row>
    <row r="1761" spans="2:8">
      <c r="B1761" t="s">
        <v>1337</v>
      </c>
      <c r="C1761" s="7">
        <v>45572.674409722225</v>
      </c>
      <c r="D1761" t="s">
        <v>807</v>
      </c>
      <c r="E1761" t="s">
        <v>131</v>
      </c>
      <c r="F1761" t="s">
        <v>132</v>
      </c>
      <c r="G1761" t="s">
        <v>24</v>
      </c>
      <c r="H1761" t="s">
        <v>457</v>
      </c>
    </row>
    <row r="1762" spans="2:8">
      <c r="B1762" t="s">
        <v>1338</v>
      </c>
      <c r="C1762" s="7">
        <v>45572.393078703702</v>
      </c>
      <c r="D1762" t="s">
        <v>537</v>
      </c>
      <c r="E1762" t="s">
        <v>385</v>
      </c>
      <c r="F1762" t="s">
        <v>386</v>
      </c>
      <c r="G1762" t="s">
        <v>24</v>
      </c>
      <c r="H1762" t="s">
        <v>591</v>
      </c>
    </row>
    <row r="1763" spans="2:8">
      <c r="B1763" t="s">
        <v>1338</v>
      </c>
      <c r="C1763" s="7">
        <v>45572.584016203706</v>
      </c>
      <c r="D1763" t="s">
        <v>537</v>
      </c>
      <c r="E1763" t="s">
        <v>385</v>
      </c>
      <c r="F1763" t="s">
        <v>386</v>
      </c>
      <c r="G1763" t="s">
        <v>24</v>
      </c>
      <c r="H1763" t="s">
        <v>591</v>
      </c>
    </row>
    <row r="1764" spans="2:8">
      <c r="B1764" t="s">
        <v>1338</v>
      </c>
      <c r="C1764" s="7">
        <v>45572.660358796296</v>
      </c>
      <c r="D1764" t="s">
        <v>537</v>
      </c>
      <c r="E1764" t="s">
        <v>385</v>
      </c>
      <c r="F1764" t="s">
        <v>386</v>
      </c>
      <c r="G1764" t="s">
        <v>24</v>
      </c>
      <c r="H1764" t="s">
        <v>591</v>
      </c>
    </row>
    <row r="1765" spans="2:8">
      <c r="B1765" t="s">
        <v>1339</v>
      </c>
      <c r="C1765" s="7">
        <v>45572.40253472222</v>
      </c>
      <c r="D1765" t="s">
        <v>976</v>
      </c>
      <c r="E1765" t="s">
        <v>61</v>
      </c>
      <c r="F1765" t="s">
        <v>62</v>
      </c>
      <c r="G1765" t="s">
        <v>24</v>
      </c>
      <c r="H1765" t="s">
        <v>63</v>
      </c>
    </row>
    <row r="1766" spans="2:8">
      <c r="B1766" t="s">
        <v>1339</v>
      </c>
      <c r="C1766" s="7">
        <v>45572.662418981483</v>
      </c>
      <c r="D1766" t="s">
        <v>976</v>
      </c>
      <c r="E1766" t="s">
        <v>61</v>
      </c>
      <c r="F1766" t="s">
        <v>62</v>
      </c>
      <c r="G1766" t="s">
        <v>24</v>
      </c>
      <c r="H1766" t="s">
        <v>63</v>
      </c>
    </row>
    <row r="1767" spans="2:8">
      <c r="B1767" t="s">
        <v>1339</v>
      </c>
      <c r="C1767" s="7">
        <v>45572.662453703706</v>
      </c>
      <c r="D1767" t="s">
        <v>976</v>
      </c>
      <c r="E1767" t="s">
        <v>61</v>
      </c>
      <c r="F1767" t="s">
        <v>62</v>
      </c>
      <c r="G1767" t="s">
        <v>24</v>
      </c>
      <c r="H1767" t="s">
        <v>63</v>
      </c>
    </row>
    <row r="1768" spans="2:8">
      <c r="B1768" t="s">
        <v>1340</v>
      </c>
      <c r="C1768" s="7">
        <v>45572.373796296299</v>
      </c>
      <c r="D1768" t="s">
        <v>113</v>
      </c>
      <c r="E1768" t="s">
        <v>114</v>
      </c>
      <c r="F1768" t="s">
        <v>115</v>
      </c>
      <c r="G1768" t="s">
        <v>24</v>
      </c>
      <c r="H1768" t="s">
        <v>58</v>
      </c>
    </row>
    <row r="1769" spans="2:8">
      <c r="B1769" t="s">
        <v>1340</v>
      </c>
      <c r="C1769" s="7">
        <v>45572.583530092597</v>
      </c>
      <c r="D1769" t="s">
        <v>113</v>
      </c>
      <c r="E1769" t="s">
        <v>114</v>
      </c>
      <c r="F1769" t="s">
        <v>115</v>
      </c>
      <c r="G1769" t="s">
        <v>24</v>
      </c>
      <c r="H1769" t="s">
        <v>58</v>
      </c>
    </row>
    <row r="1770" spans="2:8">
      <c r="B1770" t="s">
        <v>1340</v>
      </c>
      <c r="C1770" s="7">
        <v>45572.705775462964</v>
      </c>
      <c r="D1770" t="s">
        <v>113</v>
      </c>
      <c r="E1770" t="s">
        <v>114</v>
      </c>
      <c r="F1770" t="s">
        <v>115</v>
      </c>
      <c r="G1770" t="s">
        <v>24</v>
      </c>
      <c r="H1770" t="s">
        <v>58</v>
      </c>
    </row>
    <row r="1771" spans="2:8">
      <c r="B1771" t="s">
        <v>1341</v>
      </c>
      <c r="C1771" s="7">
        <v>45572.388842592591</v>
      </c>
      <c r="D1771" t="s">
        <v>472</v>
      </c>
      <c r="E1771" t="s">
        <v>204</v>
      </c>
      <c r="F1771" t="s">
        <v>205</v>
      </c>
      <c r="G1771" t="s">
        <v>24</v>
      </c>
      <c r="H1771" t="s">
        <v>25</v>
      </c>
    </row>
    <row r="1772" spans="2:8">
      <c r="B1772" t="s">
        <v>1341</v>
      </c>
      <c r="C1772" s="7">
        <v>45572.585775462961</v>
      </c>
      <c r="D1772" t="s">
        <v>472</v>
      </c>
      <c r="E1772" t="s">
        <v>204</v>
      </c>
      <c r="F1772" t="s">
        <v>205</v>
      </c>
      <c r="G1772" t="s">
        <v>24</v>
      </c>
      <c r="H1772" t="s">
        <v>25</v>
      </c>
    </row>
    <row r="1773" spans="2:8">
      <c r="B1773" t="s">
        <v>1341</v>
      </c>
      <c r="C1773" s="7">
        <v>45572.663287037038</v>
      </c>
      <c r="D1773" t="s">
        <v>472</v>
      </c>
      <c r="E1773" t="s">
        <v>204</v>
      </c>
      <c r="F1773" t="s">
        <v>205</v>
      </c>
      <c r="G1773" t="s">
        <v>24</v>
      </c>
      <c r="H1773" t="s">
        <v>25</v>
      </c>
    </row>
    <row r="1774" spans="2:8">
      <c r="B1774" t="s">
        <v>1342</v>
      </c>
      <c r="C1774" s="7">
        <v>45572.377951388888</v>
      </c>
      <c r="D1774" t="s">
        <v>1343</v>
      </c>
      <c r="E1774" t="s">
        <v>109</v>
      </c>
      <c r="F1774" t="s">
        <v>110</v>
      </c>
      <c r="G1774" t="s">
        <v>18</v>
      </c>
      <c r="H1774" t="s">
        <v>71</v>
      </c>
    </row>
    <row r="1775" spans="2:8">
      <c r="B1775" t="s">
        <v>1344</v>
      </c>
      <c r="C1775" s="7">
        <v>45572.34447916667</v>
      </c>
      <c r="D1775" t="s">
        <v>612</v>
      </c>
      <c r="E1775" t="s">
        <v>33</v>
      </c>
      <c r="F1775" t="s">
        <v>34</v>
      </c>
      <c r="G1775" t="s">
        <v>24</v>
      </c>
      <c r="H1775" t="s">
        <v>80</v>
      </c>
    </row>
    <row r="1776" spans="2:8">
      <c r="B1776" t="s">
        <v>1344</v>
      </c>
      <c r="C1776" s="7">
        <v>45572.562523148146</v>
      </c>
      <c r="D1776" t="s">
        <v>612</v>
      </c>
      <c r="E1776" t="s">
        <v>33</v>
      </c>
      <c r="F1776" t="s">
        <v>34</v>
      </c>
      <c r="G1776" t="s">
        <v>24</v>
      </c>
      <c r="H1776" t="s">
        <v>80</v>
      </c>
    </row>
    <row r="1777" spans="2:8">
      <c r="B1777" t="s">
        <v>1344</v>
      </c>
      <c r="C1777" s="7">
        <v>45572.661608796298</v>
      </c>
      <c r="D1777" t="s">
        <v>612</v>
      </c>
      <c r="E1777" t="s">
        <v>33</v>
      </c>
      <c r="F1777" t="s">
        <v>34</v>
      </c>
      <c r="G1777" t="s">
        <v>24</v>
      </c>
      <c r="H1777" t="s">
        <v>80</v>
      </c>
    </row>
    <row r="1778" spans="2:8">
      <c r="B1778" t="s">
        <v>1345</v>
      </c>
      <c r="C1778" s="7">
        <v>45572.374861111115</v>
      </c>
      <c r="D1778" t="s">
        <v>47</v>
      </c>
      <c r="E1778" t="s">
        <v>33</v>
      </c>
      <c r="F1778" t="s">
        <v>34</v>
      </c>
      <c r="G1778" t="s">
        <v>24</v>
      </c>
      <c r="H1778" t="s">
        <v>48</v>
      </c>
    </row>
    <row r="1779" spans="2:8">
      <c r="B1779" t="s">
        <v>1346</v>
      </c>
      <c r="C1779" s="7">
        <v>45572.370844907411</v>
      </c>
      <c r="D1779" t="s">
        <v>888</v>
      </c>
      <c r="E1779" t="s">
        <v>198</v>
      </c>
      <c r="F1779" t="s">
        <v>199</v>
      </c>
      <c r="G1779" t="s">
        <v>24</v>
      </c>
      <c r="H1779" t="s">
        <v>95</v>
      </c>
    </row>
    <row r="1780" spans="2:8">
      <c r="B1780" t="s">
        <v>1346</v>
      </c>
      <c r="C1780" s="7">
        <v>45572.565370370365</v>
      </c>
      <c r="D1780" t="s">
        <v>888</v>
      </c>
      <c r="E1780" t="s">
        <v>198</v>
      </c>
      <c r="F1780" t="s">
        <v>199</v>
      </c>
      <c r="G1780" t="s">
        <v>24</v>
      </c>
      <c r="H1780" t="s">
        <v>95</v>
      </c>
    </row>
    <row r="1781" spans="2:8">
      <c r="B1781" t="s">
        <v>1346</v>
      </c>
      <c r="C1781" s="7">
        <v>45572.654756944445</v>
      </c>
      <c r="D1781" t="s">
        <v>888</v>
      </c>
      <c r="E1781" t="s">
        <v>198</v>
      </c>
      <c r="F1781" t="s">
        <v>199</v>
      </c>
      <c r="G1781" t="s">
        <v>24</v>
      </c>
      <c r="H1781" t="s">
        <v>95</v>
      </c>
    </row>
    <row r="1782" spans="2:8">
      <c r="B1782" t="s">
        <v>1347</v>
      </c>
      <c r="C1782" s="7">
        <v>45572.370254629634</v>
      </c>
      <c r="D1782" t="s">
        <v>550</v>
      </c>
      <c r="E1782" t="s">
        <v>186</v>
      </c>
      <c r="F1782" t="s">
        <v>187</v>
      </c>
      <c r="G1782" t="s">
        <v>24</v>
      </c>
      <c r="H1782" t="s">
        <v>100</v>
      </c>
    </row>
    <row r="1783" spans="2:8">
      <c r="B1783" t="s">
        <v>1347</v>
      </c>
      <c r="C1783" s="7">
        <v>45572.568263888883</v>
      </c>
      <c r="D1783" t="s">
        <v>550</v>
      </c>
      <c r="E1783" t="s">
        <v>186</v>
      </c>
      <c r="F1783" t="s">
        <v>187</v>
      </c>
      <c r="G1783" t="s">
        <v>24</v>
      </c>
      <c r="H1783" t="s">
        <v>100</v>
      </c>
    </row>
    <row r="1784" spans="2:8">
      <c r="B1784" t="s">
        <v>1347</v>
      </c>
      <c r="C1784" s="7">
        <v>45572.665752314817</v>
      </c>
      <c r="D1784" t="s">
        <v>550</v>
      </c>
      <c r="E1784" t="s">
        <v>186</v>
      </c>
      <c r="F1784" t="s">
        <v>187</v>
      </c>
      <c r="G1784" t="s">
        <v>24</v>
      </c>
      <c r="H1784" t="s">
        <v>100</v>
      </c>
    </row>
    <row r="1785" spans="2:8">
      <c r="B1785" t="s">
        <v>1347</v>
      </c>
      <c r="C1785" s="7">
        <v>45572.750023148146</v>
      </c>
      <c r="D1785" t="s">
        <v>550</v>
      </c>
      <c r="E1785" t="s">
        <v>186</v>
      </c>
      <c r="F1785" t="s">
        <v>187</v>
      </c>
      <c r="G1785" t="s">
        <v>24</v>
      </c>
      <c r="H1785" t="s">
        <v>100</v>
      </c>
    </row>
    <row r="1786" spans="2:8">
      <c r="B1786" t="s">
        <v>1348</v>
      </c>
      <c r="C1786" s="7">
        <v>45572.396967592591</v>
      </c>
      <c r="D1786" t="s">
        <v>1296</v>
      </c>
      <c r="E1786" t="s">
        <v>38</v>
      </c>
      <c r="F1786" t="s">
        <v>39</v>
      </c>
      <c r="G1786" t="s">
        <v>24</v>
      </c>
      <c r="H1786" t="s">
        <v>80</v>
      </c>
    </row>
    <row r="1787" spans="2:8">
      <c r="B1787" t="s">
        <v>1349</v>
      </c>
      <c r="C1787" s="7">
        <v>45572.373958333337</v>
      </c>
      <c r="D1787" t="s">
        <v>1350</v>
      </c>
      <c r="E1787" t="s">
        <v>984</v>
      </c>
      <c r="F1787" t="s">
        <v>985</v>
      </c>
      <c r="G1787" t="s">
        <v>24</v>
      </c>
      <c r="H1787" t="s">
        <v>63</v>
      </c>
    </row>
    <row r="1788" spans="2:8">
      <c r="B1788" t="s">
        <v>1349</v>
      </c>
      <c r="C1788" s="7">
        <v>45572.657372685186</v>
      </c>
      <c r="D1788" t="s">
        <v>1350</v>
      </c>
      <c r="E1788" t="s">
        <v>984</v>
      </c>
      <c r="F1788" t="s">
        <v>985</v>
      </c>
      <c r="G1788" t="s">
        <v>24</v>
      </c>
      <c r="H1788" t="s">
        <v>63</v>
      </c>
    </row>
    <row r="1789" spans="2:8">
      <c r="B1789" t="s">
        <v>1349</v>
      </c>
      <c r="C1789" s="7">
        <v>45572.657407407409</v>
      </c>
      <c r="D1789" t="s">
        <v>1350</v>
      </c>
      <c r="E1789" t="s">
        <v>984</v>
      </c>
      <c r="F1789" t="s">
        <v>985</v>
      </c>
      <c r="G1789" t="s">
        <v>24</v>
      </c>
      <c r="H1789" t="s">
        <v>63</v>
      </c>
    </row>
    <row r="1790" spans="2:8">
      <c r="B1790" t="s">
        <v>1349</v>
      </c>
      <c r="C1790" s="7">
        <v>45572.789375</v>
      </c>
      <c r="D1790" t="s">
        <v>1350</v>
      </c>
      <c r="E1790" t="s">
        <v>984</v>
      </c>
      <c r="F1790" t="s">
        <v>985</v>
      </c>
      <c r="G1790" t="s">
        <v>24</v>
      </c>
      <c r="H1790" t="s">
        <v>63</v>
      </c>
    </row>
    <row r="1791" spans="2:8">
      <c r="B1791" t="s">
        <v>1351</v>
      </c>
      <c r="C1791" s="7">
        <v>45572.401273148142</v>
      </c>
      <c r="D1791" t="s">
        <v>882</v>
      </c>
      <c r="E1791" t="s">
        <v>198</v>
      </c>
      <c r="F1791" t="s">
        <v>199</v>
      </c>
      <c r="G1791" t="s">
        <v>18</v>
      </c>
      <c r="H1791" t="s">
        <v>294</v>
      </c>
    </row>
    <row r="1792" spans="2:8">
      <c r="B1792" t="s">
        <v>1351</v>
      </c>
      <c r="C1792" s="7">
        <v>45572.586354166669</v>
      </c>
      <c r="D1792" t="s">
        <v>882</v>
      </c>
      <c r="E1792" t="s">
        <v>198</v>
      </c>
      <c r="F1792" t="s">
        <v>199</v>
      </c>
      <c r="G1792" t="s">
        <v>18</v>
      </c>
      <c r="H1792" t="s">
        <v>294</v>
      </c>
    </row>
    <row r="1793" spans="2:8">
      <c r="B1793" t="s">
        <v>1351</v>
      </c>
      <c r="C1793" s="7">
        <v>45572.669027777774</v>
      </c>
      <c r="D1793" t="s">
        <v>882</v>
      </c>
      <c r="E1793" t="s">
        <v>198</v>
      </c>
      <c r="F1793" t="s">
        <v>199</v>
      </c>
      <c r="G1793" t="s">
        <v>18</v>
      </c>
      <c r="H1793" t="s">
        <v>294</v>
      </c>
    </row>
    <row r="1794" spans="2:8">
      <c r="B1794" t="s">
        <v>1352</v>
      </c>
      <c r="C1794" s="7">
        <v>45572.375405092593</v>
      </c>
      <c r="D1794" t="s">
        <v>248</v>
      </c>
      <c r="E1794" t="s">
        <v>158</v>
      </c>
      <c r="F1794" t="s">
        <v>159</v>
      </c>
      <c r="G1794" t="s">
        <v>24</v>
      </c>
      <c r="H1794" t="s">
        <v>25</v>
      </c>
    </row>
    <row r="1795" spans="2:8">
      <c r="B1795" t="s">
        <v>1353</v>
      </c>
      <c r="C1795" s="7">
        <v>45572.408645833333</v>
      </c>
      <c r="D1795" t="s">
        <v>1354</v>
      </c>
      <c r="E1795" t="s">
        <v>38</v>
      </c>
      <c r="F1795" t="s">
        <v>39</v>
      </c>
      <c r="G1795" t="s">
        <v>24</v>
      </c>
      <c r="H1795" t="s">
        <v>200</v>
      </c>
    </row>
    <row r="1796" spans="2:8">
      <c r="B1796" t="s">
        <v>1355</v>
      </c>
      <c r="C1796" s="7">
        <v>45572.395671296297</v>
      </c>
      <c r="D1796" t="s">
        <v>1096</v>
      </c>
      <c r="E1796" t="s">
        <v>1012</v>
      </c>
      <c r="F1796" t="s">
        <v>1013</v>
      </c>
      <c r="G1796" t="s">
        <v>24</v>
      </c>
      <c r="H1796" t="s">
        <v>378</v>
      </c>
    </row>
    <row r="1797" spans="2:8">
      <c r="B1797" t="s">
        <v>1355</v>
      </c>
      <c r="C1797" s="7">
        <v>45572.668611111105</v>
      </c>
      <c r="D1797" t="s">
        <v>1096</v>
      </c>
      <c r="E1797" t="s">
        <v>1012</v>
      </c>
      <c r="F1797" t="s">
        <v>1013</v>
      </c>
      <c r="G1797" t="s">
        <v>24</v>
      </c>
      <c r="H1797" t="s">
        <v>378</v>
      </c>
    </row>
    <row r="1798" spans="2:8">
      <c r="B1798" t="s">
        <v>1355</v>
      </c>
      <c r="C1798" s="7">
        <v>45572.668634259251</v>
      </c>
      <c r="D1798" t="s">
        <v>1096</v>
      </c>
      <c r="E1798" t="s">
        <v>1012</v>
      </c>
      <c r="F1798" t="s">
        <v>1013</v>
      </c>
      <c r="G1798" t="s">
        <v>24</v>
      </c>
      <c r="H1798" t="s">
        <v>378</v>
      </c>
    </row>
    <row r="1799" spans="2:8">
      <c r="B1799" t="s">
        <v>1356</v>
      </c>
      <c r="C1799" s="7">
        <v>45572.357002314813</v>
      </c>
      <c r="D1799" t="s">
        <v>593</v>
      </c>
      <c r="E1799" t="s">
        <v>158</v>
      </c>
      <c r="F1799" t="s">
        <v>159</v>
      </c>
      <c r="G1799" t="s">
        <v>24</v>
      </c>
      <c r="H1799" t="s">
        <v>80</v>
      </c>
    </row>
    <row r="1800" spans="2:8">
      <c r="B1800" t="s">
        <v>1356</v>
      </c>
      <c r="C1800" s="7">
        <v>45572.563171296293</v>
      </c>
      <c r="D1800" t="s">
        <v>593</v>
      </c>
      <c r="E1800" t="s">
        <v>158</v>
      </c>
      <c r="F1800" t="s">
        <v>159</v>
      </c>
      <c r="G1800" t="s">
        <v>24</v>
      </c>
      <c r="H1800" t="s">
        <v>80</v>
      </c>
    </row>
    <row r="1801" spans="2:8">
      <c r="B1801" t="s">
        <v>1356</v>
      </c>
      <c r="C1801" s="7">
        <v>45572.668229166658</v>
      </c>
      <c r="D1801" t="s">
        <v>593</v>
      </c>
      <c r="E1801" t="s">
        <v>158</v>
      </c>
      <c r="F1801" t="s">
        <v>159</v>
      </c>
      <c r="G1801" t="s">
        <v>24</v>
      </c>
      <c r="H1801" t="s">
        <v>80</v>
      </c>
    </row>
    <row r="1802" spans="2:8">
      <c r="B1802" t="s">
        <v>1357</v>
      </c>
      <c r="C1802" s="7">
        <v>45572.395740740743</v>
      </c>
      <c r="D1802" t="s">
        <v>1358</v>
      </c>
      <c r="E1802" t="s">
        <v>226</v>
      </c>
      <c r="F1802" t="s">
        <v>227</v>
      </c>
      <c r="G1802" t="s">
        <v>18</v>
      </c>
      <c r="H1802" t="s">
        <v>249</v>
      </c>
    </row>
    <row r="1803" spans="2:8">
      <c r="B1803" t="s">
        <v>1357</v>
      </c>
      <c r="C1803" s="7">
        <v>45572.605358796296</v>
      </c>
      <c r="D1803" t="s">
        <v>1358</v>
      </c>
      <c r="E1803" t="s">
        <v>226</v>
      </c>
      <c r="F1803" t="s">
        <v>227</v>
      </c>
      <c r="G1803" t="s">
        <v>18</v>
      </c>
      <c r="H1803" t="s">
        <v>249</v>
      </c>
    </row>
    <row r="1804" spans="2:8">
      <c r="B1804" t="s">
        <v>1357</v>
      </c>
      <c r="C1804" s="7">
        <v>45572.656030092592</v>
      </c>
      <c r="D1804" t="s">
        <v>1358</v>
      </c>
      <c r="E1804" t="s">
        <v>226</v>
      </c>
      <c r="F1804" t="s">
        <v>227</v>
      </c>
      <c r="G1804" t="s">
        <v>18</v>
      </c>
      <c r="H1804" t="s">
        <v>249</v>
      </c>
    </row>
    <row r="1805" spans="2:8">
      <c r="B1805" t="s">
        <v>1357</v>
      </c>
      <c r="C1805" s="7">
        <v>45572.788946759261</v>
      </c>
      <c r="D1805" t="s">
        <v>1358</v>
      </c>
      <c r="E1805" t="s">
        <v>226</v>
      </c>
      <c r="F1805" t="s">
        <v>227</v>
      </c>
      <c r="G1805" t="s">
        <v>18</v>
      </c>
      <c r="H1805" t="s">
        <v>249</v>
      </c>
    </row>
    <row r="1806" spans="2:8">
      <c r="B1806" t="s">
        <v>1359</v>
      </c>
      <c r="C1806" s="7">
        <v>45572.656493055554</v>
      </c>
      <c r="D1806" t="s">
        <v>1317</v>
      </c>
      <c r="E1806" t="s">
        <v>1012</v>
      </c>
      <c r="F1806" t="s">
        <v>1013</v>
      </c>
      <c r="G1806" t="s">
        <v>24</v>
      </c>
      <c r="H1806" t="s">
        <v>309</v>
      </c>
    </row>
    <row r="1807" spans="2:8">
      <c r="B1807" t="s">
        <v>1360</v>
      </c>
      <c r="C1807" s="7">
        <v>45572.400960648141</v>
      </c>
      <c r="D1807" t="s">
        <v>1361</v>
      </c>
      <c r="E1807" t="s">
        <v>16</v>
      </c>
      <c r="F1807" t="s">
        <v>17</v>
      </c>
      <c r="G1807" t="s">
        <v>18</v>
      </c>
      <c r="H1807" t="s">
        <v>71</v>
      </c>
    </row>
    <row r="1808" spans="2:8">
      <c r="B1808" t="s">
        <v>1360</v>
      </c>
      <c r="C1808" s="7">
        <v>45572.569212962961</v>
      </c>
      <c r="D1808" t="s">
        <v>1361</v>
      </c>
      <c r="E1808" t="s">
        <v>16</v>
      </c>
      <c r="F1808" t="s">
        <v>17</v>
      </c>
      <c r="G1808" t="s">
        <v>18</v>
      </c>
      <c r="H1808" t="s">
        <v>71</v>
      </c>
    </row>
    <row r="1809" spans="2:8">
      <c r="B1809" t="s">
        <v>1362</v>
      </c>
      <c r="C1809" s="7">
        <v>45572.400219907409</v>
      </c>
      <c r="D1809" t="s">
        <v>456</v>
      </c>
      <c r="E1809" t="s">
        <v>43</v>
      </c>
      <c r="F1809" t="s">
        <v>44</v>
      </c>
      <c r="G1809" t="s">
        <v>24</v>
      </c>
      <c r="H1809" t="s">
        <v>1363</v>
      </c>
    </row>
    <row r="1810" spans="2:8">
      <c r="B1810" t="s">
        <v>1364</v>
      </c>
      <c r="C1810" s="7">
        <v>45572.398969907401</v>
      </c>
      <c r="D1810" t="s">
        <v>357</v>
      </c>
      <c r="E1810" t="s">
        <v>38</v>
      </c>
      <c r="F1810" t="s">
        <v>39</v>
      </c>
      <c r="G1810" t="s">
        <v>24</v>
      </c>
      <c r="H1810" t="s">
        <v>312</v>
      </c>
    </row>
    <row r="1811" spans="2:8">
      <c r="B1811" t="s">
        <v>1365</v>
      </c>
      <c r="C1811" s="7">
        <v>45572.391006944446</v>
      </c>
      <c r="D1811" t="s">
        <v>1120</v>
      </c>
      <c r="E1811" t="s">
        <v>1040</v>
      </c>
      <c r="F1811" t="s">
        <v>1041</v>
      </c>
      <c r="G1811" t="s">
        <v>24</v>
      </c>
      <c r="H1811" t="s">
        <v>803</v>
      </c>
    </row>
    <row r="1812" spans="2:8">
      <c r="B1812" t="s">
        <v>1365</v>
      </c>
      <c r="C1812" s="7">
        <v>45572.563217592586</v>
      </c>
      <c r="D1812" t="s">
        <v>1120</v>
      </c>
      <c r="E1812" t="s">
        <v>1040</v>
      </c>
      <c r="F1812" t="s">
        <v>1041</v>
      </c>
      <c r="G1812" t="s">
        <v>24</v>
      </c>
      <c r="H1812" t="s">
        <v>803</v>
      </c>
    </row>
    <row r="1813" spans="2:8">
      <c r="B1813" t="s">
        <v>1365</v>
      </c>
      <c r="C1813" s="7">
        <v>45572.666296296302</v>
      </c>
      <c r="D1813" t="s">
        <v>1120</v>
      </c>
      <c r="E1813" t="s">
        <v>1040</v>
      </c>
      <c r="F1813" t="s">
        <v>1041</v>
      </c>
      <c r="G1813" t="s">
        <v>24</v>
      </c>
      <c r="H1813" t="s">
        <v>803</v>
      </c>
    </row>
    <row r="1814" spans="2:8">
      <c r="B1814" t="s">
        <v>1366</v>
      </c>
      <c r="C1814" s="7">
        <v>45572.394351851857</v>
      </c>
      <c r="D1814" t="s">
        <v>660</v>
      </c>
      <c r="E1814" t="s">
        <v>131</v>
      </c>
      <c r="F1814" t="s">
        <v>132</v>
      </c>
      <c r="G1814" t="s">
        <v>18</v>
      </c>
      <c r="H1814" t="s">
        <v>103</v>
      </c>
    </row>
    <row r="1815" spans="2:8">
      <c r="B1815" t="s">
        <v>1366</v>
      </c>
      <c r="C1815" s="7">
        <v>45572.58488425926</v>
      </c>
      <c r="D1815" t="s">
        <v>660</v>
      </c>
      <c r="E1815" t="s">
        <v>131</v>
      </c>
      <c r="F1815" t="s">
        <v>132</v>
      </c>
      <c r="G1815" t="s">
        <v>18</v>
      </c>
      <c r="H1815" t="s">
        <v>103</v>
      </c>
    </row>
    <row r="1816" spans="2:8">
      <c r="B1816" t="s">
        <v>1366</v>
      </c>
      <c r="C1816" s="7">
        <v>45572.666539351856</v>
      </c>
      <c r="D1816" t="s">
        <v>660</v>
      </c>
      <c r="E1816" t="s">
        <v>131</v>
      </c>
      <c r="F1816" t="s">
        <v>132</v>
      </c>
      <c r="G1816" t="s">
        <v>18</v>
      </c>
      <c r="H1816" t="s">
        <v>103</v>
      </c>
    </row>
    <row r="1817" spans="2:8">
      <c r="B1817" t="s">
        <v>1367</v>
      </c>
      <c r="C1817" s="7">
        <v>45572.389398148152</v>
      </c>
      <c r="D1817" t="s">
        <v>409</v>
      </c>
      <c r="E1817" t="s">
        <v>66</v>
      </c>
      <c r="F1817" t="s">
        <v>67</v>
      </c>
      <c r="G1817" t="s">
        <v>18</v>
      </c>
      <c r="H1817" t="s">
        <v>401</v>
      </c>
    </row>
    <row r="1818" spans="2:8">
      <c r="B1818" t="s">
        <v>1367</v>
      </c>
      <c r="C1818" s="7">
        <v>45572.581041666665</v>
      </c>
      <c r="D1818" t="s">
        <v>409</v>
      </c>
      <c r="E1818" t="s">
        <v>66</v>
      </c>
      <c r="F1818" t="s">
        <v>67</v>
      </c>
      <c r="G1818" t="s">
        <v>18</v>
      </c>
      <c r="H1818" t="s">
        <v>401</v>
      </c>
    </row>
    <row r="1819" spans="2:8">
      <c r="B1819" t="s">
        <v>1367</v>
      </c>
      <c r="C1819" s="7">
        <v>45572.658877314818</v>
      </c>
      <c r="D1819" t="s">
        <v>409</v>
      </c>
      <c r="E1819" t="s">
        <v>66</v>
      </c>
      <c r="F1819" t="s">
        <v>67</v>
      </c>
      <c r="G1819" t="s">
        <v>18</v>
      </c>
      <c r="H1819" t="s">
        <v>401</v>
      </c>
    </row>
    <row r="1820" spans="2:8">
      <c r="B1820" t="s">
        <v>1368</v>
      </c>
      <c r="C1820" s="7">
        <v>45572.401342592588</v>
      </c>
      <c r="D1820" t="s">
        <v>1077</v>
      </c>
      <c r="E1820" t="s">
        <v>38</v>
      </c>
      <c r="F1820" t="s">
        <v>39</v>
      </c>
      <c r="G1820" t="s">
        <v>24</v>
      </c>
      <c r="H1820" t="s">
        <v>241</v>
      </c>
    </row>
    <row r="1821" spans="2:8">
      <c r="B1821" t="s">
        <v>1368</v>
      </c>
      <c r="C1821" s="7">
        <v>45572.54724537037</v>
      </c>
      <c r="D1821" t="s">
        <v>1077</v>
      </c>
      <c r="E1821" t="s">
        <v>38</v>
      </c>
      <c r="F1821" t="s">
        <v>39</v>
      </c>
      <c r="G1821" t="s">
        <v>24</v>
      </c>
      <c r="H1821" t="s">
        <v>241</v>
      </c>
    </row>
    <row r="1822" spans="2:8">
      <c r="B1822" t="s">
        <v>1369</v>
      </c>
      <c r="C1822" s="7">
        <v>45572.398460648154</v>
      </c>
      <c r="D1822" t="s">
        <v>798</v>
      </c>
      <c r="E1822" t="s">
        <v>93</v>
      </c>
      <c r="F1822" t="s">
        <v>94</v>
      </c>
      <c r="G1822" t="s">
        <v>18</v>
      </c>
      <c r="H1822" t="s">
        <v>241</v>
      </c>
    </row>
    <row r="1823" spans="2:8">
      <c r="B1823" t="s">
        <v>1369</v>
      </c>
      <c r="C1823" s="7">
        <v>45572.583414351851</v>
      </c>
      <c r="D1823" t="s">
        <v>798</v>
      </c>
      <c r="E1823" t="s">
        <v>93</v>
      </c>
      <c r="F1823" t="s">
        <v>94</v>
      </c>
      <c r="G1823" t="s">
        <v>18</v>
      </c>
      <c r="H1823" t="s">
        <v>241</v>
      </c>
    </row>
    <row r="1824" spans="2:8">
      <c r="B1824" t="s">
        <v>1369</v>
      </c>
      <c r="C1824" s="7">
        <v>45572.689965277779</v>
      </c>
      <c r="D1824" t="s">
        <v>798</v>
      </c>
      <c r="E1824" t="s">
        <v>93</v>
      </c>
      <c r="F1824" t="s">
        <v>94</v>
      </c>
      <c r="G1824" t="s">
        <v>18</v>
      </c>
      <c r="H1824" t="s">
        <v>241</v>
      </c>
    </row>
    <row r="1825" spans="2:8">
      <c r="B1825" t="s">
        <v>1370</v>
      </c>
      <c r="C1825" s="7">
        <v>45572.40693287037</v>
      </c>
      <c r="D1825" t="s">
        <v>189</v>
      </c>
      <c r="E1825" t="s">
        <v>190</v>
      </c>
      <c r="F1825" t="s">
        <v>191</v>
      </c>
      <c r="G1825" t="s">
        <v>18</v>
      </c>
      <c r="H1825" t="s">
        <v>700</v>
      </c>
    </row>
    <row r="1826" spans="2:8">
      <c r="B1826" t="s">
        <v>1371</v>
      </c>
      <c r="C1826" s="7">
        <v>45572.407511574078</v>
      </c>
      <c r="D1826" t="s">
        <v>1327</v>
      </c>
      <c r="E1826" t="s">
        <v>1012</v>
      </c>
      <c r="F1826" t="s">
        <v>1013</v>
      </c>
      <c r="G1826" t="s">
        <v>18</v>
      </c>
      <c r="H1826" t="s">
        <v>667</v>
      </c>
    </row>
    <row r="1827" spans="2:8">
      <c r="B1827" t="s">
        <v>1371</v>
      </c>
      <c r="C1827" s="7">
        <v>45572.565798611104</v>
      </c>
      <c r="D1827" t="s">
        <v>1327</v>
      </c>
      <c r="E1827" t="s">
        <v>1012</v>
      </c>
      <c r="F1827" t="s">
        <v>1013</v>
      </c>
      <c r="G1827" t="s">
        <v>18</v>
      </c>
      <c r="H1827" t="s">
        <v>667</v>
      </c>
    </row>
    <row r="1828" spans="2:8">
      <c r="B1828" t="s">
        <v>1371</v>
      </c>
      <c r="C1828" s="7">
        <v>45572.664351851854</v>
      </c>
      <c r="D1828" t="s">
        <v>1327</v>
      </c>
      <c r="E1828" t="s">
        <v>1012</v>
      </c>
      <c r="F1828" t="s">
        <v>1013</v>
      </c>
      <c r="G1828" t="s">
        <v>18</v>
      </c>
      <c r="H1828" t="s">
        <v>667</v>
      </c>
    </row>
    <row r="1829" spans="2:8">
      <c r="B1829" t="s">
        <v>1372</v>
      </c>
      <c r="C1829" s="7">
        <v>45572.378437500003</v>
      </c>
      <c r="D1829" t="s">
        <v>1373</v>
      </c>
      <c r="E1829" t="s">
        <v>141</v>
      </c>
      <c r="F1829" t="s">
        <v>142</v>
      </c>
      <c r="G1829" t="s">
        <v>24</v>
      </c>
      <c r="H1829" t="s">
        <v>85</v>
      </c>
    </row>
    <row r="1830" spans="2:8">
      <c r="B1830" t="s">
        <v>1372</v>
      </c>
      <c r="C1830" s="7">
        <v>45572.586701388893</v>
      </c>
      <c r="D1830" t="s">
        <v>1373</v>
      </c>
      <c r="E1830" t="s">
        <v>141</v>
      </c>
      <c r="F1830" t="s">
        <v>142</v>
      </c>
      <c r="G1830" t="s">
        <v>24</v>
      </c>
      <c r="H1830" t="s">
        <v>85</v>
      </c>
    </row>
    <row r="1831" spans="2:8">
      <c r="B1831" t="s">
        <v>1372</v>
      </c>
      <c r="C1831" s="7">
        <v>45572.662523148145</v>
      </c>
      <c r="D1831" t="s">
        <v>1373</v>
      </c>
      <c r="E1831" t="s">
        <v>141</v>
      </c>
      <c r="F1831" t="s">
        <v>142</v>
      </c>
      <c r="G1831" t="s">
        <v>24</v>
      </c>
      <c r="H1831" t="s">
        <v>85</v>
      </c>
    </row>
    <row r="1832" spans="2:8">
      <c r="B1832" t="s">
        <v>1374</v>
      </c>
      <c r="C1832" s="7">
        <v>45572.367581018523</v>
      </c>
      <c r="D1832" t="s">
        <v>274</v>
      </c>
      <c r="E1832" t="s">
        <v>16</v>
      </c>
      <c r="F1832" t="s">
        <v>17</v>
      </c>
      <c r="G1832" t="s">
        <v>18</v>
      </c>
      <c r="H1832" t="s">
        <v>275</v>
      </c>
    </row>
    <row r="1833" spans="2:8">
      <c r="B1833" t="s">
        <v>1374</v>
      </c>
      <c r="C1833" s="7">
        <v>45572.584293981483</v>
      </c>
      <c r="D1833" t="s">
        <v>274</v>
      </c>
      <c r="E1833" t="s">
        <v>16</v>
      </c>
      <c r="F1833" t="s">
        <v>17</v>
      </c>
      <c r="G1833" t="s">
        <v>18</v>
      </c>
      <c r="H1833" t="s">
        <v>1375</v>
      </c>
    </row>
    <row r="1834" spans="2:8">
      <c r="B1834" t="s">
        <v>1374</v>
      </c>
      <c r="C1834" s="7">
        <v>45572.657592592594</v>
      </c>
      <c r="D1834" t="s">
        <v>274</v>
      </c>
      <c r="E1834" t="s">
        <v>16</v>
      </c>
      <c r="F1834" t="s">
        <v>17</v>
      </c>
      <c r="G1834" t="s">
        <v>18</v>
      </c>
      <c r="H1834" t="s">
        <v>1375</v>
      </c>
    </row>
    <row r="1835" spans="2:8">
      <c r="B1835" t="s">
        <v>1376</v>
      </c>
      <c r="C1835" s="7">
        <v>45572.371793981481</v>
      </c>
      <c r="D1835" t="s">
        <v>697</v>
      </c>
      <c r="E1835" t="s">
        <v>198</v>
      </c>
      <c r="F1835" t="s">
        <v>199</v>
      </c>
      <c r="G1835" t="s">
        <v>18</v>
      </c>
      <c r="H1835" t="s">
        <v>441</v>
      </c>
    </row>
    <row r="1836" spans="2:8">
      <c r="B1836" t="s">
        <v>1376</v>
      </c>
      <c r="C1836" s="7">
        <v>45572.563530092586</v>
      </c>
      <c r="D1836" t="s">
        <v>697</v>
      </c>
      <c r="E1836" t="s">
        <v>198</v>
      </c>
      <c r="F1836" t="s">
        <v>199</v>
      </c>
      <c r="G1836" t="s">
        <v>18</v>
      </c>
      <c r="H1836" t="s">
        <v>441</v>
      </c>
    </row>
    <row r="1837" spans="2:8">
      <c r="B1837" t="s">
        <v>1376</v>
      </c>
      <c r="C1837" s="7">
        <v>45572.665451388886</v>
      </c>
      <c r="D1837" t="s">
        <v>697</v>
      </c>
      <c r="E1837" t="s">
        <v>198</v>
      </c>
      <c r="F1837" t="s">
        <v>199</v>
      </c>
      <c r="G1837" t="s">
        <v>18</v>
      </c>
      <c r="H1837" t="s">
        <v>441</v>
      </c>
    </row>
    <row r="1838" spans="2:8">
      <c r="B1838" t="s">
        <v>1377</v>
      </c>
      <c r="C1838" s="7">
        <v>45572.393506944441</v>
      </c>
      <c r="D1838" t="s">
        <v>1378</v>
      </c>
      <c r="E1838" t="s">
        <v>61</v>
      </c>
      <c r="F1838" t="s">
        <v>62</v>
      </c>
      <c r="G1838" t="s">
        <v>24</v>
      </c>
      <c r="H1838" t="s">
        <v>261</v>
      </c>
    </row>
    <row r="1839" spans="2:8">
      <c r="B1839" t="s">
        <v>1377</v>
      </c>
      <c r="C1839" s="7">
        <v>45572.586041666669</v>
      </c>
      <c r="D1839" t="s">
        <v>1378</v>
      </c>
      <c r="E1839" t="s">
        <v>61</v>
      </c>
      <c r="F1839" t="s">
        <v>62</v>
      </c>
      <c r="G1839" t="s">
        <v>24</v>
      </c>
      <c r="H1839" t="s">
        <v>261</v>
      </c>
    </row>
    <row r="1840" spans="2:8">
      <c r="B1840" t="s">
        <v>1377</v>
      </c>
      <c r="C1840" s="7">
        <v>45572.615173611113</v>
      </c>
      <c r="D1840" t="s">
        <v>1378</v>
      </c>
      <c r="E1840" t="s">
        <v>61</v>
      </c>
      <c r="F1840" t="s">
        <v>62</v>
      </c>
      <c r="G1840" t="s">
        <v>24</v>
      </c>
      <c r="H1840" t="s">
        <v>261</v>
      </c>
    </row>
    <row r="1841" spans="2:8">
      <c r="B1841" t="s">
        <v>1379</v>
      </c>
      <c r="C1841" s="7">
        <v>45572.395486111112</v>
      </c>
      <c r="D1841" t="s">
        <v>1380</v>
      </c>
      <c r="E1841" t="s">
        <v>43</v>
      </c>
      <c r="F1841" t="s">
        <v>44</v>
      </c>
      <c r="G1841" t="s">
        <v>24</v>
      </c>
      <c r="H1841" t="s">
        <v>670</v>
      </c>
    </row>
    <row r="1842" spans="2:8">
      <c r="B1842" t="s">
        <v>1379</v>
      </c>
      <c r="C1842" s="7">
        <v>45572.567280092589</v>
      </c>
      <c r="D1842" t="s">
        <v>1380</v>
      </c>
      <c r="E1842" t="s">
        <v>43</v>
      </c>
      <c r="F1842" t="s">
        <v>44</v>
      </c>
      <c r="G1842" t="s">
        <v>24</v>
      </c>
      <c r="H1842" t="s">
        <v>670</v>
      </c>
    </row>
    <row r="1843" spans="2:8">
      <c r="B1843" t="s">
        <v>1379</v>
      </c>
      <c r="C1843" s="7">
        <v>45572.668506944436</v>
      </c>
      <c r="D1843" t="s">
        <v>1380</v>
      </c>
      <c r="E1843" t="s">
        <v>43</v>
      </c>
      <c r="F1843" t="s">
        <v>44</v>
      </c>
      <c r="G1843" t="s">
        <v>24</v>
      </c>
      <c r="H1843" t="s">
        <v>670</v>
      </c>
    </row>
    <row r="1844" spans="2:8">
      <c r="B1844" t="s">
        <v>1381</v>
      </c>
      <c r="C1844" s="7">
        <v>45572.415092592593</v>
      </c>
      <c r="D1844" t="s">
        <v>1127</v>
      </c>
      <c r="E1844" t="s">
        <v>51</v>
      </c>
      <c r="F1844" t="s">
        <v>52</v>
      </c>
      <c r="G1844" t="s">
        <v>18</v>
      </c>
      <c r="H1844" t="s">
        <v>625</v>
      </c>
    </row>
    <row r="1845" spans="2:8">
      <c r="B1845" t="s">
        <v>1381</v>
      </c>
      <c r="C1845" s="7">
        <v>45572.565057870372</v>
      </c>
      <c r="D1845" t="s">
        <v>1127</v>
      </c>
      <c r="E1845" t="s">
        <v>51</v>
      </c>
      <c r="F1845" t="s">
        <v>52</v>
      </c>
      <c r="G1845" t="s">
        <v>18</v>
      </c>
      <c r="H1845" t="s">
        <v>625</v>
      </c>
    </row>
    <row r="1846" spans="2:8">
      <c r="B1846" t="s">
        <v>1381</v>
      </c>
      <c r="C1846" s="7">
        <v>45572.660520833335</v>
      </c>
      <c r="D1846" t="s">
        <v>1127</v>
      </c>
      <c r="E1846" t="s">
        <v>51</v>
      </c>
      <c r="F1846" t="s">
        <v>52</v>
      </c>
      <c r="G1846" t="s">
        <v>18</v>
      </c>
      <c r="H1846" t="s">
        <v>625</v>
      </c>
    </row>
    <row r="1847" spans="2:8">
      <c r="B1847" t="s">
        <v>1382</v>
      </c>
      <c r="C1847" s="7">
        <v>45572.420381944437</v>
      </c>
      <c r="D1847" t="s">
        <v>1383</v>
      </c>
      <c r="E1847" t="s">
        <v>234</v>
      </c>
      <c r="F1847" t="s">
        <v>235</v>
      </c>
      <c r="G1847" t="s">
        <v>18</v>
      </c>
      <c r="H1847" t="s">
        <v>48</v>
      </c>
    </row>
    <row r="1848" spans="2:8">
      <c r="B1848" t="s">
        <v>1382</v>
      </c>
      <c r="C1848" s="7">
        <v>45572.5937962963</v>
      </c>
      <c r="D1848" t="s">
        <v>1383</v>
      </c>
      <c r="E1848" t="s">
        <v>234</v>
      </c>
      <c r="F1848" t="s">
        <v>235</v>
      </c>
      <c r="G1848" t="s">
        <v>18</v>
      </c>
      <c r="H1848" t="s">
        <v>48</v>
      </c>
    </row>
    <row r="1849" spans="2:8">
      <c r="B1849" t="s">
        <v>1382</v>
      </c>
      <c r="C1849" s="7">
        <v>45572.656192129631</v>
      </c>
      <c r="D1849" t="s">
        <v>1383</v>
      </c>
      <c r="E1849" t="s">
        <v>234</v>
      </c>
      <c r="F1849" t="s">
        <v>235</v>
      </c>
      <c r="G1849" t="s">
        <v>18</v>
      </c>
      <c r="H1849" t="s">
        <v>48</v>
      </c>
    </row>
    <row r="1850" spans="2:8">
      <c r="B1850" t="s">
        <v>1384</v>
      </c>
      <c r="C1850" s="7">
        <v>45572.396250000005</v>
      </c>
      <c r="D1850" t="s">
        <v>77</v>
      </c>
      <c r="E1850" t="s">
        <v>78</v>
      </c>
      <c r="F1850" t="s">
        <v>79</v>
      </c>
      <c r="G1850" t="s">
        <v>24</v>
      </c>
      <c r="H1850" t="s">
        <v>80</v>
      </c>
    </row>
    <row r="1851" spans="2:8">
      <c r="B1851" t="s">
        <v>1384</v>
      </c>
      <c r="C1851" s="7">
        <v>45572.586134259262</v>
      </c>
      <c r="D1851" t="s">
        <v>77</v>
      </c>
      <c r="E1851" t="s">
        <v>78</v>
      </c>
      <c r="F1851" t="s">
        <v>79</v>
      </c>
      <c r="G1851" t="s">
        <v>24</v>
      </c>
      <c r="H1851" t="s">
        <v>80</v>
      </c>
    </row>
    <row r="1852" spans="2:8">
      <c r="B1852" t="s">
        <v>1384</v>
      </c>
      <c r="C1852" s="7">
        <v>45572.661562499998</v>
      </c>
      <c r="D1852" t="s">
        <v>77</v>
      </c>
      <c r="E1852" t="s">
        <v>78</v>
      </c>
      <c r="F1852" t="s">
        <v>79</v>
      </c>
      <c r="G1852" t="s">
        <v>24</v>
      </c>
      <c r="H1852" t="s">
        <v>80</v>
      </c>
    </row>
    <row r="1853" spans="2:8">
      <c r="B1853" t="s">
        <v>1385</v>
      </c>
      <c r="C1853" s="7">
        <v>45572.40834490741</v>
      </c>
      <c r="D1853" t="s">
        <v>1386</v>
      </c>
      <c r="E1853" t="s">
        <v>123</v>
      </c>
      <c r="F1853" t="s">
        <v>124</v>
      </c>
      <c r="G1853" t="s">
        <v>24</v>
      </c>
      <c r="H1853" t="s">
        <v>591</v>
      </c>
    </row>
    <row r="1854" spans="2:8">
      <c r="B1854" t="s">
        <v>1387</v>
      </c>
      <c r="C1854" s="7">
        <v>45572.384895833333</v>
      </c>
      <c r="D1854" t="s">
        <v>783</v>
      </c>
      <c r="E1854" t="s">
        <v>218</v>
      </c>
      <c r="F1854" t="s">
        <v>219</v>
      </c>
      <c r="G1854" t="s">
        <v>18</v>
      </c>
      <c r="H1854" t="s">
        <v>128</v>
      </c>
    </row>
    <row r="1855" spans="2:8">
      <c r="B1855" t="s">
        <v>1387</v>
      </c>
      <c r="C1855" s="7">
        <v>45572.583784722221</v>
      </c>
      <c r="D1855" t="s">
        <v>783</v>
      </c>
      <c r="E1855" t="s">
        <v>218</v>
      </c>
      <c r="F1855" t="s">
        <v>219</v>
      </c>
      <c r="G1855" t="s">
        <v>18</v>
      </c>
      <c r="H1855" t="s">
        <v>128</v>
      </c>
    </row>
    <row r="1856" spans="2:8">
      <c r="B1856" t="s">
        <v>1387</v>
      </c>
      <c r="C1856" s="7">
        <v>45572.658437500002</v>
      </c>
      <c r="D1856" t="s">
        <v>783</v>
      </c>
      <c r="E1856" t="s">
        <v>218</v>
      </c>
      <c r="F1856" t="s">
        <v>219</v>
      </c>
      <c r="G1856" t="s">
        <v>18</v>
      </c>
      <c r="H1856" t="s">
        <v>128</v>
      </c>
    </row>
    <row r="1857" spans="2:8">
      <c r="B1857" t="s">
        <v>1388</v>
      </c>
      <c r="C1857" s="7">
        <v>45572.398912037032</v>
      </c>
      <c r="D1857" t="s">
        <v>1389</v>
      </c>
      <c r="E1857" t="s">
        <v>118</v>
      </c>
      <c r="F1857" t="s">
        <v>119</v>
      </c>
      <c r="G1857" t="s">
        <v>24</v>
      </c>
      <c r="H1857" t="s">
        <v>591</v>
      </c>
    </row>
    <row r="1858" spans="2:8">
      <c r="B1858" t="s">
        <v>1388</v>
      </c>
      <c r="C1858" s="7">
        <v>45572.565335648142</v>
      </c>
      <c r="D1858" t="s">
        <v>1389</v>
      </c>
      <c r="E1858" t="s">
        <v>118</v>
      </c>
      <c r="F1858" t="s">
        <v>119</v>
      </c>
      <c r="G1858" t="s">
        <v>24</v>
      </c>
      <c r="H1858" t="s">
        <v>591</v>
      </c>
    </row>
    <row r="1859" spans="2:8">
      <c r="B1859" t="s">
        <v>1388</v>
      </c>
      <c r="C1859" s="7">
        <v>45572.669560185182</v>
      </c>
      <c r="D1859" t="s">
        <v>1389</v>
      </c>
      <c r="E1859" t="s">
        <v>118</v>
      </c>
      <c r="F1859" t="s">
        <v>119</v>
      </c>
      <c r="G1859" t="s">
        <v>24</v>
      </c>
      <c r="H1859" t="s">
        <v>591</v>
      </c>
    </row>
    <row r="1860" spans="2:8">
      <c r="B1860" t="s">
        <v>1390</v>
      </c>
      <c r="C1860" s="7">
        <v>45572.403113425928</v>
      </c>
      <c r="D1860" t="s">
        <v>258</v>
      </c>
      <c r="E1860" t="s">
        <v>61</v>
      </c>
      <c r="F1860" t="s">
        <v>62</v>
      </c>
      <c r="G1860" t="s">
        <v>24</v>
      </c>
      <c r="H1860" t="s">
        <v>241</v>
      </c>
    </row>
    <row r="1861" spans="2:8">
      <c r="B1861" t="s">
        <v>1391</v>
      </c>
      <c r="C1861" s="7">
        <v>45572.381087962967</v>
      </c>
      <c r="D1861" t="s">
        <v>742</v>
      </c>
      <c r="E1861" t="s">
        <v>118</v>
      </c>
      <c r="F1861" t="s">
        <v>119</v>
      </c>
      <c r="G1861" t="s">
        <v>24</v>
      </c>
      <c r="H1861" t="s">
        <v>743</v>
      </c>
    </row>
    <row r="1862" spans="2:8">
      <c r="B1862" t="s">
        <v>1391</v>
      </c>
      <c r="C1862" s="7">
        <v>45572.584108796298</v>
      </c>
      <c r="D1862" t="s">
        <v>742</v>
      </c>
      <c r="E1862" t="s">
        <v>118</v>
      </c>
      <c r="F1862" t="s">
        <v>119</v>
      </c>
      <c r="G1862" t="s">
        <v>24</v>
      </c>
      <c r="H1862" t="s">
        <v>743</v>
      </c>
    </row>
    <row r="1863" spans="2:8">
      <c r="B1863" t="s">
        <v>1391</v>
      </c>
      <c r="C1863" s="7">
        <v>45572.666122685187</v>
      </c>
      <c r="D1863" t="s">
        <v>742</v>
      </c>
      <c r="E1863" t="s">
        <v>118</v>
      </c>
      <c r="F1863" t="s">
        <v>119</v>
      </c>
      <c r="G1863" t="s">
        <v>24</v>
      </c>
      <c r="H1863" t="s">
        <v>743</v>
      </c>
    </row>
    <row r="1864" spans="2:8">
      <c r="B1864" t="s">
        <v>1392</v>
      </c>
      <c r="C1864" s="7">
        <v>45572.393125000002</v>
      </c>
      <c r="D1864" t="s">
        <v>1393</v>
      </c>
      <c r="E1864" t="s">
        <v>118</v>
      </c>
      <c r="F1864" t="s">
        <v>119</v>
      </c>
      <c r="G1864" t="s">
        <v>18</v>
      </c>
      <c r="H1864" t="s">
        <v>1394</v>
      </c>
    </row>
    <row r="1865" spans="2:8">
      <c r="B1865" t="s">
        <v>1392</v>
      </c>
      <c r="C1865" s="7">
        <v>45572.563333333332</v>
      </c>
      <c r="D1865" t="s">
        <v>1393</v>
      </c>
      <c r="E1865" t="s">
        <v>118</v>
      </c>
      <c r="F1865" t="s">
        <v>119</v>
      </c>
      <c r="G1865" t="s">
        <v>18</v>
      </c>
      <c r="H1865" t="s">
        <v>1394</v>
      </c>
    </row>
    <row r="1866" spans="2:8">
      <c r="B1866" t="s">
        <v>1392</v>
      </c>
      <c r="C1866" s="7">
        <v>45572.655000000006</v>
      </c>
      <c r="D1866" t="s">
        <v>1393</v>
      </c>
      <c r="E1866" t="s">
        <v>118</v>
      </c>
      <c r="F1866" t="s">
        <v>119</v>
      </c>
      <c r="G1866" t="s">
        <v>18</v>
      </c>
      <c r="H1866" t="s">
        <v>1394</v>
      </c>
    </row>
    <row r="1867" spans="2:8">
      <c r="B1867" t="s">
        <v>1395</v>
      </c>
      <c r="C1867" s="7">
        <v>45572.371597222227</v>
      </c>
      <c r="D1867" t="s">
        <v>655</v>
      </c>
      <c r="E1867" t="s">
        <v>283</v>
      </c>
      <c r="F1867" t="s">
        <v>284</v>
      </c>
      <c r="G1867" t="s">
        <v>18</v>
      </c>
      <c r="H1867" t="s">
        <v>53</v>
      </c>
    </row>
    <row r="1868" spans="2:8">
      <c r="B1868" t="s">
        <v>1395</v>
      </c>
      <c r="C1868" s="7">
        <v>45572.584027777782</v>
      </c>
      <c r="D1868" t="s">
        <v>655</v>
      </c>
      <c r="E1868" t="s">
        <v>283</v>
      </c>
      <c r="F1868" t="s">
        <v>284</v>
      </c>
      <c r="G1868" t="s">
        <v>18</v>
      </c>
      <c r="H1868" t="s">
        <v>53</v>
      </c>
    </row>
    <row r="1869" spans="2:8">
      <c r="B1869" t="s">
        <v>1395</v>
      </c>
      <c r="C1869" s="7">
        <v>45572.661620370374</v>
      </c>
      <c r="D1869" t="s">
        <v>655</v>
      </c>
      <c r="E1869" t="s">
        <v>283</v>
      </c>
      <c r="F1869" t="s">
        <v>284</v>
      </c>
      <c r="G1869" t="s">
        <v>18</v>
      </c>
      <c r="H1869" t="s">
        <v>53</v>
      </c>
    </row>
    <row r="1870" spans="2:8">
      <c r="B1870" t="s">
        <v>1396</v>
      </c>
      <c r="C1870" s="7">
        <v>45572.379571759258</v>
      </c>
      <c r="D1870" t="s">
        <v>1160</v>
      </c>
      <c r="E1870" t="s">
        <v>169</v>
      </c>
      <c r="F1870" t="s">
        <v>170</v>
      </c>
      <c r="G1870" t="s">
        <v>18</v>
      </c>
      <c r="H1870" t="s">
        <v>483</v>
      </c>
    </row>
    <row r="1871" spans="2:8">
      <c r="B1871" t="s">
        <v>1396</v>
      </c>
      <c r="C1871" s="7">
        <v>45572.581967592589</v>
      </c>
      <c r="D1871" t="s">
        <v>1160</v>
      </c>
      <c r="E1871" t="s">
        <v>169</v>
      </c>
      <c r="F1871" t="s">
        <v>170</v>
      </c>
      <c r="G1871" t="s">
        <v>18</v>
      </c>
      <c r="H1871" t="s">
        <v>483</v>
      </c>
    </row>
    <row r="1872" spans="2:8">
      <c r="B1872" t="s">
        <v>1396</v>
      </c>
      <c r="C1872" s="7">
        <v>45572.662916666668</v>
      </c>
      <c r="D1872" t="s">
        <v>1160</v>
      </c>
      <c r="E1872" t="s">
        <v>169</v>
      </c>
      <c r="F1872" t="s">
        <v>170</v>
      </c>
      <c r="G1872" t="s">
        <v>18</v>
      </c>
      <c r="H1872" t="s">
        <v>483</v>
      </c>
    </row>
    <row r="1873" spans="2:8">
      <c r="B1873" t="s">
        <v>1396</v>
      </c>
      <c r="C1873" s="7">
        <v>45572.79105324074</v>
      </c>
      <c r="D1873" t="s">
        <v>1160</v>
      </c>
      <c r="E1873" t="s">
        <v>169</v>
      </c>
      <c r="F1873" t="s">
        <v>170</v>
      </c>
      <c r="G1873" t="s">
        <v>18</v>
      </c>
      <c r="H1873" t="s">
        <v>483</v>
      </c>
    </row>
    <row r="1874" spans="2:8">
      <c r="B1874" t="s">
        <v>1397</v>
      </c>
      <c r="C1874" s="7">
        <v>45572.383148148154</v>
      </c>
      <c r="D1874" t="s">
        <v>607</v>
      </c>
      <c r="E1874" t="s">
        <v>158</v>
      </c>
      <c r="F1874" t="s">
        <v>159</v>
      </c>
      <c r="G1874" t="s">
        <v>24</v>
      </c>
      <c r="H1874" t="s">
        <v>103</v>
      </c>
    </row>
    <row r="1875" spans="2:8">
      <c r="B1875" t="s">
        <v>1397</v>
      </c>
      <c r="C1875" s="7">
        <v>45572.570821759255</v>
      </c>
      <c r="D1875" t="s">
        <v>607</v>
      </c>
      <c r="E1875" t="s">
        <v>158</v>
      </c>
      <c r="F1875" t="s">
        <v>159</v>
      </c>
      <c r="G1875" t="s">
        <v>24</v>
      </c>
      <c r="H1875" t="s">
        <v>103</v>
      </c>
    </row>
    <row r="1876" spans="2:8">
      <c r="B1876" t="s">
        <v>1397</v>
      </c>
      <c r="C1876" s="7">
        <v>45572.668634259251</v>
      </c>
      <c r="D1876" t="s">
        <v>607</v>
      </c>
      <c r="E1876" t="s">
        <v>158</v>
      </c>
      <c r="F1876" t="s">
        <v>159</v>
      </c>
      <c r="G1876" t="s">
        <v>24</v>
      </c>
      <c r="H1876" t="s">
        <v>103</v>
      </c>
    </row>
    <row r="1877" spans="2:8">
      <c r="B1877" t="s">
        <v>1398</v>
      </c>
      <c r="C1877" s="7">
        <v>45572.386979166666</v>
      </c>
      <c r="D1877" t="s">
        <v>874</v>
      </c>
      <c r="E1877" t="s">
        <v>118</v>
      </c>
      <c r="F1877" t="s">
        <v>119</v>
      </c>
      <c r="G1877" t="s">
        <v>24</v>
      </c>
      <c r="H1877" t="s">
        <v>432</v>
      </c>
    </row>
    <row r="1878" spans="2:8">
      <c r="B1878" t="s">
        <v>1398</v>
      </c>
      <c r="C1878" s="7">
        <v>45572.56555555555</v>
      </c>
      <c r="D1878" t="s">
        <v>874</v>
      </c>
      <c r="E1878" t="s">
        <v>118</v>
      </c>
      <c r="F1878" t="s">
        <v>119</v>
      </c>
      <c r="G1878" t="s">
        <v>24</v>
      </c>
      <c r="H1878" t="s">
        <v>432</v>
      </c>
    </row>
    <row r="1879" spans="2:8">
      <c r="B1879" t="s">
        <v>1398</v>
      </c>
      <c r="C1879" s="7">
        <v>45572.662824074076</v>
      </c>
      <c r="D1879" t="s">
        <v>874</v>
      </c>
      <c r="E1879" t="s">
        <v>118</v>
      </c>
      <c r="F1879" t="s">
        <v>119</v>
      </c>
      <c r="G1879" t="s">
        <v>24</v>
      </c>
      <c r="H1879" t="s">
        <v>432</v>
      </c>
    </row>
    <row r="1880" spans="2:8">
      <c r="B1880" t="s">
        <v>1399</v>
      </c>
      <c r="C1880" s="7">
        <v>45572.413090277776</v>
      </c>
      <c r="D1880" t="s">
        <v>1400</v>
      </c>
      <c r="E1880" t="s">
        <v>234</v>
      </c>
      <c r="F1880" t="s">
        <v>235</v>
      </c>
      <c r="G1880" t="s">
        <v>18</v>
      </c>
      <c r="H1880" t="s">
        <v>432</v>
      </c>
    </row>
    <row r="1881" spans="2:8">
      <c r="B1881" t="s">
        <v>1399</v>
      </c>
      <c r="C1881" s="7">
        <v>45572.582986111112</v>
      </c>
      <c r="D1881" t="s">
        <v>1400</v>
      </c>
      <c r="E1881" t="s">
        <v>234</v>
      </c>
      <c r="F1881" t="s">
        <v>235</v>
      </c>
      <c r="G1881" t="s">
        <v>18</v>
      </c>
      <c r="H1881" t="s">
        <v>432</v>
      </c>
    </row>
    <row r="1882" spans="2:8">
      <c r="B1882" t="s">
        <v>1399</v>
      </c>
      <c r="C1882" s="7">
        <v>45572.663634259261</v>
      </c>
      <c r="D1882" t="s">
        <v>1400</v>
      </c>
      <c r="E1882" t="s">
        <v>234</v>
      </c>
      <c r="F1882" t="s">
        <v>235</v>
      </c>
      <c r="G1882" t="s">
        <v>18</v>
      </c>
      <c r="H1882" t="s">
        <v>432</v>
      </c>
    </row>
    <row r="1883" spans="2:8">
      <c r="B1883" t="s">
        <v>1401</v>
      </c>
      <c r="C1883" s="7">
        <v>45572.390428240738</v>
      </c>
      <c r="D1883" t="s">
        <v>1308</v>
      </c>
      <c r="E1883" t="s">
        <v>51</v>
      </c>
      <c r="F1883" t="s">
        <v>52</v>
      </c>
      <c r="G1883" t="s">
        <v>24</v>
      </c>
      <c r="H1883" t="s">
        <v>249</v>
      </c>
    </row>
    <row r="1884" spans="2:8">
      <c r="B1884" t="s">
        <v>1401</v>
      </c>
      <c r="C1884" s="7">
        <v>45572.563240740739</v>
      </c>
      <c r="D1884" t="s">
        <v>1308</v>
      </c>
      <c r="E1884" t="s">
        <v>51</v>
      </c>
      <c r="F1884" t="s">
        <v>52</v>
      </c>
      <c r="G1884" t="s">
        <v>24</v>
      </c>
      <c r="H1884" t="s">
        <v>249</v>
      </c>
    </row>
    <row r="1885" spans="2:8">
      <c r="B1885" t="s">
        <v>1401</v>
      </c>
      <c r="C1885" s="7">
        <v>45572.668437499997</v>
      </c>
      <c r="D1885" t="s">
        <v>1308</v>
      </c>
      <c r="E1885" t="s">
        <v>51</v>
      </c>
      <c r="F1885" t="s">
        <v>52</v>
      </c>
      <c r="G1885" t="s">
        <v>24</v>
      </c>
      <c r="H1885" t="s">
        <v>249</v>
      </c>
    </row>
    <row r="1886" spans="2:8">
      <c r="B1886" t="s">
        <v>1402</v>
      </c>
      <c r="C1886" s="7">
        <v>45572.375</v>
      </c>
      <c r="D1886" t="s">
        <v>1403</v>
      </c>
      <c r="E1886" t="s">
        <v>169</v>
      </c>
      <c r="F1886" t="s">
        <v>170</v>
      </c>
      <c r="G1886" t="s">
        <v>18</v>
      </c>
      <c r="H1886" t="s">
        <v>19</v>
      </c>
    </row>
    <row r="1887" spans="2:8">
      <c r="B1887" t="s">
        <v>1402</v>
      </c>
      <c r="C1887" s="7">
        <v>45572.631284722222</v>
      </c>
      <c r="D1887" t="s">
        <v>1403</v>
      </c>
      <c r="E1887" t="s">
        <v>169</v>
      </c>
      <c r="F1887" t="s">
        <v>170</v>
      </c>
      <c r="G1887" t="s">
        <v>18</v>
      </c>
      <c r="H1887" t="s">
        <v>19</v>
      </c>
    </row>
    <row r="1888" spans="2:8">
      <c r="B1888" t="s">
        <v>1402</v>
      </c>
      <c r="C1888" s="7">
        <v>45572.663993055561</v>
      </c>
      <c r="D1888" t="s">
        <v>1403</v>
      </c>
      <c r="E1888" t="s">
        <v>169</v>
      </c>
      <c r="F1888" t="s">
        <v>170</v>
      </c>
      <c r="G1888" t="s">
        <v>18</v>
      </c>
      <c r="H1888" t="s">
        <v>19</v>
      </c>
    </row>
    <row r="1889" spans="2:8">
      <c r="B1889" t="s">
        <v>1402</v>
      </c>
      <c r="C1889" s="7">
        <v>45572.787222222229</v>
      </c>
      <c r="D1889" t="s">
        <v>1403</v>
      </c>
      <c r="E1889" t="s">
        <v>169</v>
      </c>
      <c r="F1889" t="s">
        <v>170</v>
      </c>
      <c r="G1889" t="s">
        <v>18</v>
      </c>
      <c r="H1889" t="s">
        <v>19</v>
      </c>
    </row>
    <row r="1890" spans="2:8">
      <c r="B1890" t="s">
        <v>1404</v>
      </c>
      <c r="C1890" s="7">
        <v>45572.400983796295</v>
      </c>
      <c r="D1890" t="s">
        <v>1165</v>
      </c>
      <c r="E1890" t="s">
        <v>66</v>
      </c>
      <c r="F1890" t="s">
        <v>67</v>
      </c>
      <c r="G1890" t="s">
        <v>18</v>
      </c>
      <c r="H1890" t="s">
        <v>324</v>
      </c>
    </row>
    <row r="1891" spans="2:8">
      <c r="B1891" t="s">
        <v>1404</v>
      </c>
      <c r="C1891" s="7">
        <v>45572.593067129637</v>
      </c>
      <c r="D1891" t="s">
        <v>1165</v>
      </c>
      <c r="E1891" t="s">
        <v>66</v>
      </c>
      <c r="F1891" t="s">
        <v>67</v>
      </c>
      <c r="G1891" t="s">
        <v>18</v>
      </c>
      <c r="H1891" t="s">
        <v>324</v>
      </c>
    </row>
    <row r="1892" spans="2:8">
      <c r="B1892" t="s">
        <v>1404</v>
      </c>
      <c r="C1892" s="7">
        <v>45572.659618055557</v>
      </c>
      <c r="D1892" t="s">
        <v>1165</v>
      </c>
      <c r="E1892" t="s">
        <v>66</v>
      </c>
      <c r="F1892" t="s">
        <v>67</v>
      </c>
      <c r="G1892" t="s">
        <v>18</v>
      </c>
      <c r="H1892" t="s">
        <v>324</v>
      </c>
    </row>
    <row r="1893" spans="2:8">
      <c r="B1893" t="s">
        <v>1405</v>
      </c>
      <c r="C1893" s="7">
        <v>45572.407500000001</v>
      </c>
      <c r="D1893" t="s">
        <v>255</v>
      </c>
      <c r="E1893" t="s">
        <v>148</v>
      </c>
      <c r="F1893" t="s">
        <v>149</v>
      </c>
      <c r="G1893" t="s">
        <v>18</v>
      </c>
      <c r="H1893" t="s">
        <v>591</v>
      </c>
    </row>
    <row r="1894" spans="2:8">
      <c r="B1894" t="s">
        <v>1405</v>
      </c>
      <c r="C1894" s="7">
        <v>45572.63581018518</v>
      </c>
      <c r="D1894" t="s">
        <v>255</v>
      </c>
      <c r="E1894" t="s">
        <v>148</v>
      </c>
      <c r="F1894" t="s">
        <v>149</v>
      </c>
      <c r="G1894" t="s">
        <v>18</v>
      </c>
      <c r="H1894" t="s">
        <v>591</v>
      </c>
    </row>
    <row r="1895" spans="2:8">
      <c r="B1895" t="s">
        <v>1405</v>
      </c>
      <c r="C1895" s="7">
        <v>45572.71434027778</v>
      </c>
      <c r="D1895" t="s">
        <v>255</v>
      </c>
      <c r="E1895" t="s">
        <v>148</v>
      </c>
      <c r="F1895" t="s">
        <v>149</v>
      </c>
      <c r="G1895" t="s">
        <v>18</v>
      </c>
      <c r="H1895" t="s">
        <v>256</v>
      </c>
    </row>
    <row r="1896" spans="2:8">
      <c r="B1896" t="s">
        <v>1406</v>
      </c>
      <c r="C1896" s="7">
        <v>45572.367164351854</v>
      </c>
      <c r="D1896" t="s">
        <v>1407</v>
      </c>
      <c r="E1896" t="s">
        <v>16</v>
      </c>
      <c r="F1896" t="s">
        <v>17</v>
      </c>
      <c r="G1896" t="s">
        <v>18</v>
      </c>
      <c r="H1896" t="s">
        <v>337</v>
      </c>
    </row>
    <row r="1897" spans="2:8">
      <c r="B1897" t="s">
        <v>1406</v>
      </c>
      <c r="C1897" s="7">
        <v>45572.607083333336</v>
      </c>
      <c r="D1897" t="s">
        <v>1407</v>
      </c>
      <c r="E1897" t="s">
        <v>16</v>
      </c>
      <c r="F1897" t="s">
        <v>17</v>
      </c>
      <c r="G1897" t="s">
        <v>18</v>
      </c>
      <c r="H1897" t="s">
        <v>337</v>
      </c>
    </row>
    <row r="1898" spans="2:8">
      <c r="B1898" t="s">
        <v>1406</v>
      </c>
      <c r="C1898" s="7">
        <v>45572.665902777779</v>
      </c>
      <c r="D1898" t="s">
        <v>1407</v>
      </c>
      <c r="E1898" t="s">
        <v>16</v>
      </c>
      <c r="F1898" t="s">
        <v>17</v>
      </c>
      <c r="G1898" t="s">
        <v>18</v>
      </c>
      <c r="H1898" t="s">
        <v>337</v>
      </c>
    </row>
    <row r="1899" spans="2:8">
      <c r="B1899" t="s">
        <v>1406</v>
      </c>
      <c r="C1899" s="7">
        <v>45572.791678240741</v>
      </c>
      <c r="D1899" t="s">
        <v>1407</v>
      </c>
      <c r="E1899" t="s">
        <v>16</v>
      </c>
      <c r="F1899" t="s">
        <v>17</v>
      </c>
      <c r="G1899" t="s">
        <v>18</v>
      </c>
      <c r="H1899" t="s">
        <v>337</v>
      </c>
    </row>
    <row r="1900" spans="2:8">
      <c r="B1900" t="s">
        <v>1408</v>
      </c>
      <c r="C1900" s="7">
        <v>45572.38858796296</v>
      </c>
      <c r="D1900" t="s">
        <v>409</v>
      </c>
      <c r="E1900" t="s">
        <v>66</v>
      </c>
      <c r="F1900" t="s">
        <v>67</v>
      </c>
      <c r="G1900" t="s">
        <v>24</v>
      </c>
      <c r="H1900" t="s">
        <v>401</v>
      </c>
    </row>
    <row r="1901" spans="2:8">
      <c r="B1901" t="s">
        <v>1408</v>
      </c>
      <c r="C1901" s="7">
        <v>45572.585405092592</v>
      </c>
      <c r="D1901" t="s">
        <v>409</v>
      </c>
      <c r="E1901" t="s">
        <v>66</v>
      </c>
      <c r="F1901" t="s">
        <v>67</v>
      </c>
      <c r="G1901" t="s">
        <v>24</v>
      </c>
      <c r="H1901" t="s">
        <v>401</v>
      </c>
    </row>
    <row r="1902" spans="2:8">
      <c r="B1902" t="s">
        <v>1408</v>
      </c>
      <c r="C1902" s="7">
        <v>45572.659351851857</v>
      </c>
      <c r="D1902" t="s">
        <v>409</v>
      </c>
      <c r="E1902" t="s">
        <v>66</v>
      </c>
      <c r="F1902" t="s">
        <v>67</v>
      </c>
      <c r="G1902" t="s">
        <v>24</v>
      </c>
      <c r="H1902" t="s">
        <v>401</v>
      </c>
    </row>
    <row r="1903" spans="2:8">
      <c r="B1903" t="s">
        <v>1409</v>
      </c>
      <c r="C1903" s="7">
        <v>45572.378912037035</v>
      </c>
      <c r="D1903" t="s">
        <v>1410</v>
      </c>
      <c r="E1903" t="s">
        <v>169</v>
      </c>
      <c r="F1903" t="s">
        <v>170</v>
      </c>
      <c r="G1903" t="s">
        <v>18</v>
      </c>
      <c r="H1903" t="s">
        <v>378</v>
      </c>
    </row>
    <row r="1904" spans="2:8">
      <c r="B1904" t="s">
        <v>1409</v>
      </c>
      <c r="C1904" s="7">
        <v>45572.596273148149</v>
      </c>
      <c r="D1904" t="s">
        <v>1410</v>
      </c>
      <c r="E1904" t="s">
        <v>169</v>
      </c>
      <c r="F1904" t="s">
        <v>170</v>
      </c>
      <c r="G1904" t="s">
        <v>18</v>
      </c>
      <c r="H1904" t="s">
        <v>378</v>
      </c>
    </row>
    <row r="1905" spans="2:8">
      <c r="B1905" t="s">
        <v>1409</v>
      </c>
      <c r="C1905" s="7">
        <v>45572.673321759255</v>
      </c>
      <c r="D1905" t="s">
        <v>1410</v>
      </c>
      <c r="E1905" t="s">
        <v>169</v>
      </c>
      <c r="F1905" t="s">
        <v>170</v>
      </c>
      <c r="G1905" t="s">
        <v>18</v>
      </c>
      <c r="H1905" t="s">
        <v>378</v>
      </c>
    </row>
    <row r="1906" spans="2:8">
      <c r="B1906" t="s">
        <v>1411</v>
      </c>
      <c r="C1906" s="7">
        <v>45572.373888888891</v>
      </c>
      <c r="D1906" t="s">
        <v>1412</v>
      </c>
      <c r="E1906" t="s">
        <v>292</v>
      </c>
      <c r="F1906" t="s">
        <v>293</v>
      </c>
      <c r="G1906" t="s">
        <v>24</v>
      </c>
      <c r="H1906" t="s">
        <v>401</v>
      </c>
    </row>
    <row r="1907" spans="2:8">
      <c r="B1907" t="s">
        <v>1411</v>
      </c>
      <c r="C1907" s="7">
        <v>45572.665127314816</v>
      </c>
      <c r="D1907" t="s">
        <v>1412</v>
      </c>
      <c r="E1907" t="s">
        <v>292</v>
      </c>
      <c r="F1907" t="s">
        <v>293</v>
      </c>
      <c r="G1907" t="s">
        <v>24</v>
      </c>
      <c r="H1907" t="s">
        <v>401</v>
      </c>
    </row>
    <row r="1908" spans="2:8">
      <c r="B1908" t="s">
        <v>1413</v>
      </c>
      <c r="C1908" s="7">
        <v>45572.392384259256</v>
      </c>
      <c r="D1908" t="s">
        <v>21</v>
      </c>
      <c r="E1908" t="s">
        <v>22</v>
      </c>
      <c r="F1908" t="s">
        <v>23</v>
      </c>
      <c r="G1908" t="s">
        <v>18</v>
      </c>
      <c r="H1908" t="s">
        <v>25</v>
      </c>
    </row>
    <row r="1909" spans="2:8">
      <c r="B1909" t="s">
        <v>1413</v>
      </c>
      <c r="C1909" s="7">
        <v>45572.605312499996</v>
      </c>
      <c r="D1909" t="s">
        <v>21</v>
      </c>
      <c r="E1909" t="s">
        <v>22</v>
      </c>
      <c r="F1909" t="s">
        <v>23</v>
      </c>
      <c r="G1909" t="s">
        <v>18</v>
      </c>
      <c r="H1909" t="s">
        <v>25</v>
      </c>
    </row>
    <row r="1910" spans="2:8">
      <c r="B1910" t="s">
        <v>1413</v>
      </c>
      <c r="C1910" s="7">
        <v>45572.673333333332</v>
      </c>
      <c r="D1910" t="s">
        <v>21</v>
      </c>
      <c r="E1910" t="s">
        <v>22</v>
      </c>
      <c r="F1910" t="s">
        <v>23</v>
      </c>
      <c r="G1910" t="s">
        <v>18</v>
      </c>
      <c r="H1910" t="s">
        <v>25</v>
      </c>
    </row>
    <row r="1911" spans="2:8">
      <c r="B1911" t="s">
        <v>1414</v>
      </c>
      <c r="C1911" s="7">
        <v>45572.358645833338</v>
      </c>
      <c r="D1911" t="s">
        <v>1415</v>
      </c>
      <c r="E1911" t="s">
        <v>109</v>
      </c>
      <c r="F1911" t="s">
        <v>110</v>
      </c>
      <c r="G1911" t="s">
        <v>18</v>
      </c>
      <c r="H1911" t="s">
        <v>95</v>
      </c>
    </row>
    <row r="1912" spans="2:8">
      <c r="B1912" t="s">
        <v>1416</v>
      </c>
      <c r="C1912" s="7">
        <v>45572.397314814814</v>
      </c>
      <c r="D1912" t="s">
        <v>1292</v>
      </c>
      <c r="E1912" t="s">
        <v>131</v>
      </c>
      <c r="F1912" t="s">
        <v>132</v>
      </c>
      <c r="G1912" t="s">
        <v>18</v>
      </c>
      <c r="H1912" t="s">
        <v>373</v>
      </c>
    </row>
    <row r="1913" spans="2:8">
      <c r="B1913" t="s">
        <v>1416</v>
      </c>
      <c r="C1913" s="7">
        <v>45572.583912037036</v>
      </c>
      <c r="D1913" t="s">
        <v>1292</v>
      </c>
      <c r="E1913" t="s">
        <v>131</v>
      </c>
      <c r="F1913" t="s">
        <v>132</v>
      </c>
      <c r="G1913" t="s">
        <v>18</v>
      </c>
      <c r="H1913" t="s">
        <v>373</v>
      </c>
    </row>
    <row r="1914" spans="2:8">
      <c r="B1914" t="s">
        <v>1416</v>
      </c>
      <c r="C1914" s="7">
        <v>45572.667083333334</v>
      </c>
      <c r="D1914" t="s">
        <v>1292</v>
      </c>
      <c r="E1914" t="s">
        <v>131</v>
      </c>
      <c r="F1914" t="s">
        <v>132</v>
      </c>
      <c r="G1914" t="s">
        <v>18</v>
      </c>
      <c r="H1914" t="s">
        <v>373</v>
      </c>
    </row>
    <row r="1915" spans="2:8">
      <c r="B1915" t="s">
        <v>1417</v>
      </c>
      <c r="C1915" s="7">
        <v>45572.431064814817</v>
      </c>
      <c r="D1915" t="s">
        <v>1418</v>
      </c>
      <c r="E1915" t="s">
        <v>98</v>
      </c>
      <c r="F1915" t="s">
        <v>99</v>
      </c>
      <c r="G1915" t="s">
        <v>18</v>
      </c>
      <c r="H1915" t="s">
        <v>53</v>
      </c>
    </row>
    <row r="1916" spans="2:8">
      <c r="B1916" t="s">
        <v>1417</v>
      </c>
      <c r="C1916" s="7">
        <v>45572.564398148148</v>
      </c>
      <c r="D1916" t="s">
        <v>1418</v>
      </c>
      <c r="E1916" t="s">
        <v>98</v>
      </c>
      <c r="F1916" t="s">
        <v>99</v>
      </c>
      <c r="G1916" t="s">
        <v>18</v>
      </c>
      <c r="H1916" t="s">
        <v>53</v>
      </c>
    </row>
    <row r="1917" spans="2:8">
      <c r="B1917" t="s">
        <v>1417</v>
      </c>
      <c r="C1917" s="7">
        <v>45572.661215277782</v>
      </c>
      <c r="D1917" t="s">
        <v>1418</v>
      </c>
      <c r="E1917" t="s">
        <v>98</v>
      </c>
      <c r="F1917" t="s">
        <v>99</v>
      </c>
      <c r="G1917" t="s">
        <v>18</v>
      </c>
      <c r="H1917" t="s">
        <v>53</v>
      </c>
    </row>
    <row r="1918" spans="2:8">
      <c r="B1918" t="s">
        <v>1419</v>
      </c>
      <c r="C1918" s="7">
        <v>45572.397291666668</v>
      </c>
      <c r="D1918" t="s">
        <v>1300</v>
      </c>
      <c r="E1918" t="s">
        <v>78</v>
      </c>
      <c r="F1918" t="s">
        <v>79</v>
      </c>
      <c r="G1918" t="s">
        <v>24</v>
      </c>
      <c r="H1918" t="s">
        <v>432</v>
      </c>
    </row>
    <row r="1919" spans="2:8">
      <c r="B1919" t="s">
        <v>1419</v>
      </c>
      <c r="C1919" s="7">
        <v>45572.561967592592</v>
      </c>
      <c r="D1919" t="s">
        <v>1300</v>
      </c>
      <c r="E1919" t="s">
        <v>78</v>
      </c>
      <c r="F1919" t="s">
        <v>79</v>
      </c>
      <c r="G1919" t="s">
        <v>24</v>
      </c>
      <c r="H1919" t="s">
        <v>432</v>
      </c>
    </row>
    <row r="1920" spans="2:8">
      <c r="B1920" t="s">
        <v>1419</v>
      </c>
      <c r="C1920" s="7">
        <v>45572.666909722218</v>
      </c>
      <c r="D1920" t="s">
        <v>1300</v>
      </c>
      <c r="E1920" t="s">
        <v>78</v>
      </c>
      <c r="F1920" t="s">
        <v>79</v>
      </c>
      <c r="G1920" t="s">
        <v>24</v>
      </c>
      <c r="H1920" t="s">
        <v>432</v>
      </c>
    </row>
    <row r="1921" spans="2:8">
      <c r="B1921" t="s">
        <v>1420</v>
      </c>
      <c r="C1921" s="7">
        <v>45572.39438657408</v>
      </c>
      <c r="D1921" t="s">
        <v>764</v>
      </c>
      <c r="E1921" t="s">
        <v>763</v>
      </c>
      <c r="F1921" t="s">
        <v>767</v>
      </c>
      <c r="G1921" t="s">
        <v>18</v>
      </c>
      <c r="H1921" t="s">
        <v>337</v>
      </c>
    </row>
    <row r="1922" spans="2:8">
      <c r="B1922" t="s">
        <v>1420</v>
      </c>
      <c r="C1922" s="7">
        <v>45572.565081018518</v>
      </c>
      <c r="D1922" t="s">
        <v>764</v>
      </c>
      <c r="E1922" t="s">
        <v>763</v>
      </c>
      <c r="F1922" t="s">
        <v>767</v>
      </c>
      <c r="G1922" t="s">
        <v>18</v>
      </c>
      <c r="H1922" t="s">
        <v>337</v>
      </c>
    </row>
    <row r="1923" spans="2:8">
      <c r="B1923" t="s">
        <v>1420</v>
      </c>
      <c r="C1923" s="7">
        <v>45572.667662037034</v>
      </c>
      <c r="D1923" t="s">
        <v>764</v>
      </c>
      <c r="E1923" t="s">
        <v>763</v>
      </c>
      <c r="F1923" t="s">
        <v>767</v>
      </c>
      <c r="G1923" t="s">
        <v>18</v>
      </c>
      <c r="H1923" t="s">
        <v>337</v>
      </c>
    </row>
    <row r="1924" spans="2:8">
      <c r="B1924" t="s">
        <v>1421</v>
      </c>
      <c r="C1924" s="7">
        <v>45572.377534722218</v>
      </c>
      <c r="D1924" t="s">
        <v>333</v>
      </c>
      <c r="E1924" t="s">
        <v>109</v>
      </c>
      <c r="F1924" t="s">
        <v>110</v>
      </c>
      <c r="G1924" t="s">
        <v>24</v>
      </c>
      <c r="H1924" t="s">
        <v>210</v>
      </c>
    </row>
    <row r="1925" spans="2:8">
      <c r="B1925" t="s">
        <v>1421</v>
      </c>
      <c r="C1925" s="7">
        <v>45572.566365740735</v>
      </c>
      <c r="D1925" t="s">
        <v>333</v>
      </c>
      <c r="E1925" t="s">
        <v>109</v>
      </c>
      <c r="F1925" t="s">
        <v>110</v>
      </c>
      <c r="G1925" t="s">
        <v>24</v>
      </c>
      <c r="H1925" t="s">
        <v>210</v>
      </c>
    </row>
    <row r="1926" spans="2:8">
      <c r="B1926" t="s">
        <v>1421</v>
      </c>
      <c r="C1926" s="7">
        <v>45572.623796296299</v>
      </c>
      <c r="D1926" t="s">
        <v>333</v>
      </c>
      <c r="E1926" t="s">
        <v>109</v>
      </c>
      <c r="F1926" t="s">
        <v>110</v>
      </c>
      <c r="G1926" t="s">
        <v>24</v>
      </c>
      <c r="H1926" t="s">
        <v>210</v>
      </c>
    </row>
    <row r="1927" spans="2:8">
      <c r="B1927" t="s">
        <v>1422</v>
      </c>
      <c r="C1927" s="7">
        <v>45572.395509259259</v>
      </c>
      <c r="D1927" t="s">
        <v>811</v>
      </c>
      <c r="E1927" t="s">
        <v>56</v>
      </c>
      <c r="F1927" t="s">
        <v>57</v>
      </c>
      <c r="G1927" t="s">
        <v>24</v>
      </c>
      <c r="H1927" t="s">
        <v>195</v>
      </c>
    </row>
    <row r="1928" spans="2:8">
      <c r="B1928" t="s">
        <v>1422</v>
      </c>
      <c r="C1928" s="7">
        <v>45572.583715277782</v>
      </c>
      <c r="D1928" t="s">
        <v>811</v>
      </c>
      <c r="E1928" t="s">
        <v>56</v>
      </c>
      <c r="F1928" t="s">
        <v>57</v>
      </c>
      <c r="G1928" t="s">
        <v>24</v>
      </c>
      <c r="H1928" t="s">
        <v>195</v>
      </c>
    </row>
    <row r="1929" spans="2:8">
      <c r="B1929" t="s">
        <v>1423</v>
      </c>
      <c r="C1929" s="7">
        <v>45572.39335648148</v>
      </c>
      <c r="D1929" t="s">
        <v>1180</v>
      </c>
      <c r="E1929" t="s">
        <v>51</v>
      </c>
      <c r="F1929" t="s">
        <v>52</v>
      </c>
      <c r="G1929" t="s">
        <v>24</v>
      </c>
      <c r="H1929" t="s">
        <v>591</v>
      </c>
    </row>
    <row r="1930" spans="2:8">
      <c r="B1930" t="s">
        <v>1423</v>
      </c>
      <c r="C1930" s="7">
        <v>45572.583460648151</v>
      </c>
      <c r="D1930" t="s">
        <v>1180</v>
      </c>
      <c r="E1930" t="s">
        <v>51</v>
      </c>
      <c r="F1930" t="s">
        <v>52</v>
      </c>
      <c r="G1930" t="s">
        <v>24</v>
      </c>
      <c r="H1930" t="s">
        <v>591</v>
      </c>
    </row>
    <row r="1931" spans="2:8">
      <c r="B1931" t="s">
        <v>1423</v>
      </c>
      <c r="C1931" s="7">
        <v>45572.65960648148</v>
      </c>
      <c r="D1931" t="s">
        <v>1180</v>
      </c>
      <c r="E1931" t="s">
        <v>51</v>
      </c>
      <c r="F1931" t="s">
        <v>52</v>
      </c>
      <c r="G1931" t="s">
        <v>24</v>
      </c>
      <c r="H1931" t="s">
        <v>591</v>
      </c>
    </row>
    <row r="1932" spans="2:8">
      <c r="B1932" t="s">
        <v>1424</v>
      </c>
      <c r="C1932" s="7">
        <v>45572.373391203706</v>
      </c>
      <c r="D1932" t="s">
        <v>760</v>
      </c>
      <c r="E1932" t="s">
        <v>33</v>
      </c>
      <c r="F1932" t="s">
        <v>34</v>
      </c>
      <c r="G1932" t="s">
        <v>18</v>
      </c>
      <c r="H1932" t="s">
        <v>128</v>
      </c>
    </row>
    <row r="1933" spans="2:8">
      <c r="B1933" t="s">
        <v>1424</v>
      </c>
      <c r="C1933" s="7">
        <v>45572.572083333333</v>
      </c>
      <c r="D1933" t="s">
        <v>760</v>
      </c>
      <c r="E1933" t="s">
        <v>33</v>
      </c>
      <c r="F1933" t="s">
        <v>34</v>
      </c>
      <c r="G1933" t="s">
        <v>18</v>
      </c>
      <c r="H1933" t="s">
        <v>272</v>
      </c>
    </row>
    <row r="1934" spans="2:8">
      <c r="B1934" t="s">
        <v>1424</v>
      </c>
      <c r="C1934" s="7">
        <v>45572.64775462963</v>
      </c>
      <c r="D1934" t="s">
        <v>760</v>
      </c>
      <c r="E1934" t="s">
        <v>33</v>
      </c>
      <c r="F1934" t="s">
        <v>34</v>
      </c>
      <c r="G1934" t="s">
        <v>18</v>
      </c>
      <c r="H1934" t="s">
        <v>272</v>
      </c>
    </row>
    <row r="1935" spans="2:8">
      <c r="B1935" t="s">
        <v>1425</v>
      </c>
      <c r="C1935" s="7">
        <v>45572.385358796302</v>
      </c>
      <c r="D1935" t="s">
        <v>533</v>
      </c>
      <c r="E1935" t="s">
        <v>158</v>
      </c>
      <c r="F1935" t="s">
        <v>159</v>
      </c>
      <c r="G1935" t="s">
        <v>18</v>
      </c>
      <c r="H1935" t="s">
        <v>68</v>
      </c>
    </row>
    <row r="1936" spans="2:8">
      <c r="B1936" t="s">
        <v>1425</v>
      </c>
      <c r="C1936" s="7">
        <v>45572.573020833333</v>
      </c>
      <c r="D1936" t="s">
        <v>533</v>
      </c>
      <c r="E1936" t="s">
        <v>158</v>
      </c>
      <c r="F1936" t="s">
        <v>159</v>
      </c>
      <c r="G1936" t="s">
        <v>18</v>
      </c>
      <c r="H1936" t="s">
        <v>68</v>
      </c>
    </row>
    <row r="1937" spans="2:8">
      <c r="B1937" t="s">
        <v>1425</v>
      </c>
      <c r="C1937" s="7">
        <v>45572.664201388892</v>
      </c>
      <c r="D1937" t="s">
        <v>533</v>
      </c>
      <c r="E1937" t="s">
        <v>158</v>
      </c>
      <c r="F1937" t="s">
        <v>159</v>
      </c>
      <c r="G1937" t="s">
        <v>18</v>
      </c>
      <c r="H1937" t="s">
        <v>68</v>
      </c>
    </row>
    <row r="1938" spans="2:8">
      <c r="B1938" t="s">
        <v>1426</v>
      </c>
      <c r="C1938" s="7">
        <v>45572.36591435186</v>
      </c>
      <c r="D1938" t="s">
        <v>1427</v>
      </c>
      <c r="E1938" t="s">
        <v>198</v>
      </c>
      <c r="F1938" t="s">
        <v>199</v>
      </c>
      <c r="G1938" t="s">
        <v>529</v>
      </c>
      <c r="H1938" t="s">
        <v>1110</v>
      </c>
    </row>
    <row r="1939" spans="2:8">
      <c r="B1939" t="s">
        <v>1426</v>
      </c>
      <c r="C1939" s="7">
        <v>45572.565034722218</v>
      </c>
      <c r="D1939" t="s">
        <v>1427</v>
      </c>
      <c r="E1939" t="s">
        <v>198</v>
      </c>
      <c r="F1939" t="s">
        <v>199</v>
      </c>
      <c r="G1939" t="s">
        <v>529</v>
      </c>
      <c r="H1939" t="s">
        <v>1110</v>
      </c>
    </row>
    <row r="1940" spans="2:8">
      <c r="B1940" t="s">
        <v>1426</v>
      </c>
      <c r="C1940" s="7">
        <v>45572.66369212963</v>
      </c>
      <c r="D1940" t="s">
        <v>1427</v>
      </c>
      <c r="E1940" t="s">
        <v>198</v>
      </c>
      <c r="F1940" t="s">
        <v>199</v>
      </c>
      <c r="G1940" t="s">
        <v>529</v>
      </c>
      <c r="H1940" t="s">
        <v>1110</v>
      </c>
    </row>
    <row r="1941" spans="2:8">
      <c r="B1941" t="s">
        <v>1428</v>
      </c>
      <c r="C1941" s="7">
        <v>45572.373298611114</v>
      </c>
      <c r="D1941" t="s">
        <v>1429</v>
      </c>
      <c r="E1941" t="s">
        <v>385</v>
      </c>
      <c r="F1941" t="s">
        <v>386</v>
      </c>
      <c r="G1941" t="s">
        <v>18</v>
      </c>
      <c r="H1941" t="s">
        <v>210</v>
      </c>
    </row>
    <row r="1942" spans="2:8">
      <c r="B1942" t="s">
        <v>1428</v>
      </c>
      <c r="C1942" s="7">
        <v>45572.561712962961</v>
      </c>
      <c r="D1942" t="s">
        <v>1429</v>
      </c>
      <c r="E1942" t="s">
        <v>385</v>
      </c>
      <c r="F1942" t="s">
        <v>386</v>
      </c>
      <c r="G1942" t="s">
        <v>18</v>
      </c>
      <c r="H1942" t="s">
        <v>210</v>
      </c>
    </row>
    <row r="1943" spans="2:8">
      <c r="B1943" t="s">
        <v>1428</v>
      </c>
      <c r="C1943" s="7">
        <v>45572.659432870372</v>
      </c>
      <c r="D1943" t="s">
        <v>1429</v>
      </c>
      <c r="E1943" t="s">
        <v>385</v>
      </c>
      <c r="F1943" t="s">
        <v>386</v>
      </c>
      <c r="G1943" t="s">
        <v>18</v>
      </c>
      <c r="H1943" t="s">
        <v>210</v>
      </c>
    </row>
    <row r="1944" spans="2:8">
      <c r="B1944" t="s">
        <v>1430</v>
      </c>
      <c r="C1944" s="7">
        <v>45572.376423611109</v>
      </c>
      <c r="D1944" t="s">
        <v>923</v>
      </c>
      <c r="E1944" t="s">
        <v>922</v>
      </c>
      <c r="F1944" t="s">
        <v>927</v>
      </c>
      <c r="G1944" t="s">
        <v>18</v>
      </c>
      <c r="H1944" t="s">
        <v>522</v>
      </c>
    </row>
    <row r="1945" spans="2:8">
      <c r="B1945" t="s">
        <v>1430</v>
      </c>
      <c r="C1945" s="7">
        <v>45572.58424768519</v>
      </c>
      <c r="D1945" t="s">
        <v>923</v>
      </c>
      <c r="E1945" t="s">
        <v>922</v>
      </c>
      <c r="F1945" t="s">
        <v>927</v>
      </c>
      <c r="G1945" t="s">
        <v>18</v>
      </c>
      <c r="H1945" t="s">
        <v>522</v>
      </c>
    </row>
    <row r="1946" spans="2:8">
      <c r="B1946" t="s">
        <v>1430</v>
      </c>
      <c r="C1946" s="7">
        <v>45572.668275462958</v>
      </c>
      <c r="D1946" t="s">
        <v>923</v>
      </c>
      <c r="E1946" t="s">
        <v>922</v>
      </c>
      <c r="F1946" t="s">
        <v>927</v>
      </c>
      <c r="G1946" t="s">
        <v>18</v>
      </c>
      <c r="H1946" t="s">
        <v>522</v>
      </c>
    </row>
    <row r="1947" spans="2:8">
      <c r="B1947" t="s">
        <v>1431</v>
      </c>
      <c r="C1947" s="7">
        <v>45572.367430555561</v>
      </c>
      <c r="D1947" t="s">
        <v>140</v>
      </c>
      <c r="E1947" t="s">
        <v>141</v>
      </c>
      <c r="F1947" t="s">
        <v>142</v>
      </c>
      <c r="G1947" t="s">
        <v>18</v>
      </c>
      <c r="H1947" t="s">
        <v>143</v>
      </c>
    </row>
    <row r="1948" spans="2:8">
      <c r="B1948" t="s">
        <v>1431</v>
      </c>
      <c r="C1948" s="7">
        <v>45572.584027777782</v>
      </c>
      <c r="D1948" t="s">
        <v>140</v>
      </c>
      <c r="E1948" t="s">
        <v>141</v>
      </c>
      <c r="F1948" t="s">
        <v>142</v>
      </c>
      <c r="G1948" t="s">
        <v>18</v>
      </c>
      <c r="H1948" t="s">
        <v>143</v>
      </c>
    </row>
    <row r="1949" spans="2:8">
      <c r="B1949" t="s">
        <v>1431</v>
      </c>
      <c r="C1949" s="7">
        <v>45572.664780092593</v>
      </c>
      <c r="D1949" t="s">
        <v>140</v>
      </c>
      <c r="E1949" t="s">
        <v>141</v>
      </c>
      <c r="F1949" t="s">
        <v>142</v>
      </c>
      <c r="G1949" t="s">
        <v>18</v>
      </c>
      <c r="H1949" t="s">
        <v>143</v>
      </c>
    </row>
    <row r="1950" spans="2:8">
      <c r="B1950" t="s">
        <v>1432</v>
      </c>
      <c r="C1950" s="7">
        <v>45572.358773148153</v>
      </c>
      <c r="D1950" t="s">
        <v>1429</v>
      </c>
      <c r="E1950" t="s">
        <v>385</v>
      </c>
      <c r="F1950" t="s">
        <v>386</v>
      </c>
      <c r="G1950" t="s">
        <v>24</v>
      </c>
      <c r="H1950" t="s">
        <v>210</v>
      </c>
    </row>
    <row r="1951" spans="2:8">
      <c r="B1951" t="s">
        <v>1432</v>
      </c>
      <c r="C1951" s="7">
        <v>45572.562928240739</v>
      </c>
      <c r="D1951" t="s">
        <v>1429</v>
      </c>
      <c r="E1951" t="s">
        <v>385</v>
      </c>
      <c r="F1951" t="s">
        <v>386</v>
      </c>
      <c r="G1951" t="s">
        <v>24</v>
      </c>
      <c r="H1951" t="s">
        <v>210</v>
      </c>
    </row>
    <row r="1952" spans="2:8">
      <c r="B1952" t="s">
        <v>1433</v>
      </c>
      <c r="C1952" s="7">
        <v>45572.38790509259</v>
      </c>
      <c r="D1952" t="s">
        <v>993</v>
      </c>
      <c r="E1952" t="s">
        <v>208</v>
      </c>
      <c r="F1952" t="s">
        <v>209</v>
      </c>
      <c r="G1952" t="s">
        <v>18</v>
      </c>
      <c r="H1952" t="s">
        <v>337</v>
      </c>
    </row>
    <row r="1953" spans="2:8">
      <c r="B1953" t="s">
        <v>1433</v>
      </c>
      <c r="C1953" s="7">
        <v>45572.585555555561</v>
      </c>
      <c r="D1953" t="s">
        <v>993</v>
      </c>
      <c r="E1953" t="s">
        <v>208</v>
      </c>
      <c r="F1953" t="s">
        <v>209</v>
      </c>
      <c r="G1953" t="s">
        <v>18</v>
      </c>
      <c r="H1953" t="s">
        <v>337</v>
      </c>
    </row>
    <row r="1954" spans="2:8">
      <c r="B1954" t="s">
        <v>1433</v>
      </c>
      <c r="C1954" s="7">
        <v>45572.66574074074</v>
      </c>
      <c r="D1954" t="s">
        <v>993</v>
      </c>
      <c r="E1954" t="s">
        <v>208</v>
      </c>
      <c r="F1954" t="s">
        <v>209</v>
      </c>
      <c r="G1954" t="s">
        <v>18</v>
      </c>
      <c r="H1954" t="s">
        <v>337</v>
      </c>
    </row>
    <row r="1955" spans="2:8">
      <c r="B1955" t="s">
        <v>1434</v>
      </c>
      <c r="C1955" s="7">
        <v>45572.392743055556</v>
      </c>
      <c r="D1955" t="s">
        <v>1025</v>
      </c>
      <c r="E1955" t="s">
        <v>1012</v>
      </c>
      <c r="F1955" t="s">
        <v>1013</v>
      </c>
      <c r="G1955" t="s">
        <v>24</v>
      </c>
      <c r="H1955" t="s">
        <v>48</v>
      </c>
    </row>
    <row r="1956" spans="2:8">
      <c r="B1956" t="s">
        <v>1434</v>
      </c>
      <c r="C1956" s="7">
        <v>45572.567604166659</v>
      </c>
      <c r="D1956" t="s">
        <v>1025</v>
      </c>
      <c r="E1956" t="s">
        <v>1012</v>
      </c>
      <c r="F1956" t="s">
        <v>1013</v>
      </c>
      <c r="G1956" t="s">
        <v>24</v>
      </c>
      <c r="H1956" t="s">
        <v>48</v>
      </c>
    </row>
    <row r="1957" spans="2:8">
      <c r="B1957" t="s">
        <v>1435</v>
      </c>
      <c r="C1957" s="7">
        <v>45572.392708333333</v>
      </c>
      <c r="D1957" t="s">
        <v>1135</v>
      </c>
      <c r="E1957" t="s">
        <v>1040</v>
      </c>
      <c r="F1957" t="s">
        <v>1041</v>
      </c>
      <c r="G1957" t="s">
        <v>24</v>
      </c>
      <c r="H1957" t="s">
        <v>228</v>
      </c>
    </row>
    <row r="1958" spans="2:8">
      <c r="B1958" t="s">
        <v>1435</v>
      </c>
      <c r="C1958" s="7">
        <v>45572.562592592592</v>
      </c>
      <c r="D1958" t="s">
        <v>1135</v>
      </c>
      <c r="E1958" t="s">
        <v>1040</v>
      </c>
      <c r="F1958" t="s">
        <v>1041</v>
      </c>
      <c r="G1958" t="s">
        <v>24</v>
      </c>
      <c r="H1958" t="s">
        <v>228</v>
      </c>
    </row>
    <row r="1959" spans="2:8">
      <c r="B1959" t="s">
        <v>1435</v>
      </c>
      <c r="C1959" s="7">
        <v>45572.662673611107</v>
      </c>
      <c r="D1959" t="s">
        <v>1135</v>
      </c>
      <c r="E1959" t="s">
        <v>1040</v>
      </c>
      <c r="F1959" t="s">
        <v>1041</v>
      </c>
      <c r="G1959" t="s">
        <v>24</v>
      </c>
      <c r="H1959" t="s">
        <v>228</v>
      </c>
    </row>
    <row r="1960" spans="2:8">
      <c r="B1960" t="s">
        <v>1436</v>
      </c>
      <c r="C1960" s="7">
        <v>45572.392222222225</v>
      </c>
      <c r="D1960" t="s">
        <v>1437</v>
      </c>
      <c r="E1960" t="s">
        <v>226</v>
      </c>
      <c r="F1960" t="s">
        <v>227</v>
      </c>
      <c r="G1960" t="s">
        <v>24</v>
      </c>
      <c r="H1960" t="s">
        <v>591</v>
      </c>
    </row>
    <row r="1961" spans="2:8">
      <c r="B1961" t="s">
        <v>1436</v>
      </c>
      <c r="C1961" s="7">
        <v>45572.585474537038</v>
      </c>
      <c r="D1961" t="s">
        <v>1437</v>
      </c>
      <c r="E1961" t="s">
        <v>226</v>
      </c>
      <c r="F1961" t="s">
        <v>227</v>
      </c>
      <c r="G1961" t="s">
        <v>24</v>
      </c>
      <c r="H1961" t="s">
        <v>591</v>
      </c>
    </row>
    <row r="1962" spans="2:8">
      <c r="B1962" t="s">
        <v>1436</v>
      </c>
      <c r="C1962" s="7">
        <v>45572.686863425923</v>
      </c>
      <c r="D1962" t="s">
        <v>1437</v>
      </c>
      <c r="E1962" t="s">
        <v>226</v>
      </c>
      <c r="F1962" t="s">
        <v>227</v>
      </c>
      <c r="G1962" t="s">
        <v>24</v>
      </c>
      <c r="H1962" t="s">
        <v>591</v>
      </c>
    </row>
    <row r="1963" spans="2:8">
      <c r="B1963" t="s">
        <v>1438</v>
      </c>
      <c r="C1963" s="7">
        <v>45572.411354166667</v>
      </c>
      <c r="D1963" t="s">
        <v>1400</v>
      </c>
      <c r="E1963" t="s">
        <v>234</v>
      </c>
      <c r="F1963" t="s">
        <v>235</v>
      </c>
      <c r="G1963" t="s">
        <v>24</v>
      </c>
      <c r="H1963" t="s">
        <v>432</v>
      </c>
    </row>
    <row r="1964" spans="2:8">
      <c r="B1964" t="s">
        <v>1438</v>
      </c>
      <c r="C1964" s="7">
        <v>45572.583645833336</v>
      </c>
      <c r="D1964" t="s">
        <v>1400</v>
      </c>
      <c r="E1964" t="s">
        <v>234</v>
      </c>
      <c r="F1964" t="s">
        <v>235</v>
      </c>
      <c r="G1964" t="s">
        <v>24</v>
      </c>
      <c r="H1964" t="s">
        <v>432</v>
      </c>
    </row>
    <row r="1965" spans="2:8">
      <c r="B1965" t="s">
        <v>1438</v>
      </c>
      <c r="C1965" s="7">
        <v>45572.665462962963</v>
      </c>
      <c r="D1965" t="s">
        <v>1400</v>
      </c>
      <c r="E1965" t="s">
        <v>234</v>
      </c>
      <c r="F1965" t="s">
        <v>235</v>
      </c>
      <c r="G1965" t="s">
        <v>24</v>
      </c>
      <c r="H1965" t="s">
        <v>432</v>
      </c>
    </row>
    <row r="1966" spans="2:8">
      <c r="B1966" t="s">
        <v>1439</v>
      </c>
      <c r="C1966" s="7">
        <v>45572.584409722229</v>
      </c>
      <c r="D1966" t="s">
        <v>991</v>
      </c>
      <c r="E1966" t="s">
        <v>984</v>
      </c>
      <c r="F1966" t="s">
        <v>985</v>
      </c>
      <c r="G1966" t="s">
        <v>24</v>
      </c>
      <c r="H1966" t="s">
        <v>378</v>
      </c>
    </row>
    <row r="1967" spans="2:8">
      <c r="B1967" t="s">
        <v>1439</v>
      </c>
      <c r="C1967" s="7">
        <v>45572.584456018521</v>
      </c>
      <c r="D1967" t="s">
        <v>991</v>
      </c>
      <c r="E1967" t="s">
        <v>984</v>
      </c>
      <c r="F1967" t="s">
        <v>985</v>
      </c>
      <c r="G1967" t="s">
        <v>24</v>
      </c>
      <c r="H1967" t="s">
        <v>378</v>
      </c>
    </row>
    <row r="1968" spans="2:8">
      <c r="B1968" t="s">
        <v>1439</v>
      </c>
      <c r="C1968" s="7">
        <v>45572.666990740741</v>
      </c>
      <c r="D1968" t="s">
        <v>991</v>
      </c>
      <c r="E1968" t="s">
        <v>984</v>
      </c>
      <c r="F1968" t="s">
        <v>985</v>
      </c>
      <c r="G1968" t="s">
        <v>24</v>
      </c>
      <c r="H1968" t="s">
        <v>378</v>
      </c>
    </row>
    <row r="1969" spans="2:8">
      <c r="B1969" t="s">
        <v>1440</v>
      </c>
      <c r="C1969" s="7">
        <v>45572.394768518519</v>
      </c>
      <c r="D1969" t="s">
        <v>1314</v>
      </c>
      <c r="E1969" t="s">
        <v>51</v>
      </c>
      <c r="F1969" t="s">
        <v>52</v>
      </c>
      <c r="G1969" t="s">
        <v>24</v>
      </c>
      <c r="H1969" t="s">
        <v>457</v>
      </c>
    </row>
    <row r="1970" spans="2:8">
      <c r="B1970" t="s">
        <v>1440</v>
      </c>
      <c r="C1970" s="7">
        <v>45572.573831018519</v>
      </c>
      <c r="D1970" t="s">
        <v>1314</v>
      </c>
      <c r="E1970" t="s">
        <v>51</v>
      </c>
      <c r="F1970" t="s">
        <v>52</v>
      </c>
      <c r="G1970" t="s">
        <v>24</v>
      </c>
      <c r="H1970" t="s">
        <v>457</v>
      </c>
    </row>
    <row r="1971" spans="2:8">
      <c r="B1971" t="s">
        <v>1441</v>
      </c>
      <c r="C1971" s="7">
        <v>45572.399710648147</v>
      </c>
      <c r="D1971" t="s">
        <v>1442</v>
      </c>
      <c r="E1971" t="s">
        <v>158</v>
      </c>
      <c r="F1971" t="s">
        <v>159</v>
      </c>
      <c r="G1971" t="s">
        <v>24</v>
      </c>
      <c r="H1971" t="s">
        <v>324</v>
      </c>
    </row>
    <row r="1972" spans="2:8">
      <c r="B1972" t="s">
        <v>1441</v>
      </c>
      <c r="C1972" s="7">
        <v>45572.589606481481</v>
      </c>
      <c r="D1972" t="s">
        <v>1442</v>
      </c>
      <c r="E1972" t="s">
        <v>158</v>
      </c>
      <c r="F1972" t="s">
        <v>159</v>
      </c>
      <c r="G1972" t="s">
        <v>24</v>
      </c>
      <c r="H1972" t="s">
        <v>324</v>
      </c>
    </row>
    <row r="1973" spans="2:8">
      <c r="B1973" t="s">
        <v>1441</v>
      </c>
      <c r="C1973" s="7">
        <v>45572.639918981477</v>
      </c>
      <c r="D1973" t="s">
        <v>1442</v>
      </c>
      <c r="E1973" t="s">
        <v>158</v>
      </c>
      <c r="F1973" t="s">
        <v>159</v>
      </c>
      <c r="G1973" t="s">
        <v>24</v>
      </c>
      <c r="H1973" t="s">
        <v>324</v>
      </c>
    </row>
    <row r="1974" spans="2:8">
      <c r="B1974" t="s">
        <v>1443</v>
      </c>
      <c r="C1974" s="7">
        <v>45572.380879629636</v>
      </c>
      <c r="D1974" t="s">
        <v>1107</v>
      </c>
      <c r="E1974" t="s">
        <v>1108</v>
      </c>
      <c r="F1974" t="s">
        <v>1109</v>
      </c>
      <c r="G1974" t="s">
        <v>18</v>
      </c>
      <c r="H1974" t="s">
        <v>1110</v>
      </c>
    </row>
    <row r="1975" spans="2:8">
      <c r="B1975" t="s">
        <v>1443</v>
      </c>
      <c r="C1975" s="7">
        <v>45572.583356481482</v>
      </c>
      <c r="D1975" t="s">
        <v>1107</v>
      </c>
      <c r="E1975" t="s">
        <v>1108</v>
      </c>
      <c r="F1975" t="s">
        <v>1109</v>
      </c>
      <c r="G1975" t="s">
        <v>18</v>
      </c>
      <c r="H1975" t="s">
        <v>1110</v>
      </c>
    </row>
    <row r="1976" spans="2:8">
      <c r="B1976" t="s">
        <v>1443</v>
      </c>
      <c r="C1976" s="7">
        <v>45572.686377314807</v>
      </c>
      <c r="D1976" t="s">
        <v>1107</v>
      </c>
      <c r="E1976" t="s">
        <v>1108</v>
      </c>
      <c r="F1976" t="s">
        <v>1109</v>
      </c>
      <c r="G1976" t="s">
        <v>18</v>
      </c>
      <c r="H1976" t="s">
        <v>1110</v>
      </c>
    </row>
    <row r="1977" spans="2:8">
      <c r="B1977" t="s">
        <v>1444</v>
      </c>
      <c r="C1977" s="7">
        <v>45572.377141203702</v>
      </c>
      <c r="D1977" t="s">
        <v>500</v>
      </c>
      <c r="E1977" t="s">
        <v>226</v>
      </c>
      <c r="F1977" t="s">
        <v>227</v>
      </c>
      <c r="G1977" t="s">
        <v>24</v>
      </c>
      <c r="H1977" t="s">
        <v>803</v>
      </c>
    </row>
    <row r="1978" spans="2:8">
      <c r="B1978" t="s">
        <v>1444</v>
      </c>
      <c r="C1978" s="7">
        <v>45572.587060185186</v>
      </c>
      <c r="D1978" t="s">
        <v>500</v>
      </c>
      <c r="E1978" t="s">
        <v>226</v>
      </c>
      <c r="F1978" t="s">
        <v>227</v>
      </c>
      <c r="G1978" t="s">
        <v>24</v>
      </c>
      <c r="H1978" t="s">
        <v>19</v>
      </c>
    </row>
    <row r="1979" spans="2:8">
      <c r="B1979" t="s">
        <v>1444</v>
      </c>
      <c r="C1979" s="7">
        <v>45572.687384259254</v>
      </c>
      <c r="D1979" t="s">
        <v>500</v>
      </c>
      <c r="E1979" t="s">
        <v>226</v>
      </c>
      <c r="F1979" t="s">
        <v>227</v>
      </c>
      <c r="G1979" t="s">
        <v>24</v>
      </c>
      <c r="H1979" t="s">
        <v>19</v>
      </c>
    </row>
    <row r="1980" spans="2:8">
      <c r="B1980" t="s">
        <v>1445</v>
      </c>
      <c r="C1980" s="7">
        <v>45572.372870370375</v>
      </c>
      <c r="D1980" t="s">
        <v>745</v>
      </c>
      <c r="E1980" t="s">
        <v>169</v>
      </c>
      <c r="F1980" t="s">
        <v>170</v>
      </c>
      <c r="G1980" t="s">
        <v>24</v>
      </c>
      <c r="H1980" t="s">
        <v>483</v>
      </c>
    </row>
    <row r="1981" spans="2:8">
      <c r="B1981" t="s">
        <v>1445</v>
      </c>
      <c r="C1981" s="7">
        <v>45572.583460648151</v>
      </c>
      <c r="D1981" t="s">
        <v>745</v>
      </c>
      <c r="E1981" t="s">
        <v>169</v>
      </c>
      <c r="F1981" t="s">
        <v>170</v>
      </c>
      <c r="G1981" t="s">
        <v>24</v>
      </c>
      <c r="H1981" t="s">
        <v>483</v>
      </c>
    </row>
    <row r="1982" spans="2:8">
      <c r="B1982" t="s">
        <v>1445</v>
      </c>
      <c r="C1982" s="7">
        <v>45572.666018518525</v>
      </c>
      <c r="D1982" t="s">
        <v>745</v>
      </c>
      <c r="E1982" t="s">
        <v>169</v>
      </c>
      <c r="F1982" t="s">
        <v>170</v>
      </c>
      <c r="G1982" t="s">
        <v>24</v>
      </c>
      <c r="H1982" t="s">
        <v>483</v>
      </c>
    </row>
    <row r="1983" spans="2:8">
      <c r="B1983" t="s">
        <v>1445</v>
      </c>
      <c r="C1983" s="7">
        <v>45572.791689814811</v>
      </c>
      <c r="D1983" t="s">
        <v>745</v>
      </c>
      <c r="E1983" t="s">
        <v>169</v>
      </c>
      <c r="F1983" t="s">
        <v>170</v>
      </c>
      <c r="G1983" t="s">
        <v>24</v>
      </c>
      <c r="H1983" t="s">
        <v>483</v>
      </c>
    </row>
    <row r="1984" spans="2:8">
      <c r="B1984" t="s">
        <v>1446</v>
      </c>
      <c r="C1984" s="7">
        <v>45572.372442129636</v>
      </c>
      <c r="D1984" t="s">
        <v>15</v>
      </c>
      <c r="E1984" t="s">
        <v>16</v>
      </c>
      <c r="F1984" t="s">
        <v>17</v>
      </c>
      <c r="G1984" t="s">
        <v>24</v>
      </c>
      <c r="H1984" t="s">
        <v>71</v>
      </c>
    </row>
    <row r="1985" spans="2:8">
      <c r="B1985" t="s">
        <v>1446</v>
      </c>
      <c r="C1985" s="7">
        <v>45572.583356481482</v>
      </c>
      <c r="D1985" t="s">
        <v>15</v>
      </c>
      <c r="E1985" t="s">
        <v>16</v>
      </c>
      <c r="F1985" t="s">
        <v>17</v>
      </c>
      <c r="G1985" t="s">
        <v>24</v>
      </c>
      <c r="H1985" t="s">
        <v>71</v>
      </c>
    </row>
    <row r="1986" spans="2:8">
      <c r="B1986" t="s">
        <v>1446</v>
      </c>
      <c r="C1986" s="7">
        <v>45572.664583333331</v>
      </c>
      <c r="D1986" t="s">
        <v>15</v>
      </c>
      <c r="E1986" t="s">
        <v>16</v>
      </c>
      <c r="F1986" t="s">
        <v>17</v>
      </c>
      <c r="G1986" t="s">
        <v>24</v>
      </c>
      <c r="H1986" t="s">
        <v>71</v>
      </c>
    </row>
    <row r="1987" spans="2:8">
      <c r="B1987" t="s">
        <v>1447</v>
      </c>
      <c r="C1987" s="7">
        <v>45572.43304398148</v>
      </c>
      <c r="D1987" t="s">
        <v>1448</v>
      </c>
      <c r="E1987" t="s">
        <v>16</v>
      </c>
      <c r="F1987" t="s">
        <v>17</v>
      </c>
      <c r="G1987" t="s">
        <v>24</v>
      </c>
      <c r="H1987" t="s">
        <v>120</v>
      </c>
    </row>
    <row r="1988" spans="2:8">
      <c r="B1988" t="s">
        <v>1447</v>
      </c>
      <c r="C1988" s="7">
        <v>45572.732476851852</v>
      </c>
      <c r="D1988" t="s">
        <v>1448</v>
      </c>
      <c r="E1988" t="s">
        <v>16</v>
      </c>
      <c r="F1988" t="s">
        <v>17</v>
      </c>
      <c r="G1988" t="s">
        <v>24</v>
      </c>
      <c r="H1988" t="s">
        <v>261</v>
      </c>
    </row>
    <row r="1989" spans="2:8">
      <c r="B1989" t="s">
        <v>1449</v>
      </c>
      <c r="C1989" s="7">
        <v>45572.369490740748</v>
      </c>
      <c r="D1989" t="s">
        <v>1133</v>
      </c>
      <c r="E1989" t="s">
        <v>1040</v>
      </c>
      <c r="F1989" t="s">
        <v>1041</v>
      </c>
      <c r="G1989" t="s">
        <v>24</v>
      </c>
      <c r="H1989" t="s">
        <v>138</v>
      </c>
    </row>
    <row r="1990" spans="2:8">
      <c r="B1990" t="s">
        <v>1449</v>
      </c>
      <c r="C1990" s="7">
        <v>45572.583831018521</v>
      </c>
      <c r="D1990" t="s">
        <v>1133</v>
      </c>
      <c r="E1990" t="s">
        <v>1040</v>
      </c>
      <c r="F1990" t="s">
        <v>1041</v>
      </c>
      <c r="G1990" t="s">
        <v>24</v>
      </c>
      <c r="H1990" t="s">
        <v>138</v>
      </c>
    </row>
    <row r="1991" spans="2:8">
      <c r="B1991" t="s">
        <v>1449</v>
      </c>
      <c r="C1991" s="7">
        <v>45572.65729166667</v>
      </c>
      <c r="D1991" t="s">
        <v>1133</v>
      </c>
      <c r="E1991" t="s">
        <v>1040</v>
      </c>
      <c r="F1991" t="s">
        <v>1041</v>
      </c>
      <c r="G1991" t="s">
        <v>24</v>
      </c>
      <c r="H1991" t="s">
        <v>138</v>
      </c>
    </row>
    <row r="1992" spans="2:8">
      <c r="B1992" t="s">
        <v>1450</v>
      </c>
      <c r="C1992" s="7">
        <v>45572.395324074074</v>
      </c>
      <c r="D1992" t="s">
        <v>1451</v>
      </c>
      <c r="E1992" t="s">
        <v>1040</v>
      </c>
      <c r="F1992" t="s">
        <v>1041</v>
      </c>
      <c r="G1992" t="s">
        <v>24</v>
      </c>
      <c r="H1992" t="s">
        <v>306</v>
      </c>
    </row>
    <row r="1993" spans="2:8">
      <c r="B1993" t="s">
        <v>1450</v>
      </c>
      <c r="C1993" s="7">
        <v>45572.581273148142</v>
      </c>
      <c r="D1993" t="s">
        <v>1451</v>
      </c>
      <c r="E1993" t="s">
        <v>1040</v>
      </c>
      <c r="F1993" t="s">
        <v>1041</v>
      </c>
      <c r="G1993" t="s">
        <v>24</v>
      </c>
      <c r="H1993" t="s">
        <v>306</v>
      </c>
    </row>
    <row r="1994" spans="2:8">
      <c r="B1994" t="s">
        <v>1450</v>
      </c>
      <c r="C1994" s="7">
        <v>45572.688391203701</v>
      </c>
      <c r="D1994" t="s">
        <v>1451</v>
      </c>
      <c r="E1994" t="s">
        <v>1040</v>
      </c>
      <c r="F1994" t="s">
        <v>1041</v>
      </c>
      <c r="G1994" t="s">
        <v>24</v>
      </c>
      <c r="H1994" t="s">
        <v>306</v>
      </c>
    </row>
    <row r="1995" spans="2:8">
      <c r="B1995" t="s">
        <v>1452</v>
      </c>
      <c r="C1995" s="7">
        <v>45572.395520833335</v>
      </c>
      <c r="D1995" t="s">
        <v>524</v>
      </c>
      <c r="E1995" t="s">
        <v>186</v>
      </c>
      <c r="F1995" t="s">
        <v>187</v>
      </c>
      <c r="G1995" t="s">
        <v>18</v>
      </c>
      <c r="H1995" t="s">
        <v>103</v>
      </c>
    </row>
    <row r="1996" spans="2:8">
      <c r="B1996" t="s">
        <v>1452</v>
      </c>
      <c r="C1996" s="7">
        <v>45572.58079861111</v>
      </c>
      <c r="D1996" t="s">
        <v>524</v>
      </c>
      <c r="E1996" t="s">
        <v>186</v>
      </c>
      <c r="F1996" t="s">
        <v>187</v>
      </c>
      <c r="G1996" t="s">
        <v>18</v>
      </c>
      <c r="H1996" t="s">
        <v>103</v>
      </c>
    </row>
    <row r="1997" spans="2:8">
      <c r="B1997" t="s">
        <v>1452</v>
      </c>
      <c r="C1997" s="7">
        <v>45572.663634259261</v>
      </c>
      <c r="D1997" t="s">
        <v>524</v>
      </c>
      <c r="E1997" t="s">
        <v>186</v>
      </c>
      <c r="F1997" t="s">
        <v>187</v>
      </c>
      <c r="G1997" t="s">
        <v>18</v>
      </c>
      <c r="H1997" t="s">
        <v>103</v>
      </c>
    </row>
    <row r="1998" spans="2:8">
      <c r="B1998" t="s">
        <v>1453</v>
      </c>
      <c r="C1998" s="7">
        <v>45572.372962962967</v>
      </c>
      <c r="D1998" t="s">
        <v>289</v>
      </c>
      <c r="E1998" t="s">
        <v>16</v>
      </c>
      <c r="F1998" t="s">
        <v>17</v>
      </c>
      <c r="G1998" t="s">
        <v>24</v>
      </c>
      <c r="H1998" t="s">
        <v>53</v>
      </c>
    </row>
    <row r="1999" spans="2:8">
      <c r="B1999" t="s">
        <v>1453</v>
      </c>
      <c r="C1999" s="7">
        <v>45572.584722222222</v>
      </c>
      <c r="D1999" t="s">
        <v>289</v>
      </c>
      <c r="E1999" t="s">
        <v>16</v>
      </c>
      <c r="F1999" t="s">
        <v>17</v>
      </c>
      <c r="G1999" t="s">
        <v>24</v>
      </c>
      <c r="H1999" t="s">
        <v>53</v>
      </c>
    </row>
    <row r="2000" spans="2:8">
      <c r="B2000" t="s">
        <v>1454</v>
      </c>
      <c r="C2000" s="7">
        <v>45572.390451388885</v>
      </c>
      <c r="D2000" t="s">
        <v>1455</v>
      </c>
      <c r="E2000" t="s">
        <v>43</v>
      </c>
      <c r="F2000" t="s">
        <v>44</v>
      </c>
      <c r="G2000" t="s">
        <v>18</v>
      </c>
      <c r="H2000" t="s">
        <v>53</v>
      </c>
    </row>
    <row r="2001" spans="2:8">
      <c r="B2001" t="s">
        <v>1454</v>
      </c>
      <c r="C2001" s="7">
        <v>45572.560752314814</v>
      </c>
      <c r="D2001" t="s">
        <v>1455</v>
      </c>
      <c r="E2001" t="s">
        <v>43</v>
      </c>
      <c r="F2001" t="s">
        <v>44</v>
      </c>
      <c r="G2001" t="s">
        <v>18</v>
      </c>
      <c r="H2001" t="s">
        <v>53</v>
      </c>
    </row>
    <row r="2002" spans="2:8">
      <c r="B2002" t="s">
        <v>1454</v>
      </c>
      <c r="C2002" s="7">
        <v>45572.662916666668</v>
      </c>
      <c r="D2002" t="s">
        <v>1455</v>
      </c>
      <c r="E2002" t="s">
        <v>43</v>
      </c>
      <c r="F2002" t="s">
        <v>44</v>
      </c>
      <c r="G2002" t="s">
        <v>18</v>
      </c>
      <c r="H2002" t="s">
        <v>53</v>
      </c>
    </row>
    <row r="2003" spans="2:8">
      <c r="B2003" t="s">
        <v>1456</v>
      </c>
      <c r="C2003" s="7">
        <v>45572.379317129627</v>
      </c>
      <c r="D2003" t="s">
        <v>145</v>
      </c>
      <c r="E2003" t="s">
        <v>98</v>
      </c>
      <c r="F2003" t="s">
        <v>99</v>
      </c>
      <c r="G2003" t="s">
        <v>24</v>
      </c>
      <c r="H2003" t="s">
        <v>90</v>
      </c>
    </row>
    <row r="2004" spans="2:8">
      <c r="B2004" t="s">
        <v>1456</v>
      </c>
      <c r="C2004" s="7">
        <v>45572.56177083333</v>
      </c>
      <c r="D2004" t="s">
        <v>145</v>
      </c>
      <c r="E2004" t="s">
        <v>98</v>
      </c>
      <c r="F2004" t="s">
        <v>99</v>
      </c>
      <c r="G2004" t="s">
        <v>24</v>
      </c>
      <c r="H2004" t="s">
        <v>90</v>
      </c>
    </row>
    <row r="2005" spans="2:8">
      <c r="B2005" t="s">
        <v>1456</v>
      </c>
      <c r="C2005" s="7">
        <v>45572.672303240739</v>
      </c>
      <c r="D2005" t="s">
        <v>145</v>
      </c>
      <c r="E2005" t="s">
        <v>98</v>
      </c>
      <c r="F2005" t="s">
        <v>99</v>
      </c>
      <c r="G2005" t="s">
        <v>24</v>
      </c>
      <c r="H2005" t="s">
        <v>90</v>
      </c>
    </row>
    <row r="2006" spans="2:8">
      <c r="B2006" t="s">
        <v>1457</v>
      </c>
      <c r="C2006" s="7">
        <v>45572.411574074074</v>
      </c>
      <c r="D2006" t="s">
        <v>1458</v>
      </c>
      <c r="E2006" t="s">
        <v>763</v>
      </c>
      <c r="F2006" t="s">
        <v>767</v>
      </c>
      <c r="G2006" t="s">
        <v>24</v>
      </c>
      <c r="H2006" t="s">
        <v>25</v>
      </c>
    </row>
    <row r="2007" spans="2:8">
      <c r="B2007" t="s">
        <v>1457</v>
      </c>
      <c r="C2007" s="7">
        <v>45572.585034722222</v>
      </c>
      <c r="D2007" t="s">
        <v>1458</v>
      </c>
      <c r="E2007" t="s">
        <v>763</v>
      </c>
      <c r="F2007" t="s">
        <v>767</v>
      </c>
      <c r="G2007" t="s">
        <v>24</v>
      </c>
      <c r="H2007" t="s">
        <v>25</v>
      </c>
    </row>
    <row r="2008" spans="2:8">
      <c r="B2008" t="s">
        <v>1457</v>
      </c>
      <c r="C2008" s="7">
        <v>45572.647303240738</v>
      </c>
      <c r="D2008" t="s">
        <v>1458</v>
      </c>
      <c r="E2008" t="s">
        <v>763</v>
      </c>
      <c r="F2008" t="s">
        <v>767</v>
      </c>
      <c r="G2008" t="s">
        <v>24</v>
      </c>
      <c r="H2008" t="s">
        <v>25</v>
      </c>
    </row>
    <row r="2009" spans="2:8">
      <c r="B2009" t="s">
        <v>1459</v>
      </c>
      <c r="C2009" s="7">
        <v>45572.372175925928</v>
      </c>
      <c r="D2009" t="s">
        <v>555</v>
      </c>
      <c r="E2009" t="s">
        <v>186</v>
      </c>
      <c r="F2009" t="s">
        <v>187</v>
      </c>
      <c r="G2009" t="s">
        <v>18</v>
      </c>
      <c r="H2009" t="s">
        <v>128</v>
      </c>
    </row>
    <row r="2010" spans="2:8">
      <c r="B2010" t="s">
        <v>1459</v>
      </c>
      <c r="C2010" s="7">
        <v>45572.560937499999</v>
      </c>
      <c r="D2010" t="s">
        <v>555</v>
      </c>
      <c r="E2010" t="s">
        <v>186</v>
      </c>
      <c r="F2010" t="s">
        <v>187</v>
      </c>
      <c r="G2010" t="s">
        <v>18</v>
      </c>
      <c r="H2010" t="s">
        <v>128</v>
      </c>
    </row>
    <row r="2011" spans="2:8">
      <c r="B2011" t="s">
        <v>1459</v>
      </c>
      <c r="C2011" s="7">
        <v>45572.663124999999</v>
      </c>
      <c r="D2011" t="s">
        <v>555</v>
      </c>
      <c r="E2011" t="s">
        <v>186</v>
      </c>
      <c r="F2011" t="s">
        <v>187</v>
      </c>
      <c r="G2011" t="s">
        <v>18</v>
      </c>
      <c r="H2011" t="s">
        <v>128</v>
      </c>
    </row>
    <row r="2012" spans="2:8">
      <c r="B2012" t="s">
        <v>1460</v>
      </c>
      <c r="C2012" s="7">
        <v>45572.375613425924</v>
      </c>
      <c r="D2012" t="s">
        <v>526</v>
      </c>
      <c r="E2012" t="s">
        <v>385</v>
      </c>
      <c r="F2012" t="s">
        <v>386</v>
      </c>
      <c r="G2012" t="s">
        <v>24</v>
      </c>
      <c r="H2012" t="s">
        <v>457</v>
      </c>
    </row>
    <row r="2013" spans="2:8">
      <c r="B2013" t="s">
        <v>1460</v>
      </c>
      <c r="C2013" s="7">
        <v>45572.568703703699</v>
      </c>
      <c r="D2013" t="s">
        <v>526</v>
      </c>
      <c r="E2013" t="s">
        <v>385</v>
      </c>
      <c r="F2013" t="s">
        <v>386</v>
      </c>
      <c r="G2013" t="s">
        <v>24</v>
      </c>
      <c r="H2013" t="s">
        <v>457</v>
      </c>
    </row>
    <row r="2014" spans="2:8">
      <c r="B2014" t="s">
        <v>1460</v>
      </c>
      <c r="C2014" s="7">
        <v>45572.668020833335</v>
      </c>
      <c r="D2014" t="s">
        <v>526</v>
      </c>
      <c r="E2014" t="s">
        <v>385</v>
      </c>
      <c r="F2014" t="s">
        <v>386</v>
      </c>
      <c r="G2014" t="s">
        <v>24</v>
      </c>
      <c r="H2014" t="s">
        <v>457</v>
      </c>
    </row>
    <row r="2015" spans="2:8">
      <c r="B2015" t="s">
        <v>1461</v>
      </c>
      <c r="C2015" s="7">
        <v>45572.391400462962</v>
      </c>
      <c r="D2015" t="s">
        <v>413</v>
      </c>
      <c r="E2015" t="s">
        <v>244</v>
      </c>
      <c r="F2015" t="s">
        <v>245</v>
      </c>
      <c r="G2015" t="s">
        <v>24</v>
      </c>
      <c r="H2015" t="s">
        <v>327</v>
      </c>
    </row>
    <row r="2016" spans="2:8">
      <c r="B2016" t="s">
        <v>1462</v>
      </c>
      <c r="C2016" s="7">
        <v>45572.427418981475</v>
      </c>
      <c r="D2016" t="s">
        <v>1242</v>
      </c>
      <c r="E2016" t="s">
        <v>218</v>
      </c>
      <c r="F2016" t="s">
        <v>219</v>
      </c>
      <c r="G2016" t="s">
        <v>18</v>
      </c>
      <c r="H2016" t="s">
        <v>522</v>
      </c>
    </row>
    <row r="2017" spans="2:8">
      <c r="B2017" t="s">
        <v>1462</v>
      </c>
      <c r="C2017" s="7">
        <v>45572.712731481486</v>
      </c>
      <c r="D2017" t="s">
        <v>1242</v>
      </c>
      <c r="E2017" t="s">
        <v>218</v>
      </c>
      <c r="F2017" t="s">
        <v>219</v>
      </c>
      <c r="G2017" t="s">
        <v>18</v>
      </c>
      <c r="H2017" t="s">
        <v>522</v>
      </c>
    </row>
    <row r="2018" spans="2:8">
      <c r="B2018" t="s">
        <v>1462</v>
      </c>
      <c r="C2018" s="7">
        <v>45572.712743055556</v>
      </c>
      <c r="D2018" t="s">
        <v>1242</v>
      </c>
      <c r="E2018" t="s">
        <v>218</v>
      </c>
      <c r="F2018" t="s">
        <v>219</v>
      </c>
      <c r="G2018" t="s">
        <v>18</v>
      </c>
      <c r="H2018" t="s">
        <v>522</v>
      </c>
    </row>
    <row r="2019" spans="2:8">
      <c r="B2019" t="s">
        <v>1463</v>
      </c>
      <c r="C2019" s="7">
        <v>45572.384421296294</v>
      </c>
      <c r="D2019" t="s">
        <v>162</v>
      </c>
      <c r="E2019" t="s">
        <v>984</v>
      </c>
      <c r="F2019" t="s">
        <v>985</v>
      </c>
      <c r="G2019" t="s">
        <v>18</v>
      </c>
      <c r="H2019" t="s">
        <v>63</v>
      </c>
    </row>
    <row r="2020" spans="2:8">
      <c r="B2020" t="s">
        <v>1463</v>
      </c>
      <c r="C2020" s="7">
        <v>45572.584791666668</v>
      </c>
      <c r="D2020" t="s">
        <v>162</v>
      </c>
      <c r="E2020" t="s">
        <v>984</v>
      </c>
      <c r="F2020" t="s">
        <v>985</v>
      </c>
      <c r="G2020" t="s">
        <v>18</v>
      </c>
      <c r="H2020" t="s">
        <v>63</v>
      </c>
    </row>
    <row r="2021" spans="2:8">
      <c r="B2021" t="s">
        <v>1463</v>
      </c>
      <c r="C2021" s="7">
        <v>45572.67224537037</v>
      </c>
      <c r="D2021" t="s">
        <v>162</v>
      </c>
      <c r="E2021" t="s">
        <v>984</v>
      </c>
      <c r="F2021" t="s">
        <v>985</v>
      </c>
      <c r="G2021" t="s">
        <v>18</v>
      </c>
      <c r="H2021" t="s">
        <v>63</v>
      </c>
    </row>
    <row r="2022" spans="2:8">
      <c r="B2022" t="s">
        <v>1464</v>
      </c>
      <c r="C2022" s="7">
        <v>45572.400578703702</v>
      </c>
      <c r="D2022" t="s">
        <v>1465</v>
      </c>
      <c r="E2022" t="s">
        <v>51</v>
      </c>
      <c r="F2022" t="s">
        <v>52</v>
      </c>
      <c r="G2022" t="s">
        <v>24</v>
      </c>
      <c r="H2022" t="s">
        <v>71</v>
      </c>
    </row>
    <row r="2023" spans="2:8">
      <c r="B2023" t="s">
        <v>1464</v>
      </c>
      <c r="C2023" s="7">
        <v>45572.564016203702</v>
      </c>
      <c r="D2023" t="s">
        <v>1465</v>
      </c>
      <c r="E2023" t="s">
        <v>51</v>
      </c>
      <c r="F2023" t="s">
        <v>52</v>
      </c>
      <c r="G2023" t="s">
        <v>24</v>
      </c>
      <c r="H2023" t="s">
        <v>71</v>
      </c>
    </row>
    <row r="2024" spans="2:8">
      <c r="B2024" t="s">
        <v>1464</v>
      </c>
      <c r="C2024" s="7">
        <v>45572.658645833333</v>
      </c>
      <c r="D2024" t="s">
        <v>1465</v>
      </c>
      <c r="E2024" t="s">
        <v>51</v>
      </c>
      <c r="F2024" t="s">
        <v>52</v>
      </c>
      <c r="G2024" t="s">
        <v>24</v>
      </c>
      <c r="H2024" t="s">
        <v>71</v>
      </c>
    </row>
    <row r="2025" spans="2:8">
      <c r="B2025" t="s">
        <v>1466</v>
      </c>
      <c r="C2025" s="7">
        <v>45572.584733796299</v>
      </c>
      <c r="D2025" t="s">
        <v>174</v>
      </c>
      <c r="E2025" t="s">
        <v>56</v>
      </c>
      <c r="F2025" t="s">
        <v>57</v>
      </c>
      <c r="G2025" t="s">
        <v>18</v>
      </c>
      <c r="H2025" t="s">
        <v>306</v>
      </c>
    </row>
    <row r="2026" spans="2:8">
      <c r="B2026" t="s">
        <v>1466</v>
      </c>
      <c r="C2026" s="7">
        <v>45572.584768518522</v>
      </c>
      <c r="D2026" t="s">
        <v>174</v>
      </c>
      <c r="E2026" t="s">
        <v>56</v>
      </c>
      <c r="F2026" t="s">
        <v>57</v>
      </c>
      <c r="G2026" t="s">
        <v>18</v>
      </c>
      <c r="H2026" t="s">
        <v>306</v>
      </c>
    </row>
    <row r="2027" spans="2:8">
      <c r="B2027" t="s">
        <v>1466</v>
      </c>
      <c r="C2027" s="7">
        <v>45572.680717592593</v>
      </c>
      <c r="D2027" t="s">
        <v>174</v>
      </c>
      <c r="E2027" t="s">
        <v>56</v>
      </c>
      <c r="F2027" t="s">
        <v>57</v>
      </c>
      <c r="G2027" t="s">
        <v>18</v>
      </c>
      <c r="H2027" t="s">
        <v>306</v>
      </c>
    </row>
    <row r="2028" spans="2:8">
      <c r="B2028" t="s">
        <v>1467</v>
      </c>
      <c r="C2028" s="7">
        <v>45572.372650462967</v>
      </c>
      <c r="D2028" t="s">
        <v>748</v>
      </c>
      <c r="E2028" t="s">
        <v>61</v>
      </c>
      <c r="F2028" t="s">
        <v>62</v>
      </c>
      <c r="G2028" t="s">
        <v>18</v>
      </c>
      <c r="H2028" t="s">
        <v>1468</v>
      </c>
    </row>
    <row r="2029" spans="2:8">
      <c r="B2029" t="s">
        <v>1467</v>
      </c>
      <c r="C2029" s="7">
        <v>45572.679513888885</v>
      </c>
      <c r="D2029" t="s">
        <v>748</v>
      </c>
      <c r="E2029" t="s">
        <v>61</v>
      </c>
      <c r="F2029" t="s">
        <v>62</v>
      </c>
      <c r="G2029" t="s">
        <v>18</v>
      </c>
      <c r="H2029" t="s">
        <v>345</v>
      </c>
    </row>
    <row r="2030" spans="2:8">
      <c r="B2030" t="s">
        <v>1467</v>
      </c>
      <c r="C2030" s="7">
        <v>45572.679548611108</v>
      </c>
      <c r="D2030" t="s">
        <v>748</v>
      </c>
      <c r="E2030" t="s">
        <v>61</v>
      </c>
      <c r="F2030" t="s">
        <v>62</v>
      </c>
      <c r="G2030" t="s">
        <v>18</v>
      </c>
      <c r="H2030" t="s">
        <v>345</v>
      </c>
    </row>
    <row r="2031" spans="2:8">
      <c r="B2031" t="s">
        <v>1469</v>
      </c>
      <c r="C2031" s="7">
        <v>45572.376250000001</v>
      </c>
      <c r="D2031" t="s">
        <v>60</v>
      </c>
      <c r="E2031" t="s">
        <v>61</v>
      </c>
      <c r="F2031" t="s">
        <v>62</v>
      </c>
      <c r="G2031" t="s">
        <v>18</v>
      </c>
      <c r="H2031" t="s">
        <v>63</v>
      </c>
    </row>
    <row r="2032" spans="2:8">
      <c r="B2032" t="s">
        <v>1469</v>
      </c>
      <c r="C2032" s="7">
        <v>45572.583425925928</v>
      </c>
      <c r="D2032" t="s">
        <v>60</v>
      </c>
      <c r="E2032" t="s">
        <v>61</v>
      </c>
      <c r="F2032" t="s">
        <v>62</v>
      </c>
      <c r="G2032" t="s">
        <v>18</v>
      </c>
      <c r="H2032" t="s">
        <v>63</v>
      </c>
    </row>
    <row r="2033" spans="2:8">
      <c r="B2033" t="s">
        <v>1469</v>
      </c>
      <c r="C2033" s="7">
        <v>45572.660833333335</v>
      </c>
      <c r="D2033" t="s">
        <v>60</v>
      </c>
      <c r="E2033" t="s">
        <v>61</v>
      </c>
      <c r="F2033" t="s">
        <v>62</v>
      </c>
      <c r="G2033" t="s">
        <v>18</v>
      </c>
      <c r="H2033" t="s">
        <v>63</v>
      </c>
    </row>
    <row r="2034" spans="2:8">
      <c r="B2034" t="s">
        <v>1470</v>
      </c>
      <c r="C2034" s="7">
        <v>45572.397488425922</v>
      </c>
      <c r="D2034" t="s">
        <v>1471</v>
      </c>
      <c r="E2034" t="s">
        <v>186</v>
      </c>
      <c r="F2034" t="s">
        <v>187</v>
      </c>
      <c r="G2034" t="s">
        <v>24</v>
      </c>
      <c r="H2034" t="s">
        <v>309</v>
      </c>
    </row>
    <row r="2035" spans="2:8">
      <c r="B2035" t="s">
        <v>1470</v>
      </c>
      <c r="C2035" s="7">
        <v>45572.585185185184</v>
      </c>
      <c r="D2035" t="s">
        <v>1471</v>
      </c>
      <c r="E2035" t="s">
        <v>186</v>
      </c>
      <c r="F2035" t="s">
        <v>187</v>
      </c>
      <c r="G2035" t="s">
        <v>24</v>
      </c>
      <c r="H2035" t="s">
        <v>309</v>
      </c>
    </row>
    <row r="2036" spans="2:8">
      <c r="B2036" t="s">
        <v>1472</v>
      </c>
      <c r="C2036" s="7">
        <v>45572.417858796296</v>
      </c>
      <c r="D2036" t="s">
        <v>255</v>
      </c>
      <c r="E2036" t="s">
        <v>148</v>
      </c>
      <c r="F2036" t="s">
        <v>149</v>
      </c>
      <c r="G2036" t="s">
        <v>24</v>
      </c>
      <c r="H2036" t="s">
        <v>591</v>
      </c>
    </row>
    <row r="2037" spans="2:8">
      <c r="B2037" t="s">
        <v>1472</v>
      </c>
      <c r="C2037" s="7">
        <v>45572.625983796301</v>
      </c>
      <c r="D2037" t="s">
        <v>255</v>
      </c>
      <c r="E2037" t="s">
        <v>148</v>
      </c>
      <c r="F2037" t="s">
        <v>149</v>
      </c>
      <c r="G2037" t="s">
        <v>24</v>
      </c>
      <c r="H2037" t="s">
        <v>591</v>
      </c>
    </row>
    <row r="2038" spans="2:8">
      <c r="B2038" t="s">
        <v>1472</v>
      </c>
      <c r="C2038" s="7">
        <v>45572.712152777778</v>
      </c>
      <c r="D2038" t="s">
        <v>255</v>
      </c>
      <c r="E2038" t="s">
        <v>148</v>
      </c>
      <c r="F2038" t="s">
        <v>149</v>
      </c>
      <c r="G2038" t="s">
        <v>24</v>
      </c>
      <c r="H2038" t="s">
        <v>591</v>
      </c>
    </row>
    <row r="2039" spans="2:8">
      <c r="B2039" t="s">
        <v>1473</v>
      </c>
      <c r="C2039" s="7">
        <v>45572.406192129631</v>
      </c>
      <c r="D2039" t="s">
        <v>1474</v>
      </c>
      <c r="E2039" t="s">
        <v>226</v>
      </c>
      <c r="F2039" t="s">
        <v>227</v>
      </c>
      <c r="G2039" t="s">
        <v>24</v>
      </c>
      <c r="H2039" t="s">
        <v>294</v>
      </c>
    </row>
    <row r="2040" spans="2:8">
      <c r="B2040" t="s">
        <v>1473</v>
      </c>
      <c r="C2040" s="7">
        <v>45572.583842592598</v>
      </c>
      <c r="D2040" t="s">
        <v>1474</v>
      </c>
      <c r="E2040" t="s">
        <v>226</v>
      </c>
      <c r="F2040" t="s">
        <v>227</v>
      </c>
      <c r="G2040" t="s">
        <v>24</v>
      </c>
      <c r="H2040" t="s">
        <v>294</v>
      </c>
    </row>
    <row r="2041" spans="2:8">
      <c r="B2041" t="s">
        <v>1473</v>
      </c>
      <c r="C2041" s="7">
        <v>45572.681539351848</v>
      </c>
      <c r="D2041" t="s">
        <v>1474</v>
      </c>
      <c r="E2041" t="s">
        <v>226</v>
      </c>
      <c r="F2041" t="s">
        <v>227</v>
      </c>
      <c r="G2041" t="s">
        <v>24</v>
      </c>
      <c r="H2041" t="s">
        <v>294</v>
      </c>
    </row>
    <row r="2042" spans="2:8">
      <c r="B2042" t="s">
        <v>1475</v>
      </c>
      <c r="C2042" s="7">
        <v>45572.392500000002</v>
      </c>
      <c r="D2042" t="s">
        <v>127</v>
      </c>
      <c r="E2042" t="s">
        <v>88</v>
      </c>
      <c r="F2042" t="s">
        <v>89</v>
      </c>
      <c r="G2042" t="s">
        <v>24</v>
      </c>
      <c r="H2042" t="s">
        <v>128</v>
      </c>
    </row>
    <row r="2043" spans="2:8">
      <c r="B2043" t="s">
        <v>1475</v>
      </c>
      <c r="C2043" s="7">
        <v>45572.604317129633</v>
      </c>
      <c r="D2043" t="s">
        <v>127</v>
      </c>
      <c r="E2043" t="s">
        <v>88</v>
      </c>
      <c r="F2043" t="s">
        <v>89</v>
      </c>
      <c r="G2043" t="s">
        <v>24</v>
      </c>
      <c r="H2043" t="s">
        <v>128</v>
      </c>
    </row>
    <row r="2044" spans="2:8">
      <c r="B2044" t="s">
        <v>1475</v>
      </c>
      <c r="C2044" s="7">
        <v>45572.642002314817</v>
      </c>
      <c r="D2044" t="s">
        <v>127</v>
      </c>
      <c r="E2044" t="s">
        <v>88</v>
      </c>
      <c r="F2044" t="s">
        <v>89</v>
      </c>
      <c r="G2044" t="s">
        <v>24</v>
      </c>
      <c r="H2044" t="s">
        <v>128</v>
      </c>
    </row>
    <row r="2045" spans="2:8">
      <c r="B2045" t="s">
        <v>1476</v>
      </c>
      <c r="C2045" s="7">
        <v>45572.355856481481</v>
      </c>
      <c r="D2045" t="s">
        <v>221</v>
      </c>
      <c r="E2045" t="s">
        <v>208</v>
      </c>
      <c r="F2045" t="s">
        <v>209</v>
      </c>
      <c r="G2045" t="s">
        <v>24</v>
      </c>
      <c r="H2045" t="s">
        <v>103</v>
      </c>
    </row>
    <row r="2046" spans="2:8">
      <c r="B2046" t="s">
        <v>1476</v>
      </c>
      <c r="C2046" s="7">
        <v>45572.583807870375</v>
      </c>
      <c r="D2046" t="s">
        <v>221</v>
      </c>
      <c r="E2046" t="s">
        <v>208</v>
      </c>
      <c r="F2046" t="s">
        <v>209</v>
      </c>
      <c r="G2046" t="s">
        <v>24</v>
      </c>
      <c r="H2046" t="s">
        <v>103</v>
      </c>
    </row>
    <row r="2047" spans="2:8">
      <c r="B2047" t="s">
        <v>1477</v>
      </c>
      <c r="C2047" s="7">
        <v>45572.434918981482</v>
      </c>
      <c r="D2047" t="s">
        <v>375</v>
      </c>
      <c r="E2047" t="s">
        <v>158</v>
      </c>
      <c r="F2047" t="s">
        <v>159</v>
      </c>
      <c r="G2047" t="s">
        <v>24</v>
      </c>
      <c r="H2047" t="s">
        <v>195</v>
      </c>
    </row>
    <row r="2048" spans="2:8">
      <c r="B2048" t="s">
        <v>1477</v>
      </c>
      <c r="C2048" s="7">
        <v>45572.585914351854</v>
      </c>
      <c r="D2048" t="s">
        <v>375</v>
      </c>
      <c r="E2048" t="s">
        <v>158</v>
      </c>
      <c r="F2048" t="s">
        <v>159</v>
      </c>
      <c r="G2048" t="s">
        <v>24</v>
      </c>
      <c r="H2048" t="s">
        <v>195</v>
      </c>
    </row>
    <row r="2049" spans="2:8">
      <c r="B2049" t="s">
        <v>1478</v>
      </c>
      <c r="C2049" s="7">
        <v>45572.37300925926</v>
      </c>
      <c r="D2049" t="s">
        <v>384</v>
      </c>
      <c r="E2049" t="s">
        <v>385</v>
      </c>
      <c r="F2049" t="s">
        <v>386</v>
      </c>
      <c r="G2049" t="s">
        <v>18</v>
      </c>
      <c r="H2049" t="s">
        <v>275</v>
      </c>
    </row>
    <row r="2050" spans="2:8">
      <c r="B2050" t="s">
        <v>1479</v>
      </c>
      <c r="C2050" s="7">
        <v>45572.400625000002</v>
      </c>
      <c r="D2050" t="s">
        <v>863</v>
      </c>
      <c r="E2050" t="s">
        <v>38</v>
      </c>
      <c r="F2050" t="s">
        <v>39</v>
      </c>
      <c r="G2050" t="s">
        <v>24</v>
      </c>
      <c r="H2050" t="s">
        <v>680</v>
      </c>
    </row>
    <row r="2051" spans="2:8">
      <c r="B2051" t="s">
        <v>1479</v>
      </c>
      <c r="C2051" s="7">
        <v>45572.586076388892</v>
      </c>
      <c r="D2051" t="s">
        <v>863</v>
      </c>
      <c r="E2051" t="s">
        <v>38</v>
      </c>
      <c r="F2051" t="s">
        <v>39</v>
      </c>
      <c r="G2051" t="s">
        <v>24</v>
      </c>
      <c r="H2051" t="s">
        <v>680</v>
      </c>
    </row>
    <row r="2052" spans="2:8">
      <c r="B2052" t="s">
        <v>1479</v>
      </c>
      <c r="C2052" s="7">
        <v>45572.665567129632</v>
      </c>
      <c r="D2052" t="s">
        <v>863</v>
      </c>
      <c r="E2052" t="s">
        <v>38</v>
      </c>
      <c r="F2052" t="s">
        <v>39</v>
      </c>
      <c r="G2052" t="s">
        <v>24</v>
      </c>
      <c r="H2052" t="s">
        <v>680</v>
      </c>
    </row>
    <row r="2053" spans="2:8">
      <c r="B2053" t="s">
        <v>1480</v>
      </c>
      <c r="C2053" s="7">
        <v>45572.396805555552</v>
      </c>
      <c r="D2053" t="s">
        <v>1481</v>
      </c>
      <c r="E2053" t="s">
        <v>66</v>
      </c>
      <c r="F2053" t="s">
        <v>67</v>
      </c>
      <c r="G2053" t="s">
        <v>18</v>
      </c>
      <c r="H2053" t="s">
        <v>743</v>
      </c>
    </row>
    <row r="2054" spans="2:8">
      <c r="B2054" t="s">
        <v>1480</v>
      </c>
      <c r="C2054" s="7">
        <v>45572.586053240746</v>
      </c>
      <c r="D2054" t="s">
        <v>1481</v>
      </c>
      <c r="E2054" t="s">
        <v>66</v>
      </c>
      <c r="F2054" t="s">
        <v>67</v>
      </c>
      <c r="G2054" t="s">
        <v>18</v>
      </c>
      <c r="H2054" t="s">
        <v>743</v>
      </c>
    </row>
    <row r="2055" spans="2:8">
      <c r="B2055" t="s">
        <v>1480</v>
      </c>
      <c r="C2055" s="7">
        <v>45572.659537037041</v>
      </c>
      <c r="D2055" t="s">
        <v>1481</v>
      </c>
      <c r="E2055" t="s">
        <v>66</v>
      </c>
      <c r="F2055" t="s">
        <v>67</v>
      </c>
      <c r="G2055" t="s">
        <v>18</v>
      </c>
      <c r="H2055" t="s">
        <v>743</v>
      </c>
    </row>
    <row r="2056" spans="2:8">
      <c r="B2056" t="s">
        <v>1482</v>
      </c>
      <c r="C2056" s="7">
        <v>45572.382187499999</v>
      </c>
      <c r="D2056" t="s">
        <v>359</v>
      </c>
      <c r="E2056" t="s">
        <v>118</v>
      </c>
      <c r="F2056" t="s">
        <v>119</v>
      </c>
      <c r="G2056" t="s">
        <v>18</v>
      </c>
      <c r="H2056" t="s">
        <v>360</v>
      </c>
    </row>
    <row r="2057" spans="2:8">
      <c r="B2057" t="s">
        <v>1482</v>
      </c>
      <c r="C2057" s="7">
        <v>45572.584270833337</v>
      </c>
      <c r="D2057" t="s">
        <v>359</v>
      </c>
      <c r="E2057" t="s">
        <v>118</v>
      </c>
      <c r="F2057" t="s">
        <v>119</v>
      </c>
      <c r="G2057" t="s">
        <v>18</v>
      </c>
      <c r="H2057" t="s">
        <v>360</v>
      </c>
    </row>
    <row r="2058" spans="2:8">
      <c r="B2058" t="s">
        <v>1482</v>
      </c>
      <c r="C2058" s="7">
        <v>45572.694016203699</v>
      </c>
      <c r="D2058" t="s">
        <v>359</v>
      </c>
      <c r="E2058" t="s">
        <v>118</v>
      </c>
      <c r="F2058" t="s">
        <v>119</v>
      </c>
      <c r="G2058" t="s">
        <v>18</v>
      </c>
      <c r="H2058" t="s">
        <v>360</v>
      </c>
    </row>
    <row r="2059" spans="2:8">
      <c r="B2059" t="s">
        <v>1483</v>
      </c>
      <c r="C2059" s="7">
        <v>45572.364837962967</v>
      </c>
      <c r="D2059" t="s">
        <v>531</v>
      </c>
      <c r="E2059" t="s">
        <v>186</v>
      </c>
      <c r="F2059" t="s">
        <v>187</v>
      </c>
      <c r="G2059" t="s">
        <v>24</v>
      </c>
      <c r="H2059" t="s">
        <v>231</v>
      </c>
    </row>
    <row r="2060" spans="2:8">
      <c r="B2060" t="s">
        <v>1484</v>
      </c>
      <c r="C2060" s="7">
        <v>45572.390740740739</v>
      </c>
      <c r="D2060" t="s">
        <v>233</v>
      </c>
      <c r="E2060" t="s">
        <v>234</v>
      </c>
      <c r="F2060" t="s">
        <v>235</v>
      </c>
      <c r="G2060" t="s">
        <v>24</v>
      </c>
      <c r="H2060" t="s">
        <v>236</v>
      </c>
    </row>
    <row r="2061" spans="2:8">
      <c r="B2061" t="s">
        <v>1484</v>
      </c>
      <c r="C2061" s="7">
        <v>45572.584965277776</v>
      </c>
      <c r="D2061" t="s">
        <v>233</v>
      </c>
      <c r="E2061" t="s">
        <v>234</v>
      </c>
      <c r="F2061" t="s">
        <v>235</v>
      </c>
      <c r="G2061" t="s">
        <v>24</v>
      </c>
      <c r="H2061" t="s">
        <v>236</v>
      </c>
    </row>
    <row r="2062" spans="2:8">
      <c r="B2062" t="s">
        <v>1485</v>
      </c>
      <c r="C2062" s="7">
        <v>45572.383738425924</v>
      </c>
      <c r="D2062" t="s">
        <v>1486</v>
      </c>
      <c r="E2062" t="s">
        <v>88</v>
      </c>
      <c r="F2062" t="s">
        <v>89</v>
      </c>
      <c r="G2062" t="s">
        <v>24</v>
      </c>
      <c r="H2062" t="s">
        <v>111</v>
      </c>
    </row>
    <row r="2063" spans="2:8">
      <c r="B2063" t="s">
        <v>1485</v>
      </c>
      <c r="C2063" s="7">
        <v>45572.582650462966</v>
      </c>
      <c r="D2063" t="s">
        <v>1486</v>
      </c>
      <c r="E2063" t="s">
        <v>88</v>
      </c>
      <c r="F2063" t="s">
        <v>89</v>
      </c>
      <c r="G2063" t="s">
        <v>24</v>
      </c>
      <c r="H2063" t="s">
        <v>111</v>
      </c>
    </row>
    <row r="2064" spans="2:8">
      <c r="B2064" t="s">
        <v>1487</v>
      </c>
      <c r="C2064" s="7">
        <v>45572.392719907402</v>
      </c>
      <c r="D2064" t="s">
        <v>1488</v>
      </c>
      <c r="E2064" t="s">
        <v>66</v>
      </c>
      <c r="F2064" t="s">
        <v>67</v>
      </c>
      <c r="G2064" t="s">
        <v>24</v>
      </c>
      <c r="H2064" t="s">
        <v>1489</v>
      </c>
    </row>
    <row r="2065" spans="2:8">
      <c r="B2065" t="s">
        <v>1487</v>
      </c>
      <c r="C2065" s="7">
        <v>45572.584988425922</v>
      </c>
      <c r="D2065" t="s">
        <v>1488</v>
      </c>
      <c r="E2065" t="s">
        <v>66</v>
      </c>
      <c r="F2065" t="s">
        <v>67</v>
      </c>
      <c r="G2065" t="s">
        <v>24</v>
      </c>
      <c r="H2065" t="s">
        <v>1489</v>
      </c>
    </row>
    <row r="2066" spans="2:8">
      <c r="B2066" t="s">
        <v>1487</v>
      </c>
      <c r="C2066" s="7">
        <v>45572.665509259263</v>
      </c>
      <c r="D2066" t="s">
        <v>1488</v>
      </c>
      <c r="E2066" t="s">
        <v>66</v>
      </c>
      <c r="F2066" t="s">
        <v>67</v>
      </c>
      <c r="G2066" t="s">
        <v>24</v>
      </c>
      <c r="H2066" t="s">
        <v>1489</v>
      </c>
    </row>
    <row r="2067" spans="2:8">
      <c r="B2067" t="s">
        <v>1490</v>
      </c>
      <c r="C2067" s="7">
        <v>45572.381550925922</v>
      </c>
      <c r="D2067" t="s">
        <v>474</v>
      </c>
      <c r="E2067" t="s">
        <v>204</v>
      </c>
      <c r="F2067" t="s">
        <v>205</v>
      </c>
      <c r="G2067" t="s">
        <v>24</v>
      </c>
      <c r="H2067" t="s">
        <v>275</v>
      </c>
    </row>
    <row r="2068" spans="2:8">
      <c r="B2068" t="s">
        <v>1490</v>
      </c>
      <c r="C2068" s="7">
        <v>45572.584953703707</v>
      </c>
      <c r="D2068" t="s">
        <v>474</v>
      </c>
      <c r="E2068" t="s">
        <v>204</v>
      </c>
      <c r="F2068" t="s">
        <v>205</v>
      </c>
      <c r="G2068" t="s">
        <v>24</v>
      </c>
      <c r="H2068" t="s">
        <v>275</v>
      </c>
    </row>
    <row r="2069" spans="2:8">
      <c r="B2069" t="s">
        <v>1490</v>
      </c>
      <c r="C2069" s="7">
        <v>45572.657118055555</v>
      </c>
      <c r="D2069" t="s">
        <v>474</v>
      </c>
      <c r="E2069" t="s">
        <v>204</v>
      </c>
      <c r="F2069" t="s">
        <v>205</v>
      </c>
      <c r="G2069" t="s">
        <v>24</v>
      </c>
      <c r="H2069" t="s">
        <v>275</v>
      </c>
    </row>
    <row r="2070" spans="2:8">
      <c r="B2070" t="s">
        <v>1491</v>
      </c>
      <c r="C2070" s="7">
        <v>45572.392650462964</v>
      </c>
      <c r="D2070" t="s">
        <v>822</v>
      </c>
      <c r="E2070" t="s">
        <v>234</v>
      </c>
      <c r="F2070" t="s">
        <v>235</v>
      </c>
      <c r="G2070" t="s">
        <v>18</v>
      </c>
      <c r="H2070" t="s">
        <v>48</v>
      </c>
    </row>
    <row r="2071" spans="2:8">
      <c r="B2071" t="s">
        <v>1491</v>
      </c>
      <c r="C2071" s="7">
        <v>45572.584108796298</v>
      </c>
      <c r="D2071" t="s">
        <v>822</v>
      </c>
      <c r="E2071" t="s">
        <v>234</v>
      </c>
      <c r="F2071" t="s">
        <v>235</v>
      </c>
      <c r="G2071" t="s">
        <v>18</v>
      </c>
      <c r="H2071" t="s">
        <v>48</v>
      </c>
    </row>
    <row r="2072" spans="2:8">
      <c r="B2072" t="s">
        <v>1491</v>
      </c>
      <c r="C2072" s="7">
        <v>45572.684502314813</v>
      </c>
      <c r="D2072" t="s">
        <v>822</v>
      </c>
      <c r="E2072" t="s">
        <v>234</v>
      </c>
      <c r="F2072" t="s">
        <v>235</v>
      </c>
      <c r="G2072" t="s">
        <v>18</v>
      </c>
      <c r="H2072" t="s">
        <v>48</v>
      </c>
    </row>
    <row r="2073" spans="2:8">
      <c r="B2073" t="s">
        <v>1492</v>
      </c>
      <c r="C2073" s="7">
        <v>45572.384050925924</v>
      </c>
      <c r="D2073" t="s">
        <v>1493</v>
      </c>
      <c r="E2073" t="s">
        <v>885</v>
      </c>
      <c r="F2073" t="s">
        <v>886</v>
      </c>
      <c r="G2073" t="s">
        <v>18</v>
      </c>
      <c r="H2073" t="s">
        <v>236</v>
      </c>
    </row>
    <row r="2074" spans="2:8">
      <c r="B2074" t="s">
        <v>1492</v>
      </c>
      <c r="C2074" s="7">
        <v>45572.583587962967</v>
      </c>
      <c r="D2074" t="s">
        <v>1493</v>
      </c>
      <c r="E2074" t="s">
        <v>885</v>
      </c>
      <c r="F2074" t="s">
        <v>886</v>
      </c>
      <c r="G2074" t="s">
        <v>18</v>
      </c>
      <c r="H2074" t="s">
        <v>236</v>
      </c>
    </row>
    <row r="2075" spans="2:8">
      <c r="B2075" t="s">
        <v>1492</v>
      </c>
      <c r="C2075" s="7">
        <v>45572.660104166665</v>
      </c>
      <c r="D2075" t="s">
        <v>1493</v>
      </c>
      <c r="E2075" t="s">
        <v>885</v>
      </c>
      <c r="F2075" t="s">
        <v>886</v>
      </c>
      <c r="G2075" t="s">
        <v>18</v>
      </c>
      <c r="H2075" t="s">
        <v>236</v>
      </c>
    </row>
    <row r="2076" spans="2:8">
      <c r="B2076" t="s">
        <v>1494</v>
      </c>
      <c r="C2076" s="7">
        <v>45572.375821759262</v>
      </c>
      <c r="D2076" t="s">
        <v>995</v>
      </c>
      <c r="E2076" t="s">
        <v>292</v>
      </c>
      <c r="F2076" t="s">
        <v>293</v>
      </c>
      <c r="G2076" t="s">
        <v>18</v>
      </c>
      <c r="H2076" t="s">
        <v>327</v>
      </c>
    </row>
    <row r="2077" spans="2:8">
      <c r="B2077" t="s">
        <v>1494</v>
      </c>
      <c r="C2077" s="7">
        <v>45572.572499999995</v>
      </c>
      <c r="D2077" t="s">
        <v>995</v>
      </c>
      <c r="E2077" t="s">
        <v>292</v>
      </c>
      <c r="F2077" t="s">
        <v>293</v>
      </c>
      <c r="G2077" t="s">
        <v>18</v>
      </c>
      <c r="H2077" t="s">
        <v>327</v>
      </c>
    </row>
    <row r="2078" spans="2:8">
      <c r="B2078" t="s">
        <v>1494</v>
      </c>
      <c r="C2078" s="7">
        <v>45572.654363425929</v>
      </c>
      <c r="D2078" t="s">
        <v>995</v>
      </c>
      <c r="E2078" t="s">
        <v>292</v>
      </c>
      <c r="F2078" t="s">
        <v>293</v>
      </c>
      <c r="G2078" t="s">
        <v>18</v>
      </c>
      <c r="H2078" t="s">
        <v>327</v>
      </c>
    </row>
    <row r="2079" spans="2:8">
      <c r="B2079" t="s">
        <v>1495</v>
      </c>
      <c r="C2079" s="7">
        <v>45572.378009259264</v>
      </c>
      <c r="D2079" t="s">
        <v>1412</v>
      </c>
      <c r="E2079" t="s">
        <v>292</v>
      </c>
      <c r="F2079" t="s">
        <v>293</v>
      </c>
      <c r="G2079" t="s">
        <v>18</v>
      </c>
      <c r="H2079" t="s">
        <v>401</v>
      </c>
    </row>
    <row r="2080" spans="2:8">
      <c r="B2080" t="s">
        <v>1495</v>
      </c>
      <c r="C2080" s="7">
        <v>45572.566944444443</v>
      </c>
      <c r="D2080" t="s">
        <v>1412</v>
      </c>
      <c r="E2080" t="s">
        <v>292</v>
      </c>
      <c r="F2080" t="s">
        <v>293</v>
      </c>
      <c r="G2080" t="s">
        <v>18</v>
      </c>
      <c r="H2080" t="s">
        <v>401</v>
      </c>
    </row>
    <row r="2081" spans="2:8">
      <c r="B2081" t="s">
        <v>1495</v>
      </c>
      <c r="C2081" s="7">
        <v>45572.658333333333</v>
      </c>
      <c r="D2081" t="s">
        <v>1412</v>
      </c>
      <c r="E2081" t="s">
        <v>292</v>
      </c>
      <c r="F2081" t="s">
        <v>293</v>
      </c>
      <c r="G2081" t="s">
        <v>18</v>
      </c>
      <c r="H2081" t="s">
        <v>401</v>
      </c>
    </row>
    <row r="2082" spans="2:8">
      <c r="B2082" t="s">
        <v>1496</v>
      </c>
      <c r="C2082" s="7">
        <v>45572.38962962963</v>
      </c>
      <c r="D2082" t="s">
        <v>942</v>
      </c>
      <c r="E2082" t="s">
        <v>198</v>
      </c>
      <c r="F2082" t="s">
        <v>199</v>
      </c>
      <c r="G2082" t="s">
        <v>24</v>
      </c>
      <c r="H2082" t="s">
        <v>337</v>
      </c>
    </row>
    <row r="2083" spans="2:8">
      <c r="B2083" t="s">
        <v>1496</v>
      </c>
      <c r="C2083" s="7">
        <v>45572.585833333338</v>
      </c>
      <c r="D2083" t="s">
        <v>942</v>
      </c>
      <c r="E2083" t="s">
        <v>198</v>
      </c>
      <c r="F2083" t="s">
        <v>199</v>
      </c>
      <c r="G2083" t="s">
        <v>24</v>
      </c>
      <c r="H2083" t="s">
        <v>337</v>
      </c>
    </row>
    <row r="2084" spans="2:8">
      <c r="B2084" t="s">
        <v>1496</v>
      </c>
      <c r="C2084" s="7">
        <v>45572.665520833332</v>
      </c>
      <c r="D2084" t="s">
        <v>942</v>
      </c>
      <c r="E2084" t="s">
        <v>198</v>
      </c>
      <c r="F2084" t="s">
        <v>199</v>
      </c>
      <c r="G2084" t="s">
        <v>24</v>
      </c>
      <c r="H2084" t="s">
        <v>337</v>
      </c>
    </row>
    <row r="2085" spans="2:8">
      <c r="B2085" t="s">
        <v>1497</v>
      </c>
      <c r="C2085" s="7">
        <v>45572.379201388889</v>
      </c>
      <c r="D2085" t="s">
        <v>999</v>
      </c>
      <c r="E2085" t="s">
        <v>292</v>
      </c>
      <c r="F2085" t="s">
        <v>293</v>
      </c>
      <c r="G2085" t="s">
        <v>18</v>
      </c>
      <c r="H2085" t="s">
        <v>360</v>
      </c>
    </row>
    <row r="2086" spans="2:8">
      <c r="B2086" t="s">
        <v>1497</v>
      </c>
      <c r="C2086" s="7">
        <v>45572.552199074067</v>
      </c>
      <c r="D2086" t="s">
        <v>999</v>
      </c>
      <c r="E2086" t="s">
        <v>292</v>
      </c>
      <c r="F2086" t="s">
        <v>293</v>
      </c>
      <c r="G2086" t="s">
        <v>18</v>
      </c>
      <c r="H2086" t="s">
        <v>360</v>
      </c>
    </row>
    <row r="2087" spans="2:8">
      <c r="B2087" t="s">
        <v>1498</v>
      </c>
      <c r="C2087" s="7">
        <v>45572.381249999999</v>
      </c>
      <c r="D2087" t="s">
        <v>882</v>
      </c>
      <c r="E2087" t="s">
        <v>198</v>
      </c>
      <c r="F2087" t="s">
        <v>199</v>
      </c>
      <c r="G2087" t="s">
        <v>24</v>
      </c>
      <c r="H2087" t="s">
        <v>125</v>
      </c>
    </row>
    <row r="2088" spans="2:8">
      <c r="B2088" t="s">
        <v>1498</v>
      </c>
      <c r="C2088" s="7">
        <v>45572.579930555556</v>
      </c>
      <c r="D2088" t="s">
        <v>882</v>
      </c>
      <c r="E2088" t="s">
        <v>198</v>
      </c>
      <c r="F2088" t="s">
        <v>199</v>
      </c>
      <c r="G2088" t="s">
        <v>24</v>
      </c>
      <c r="H2088" t="s">
        <v>125</v>
      </c>
    </row>
    <row r="2089" spans="2:8">
      <c r="B2089" t="s">
        <v>1498</v>
      </c>
      <c r="C2089" s="7">
        <v>45572.653761574074</v>
      </c>
      <c r="D2089" t="s">
        <v>882</v>
      </c>
      <c r="E2089" t="s">
        <v>198</v>
      </c>
      <c r="F2089" t="s">
        <v>199</v>
      </c>
      <c r="G2089" t="s">
        <v>24</v>
      </c>
      <c r="H2089" t="s">
        <v>125</v>
      </c>
    </row>
    <row r="2090" spans="2:8">
      <c r="B2090" t="s">
        <v>1499</v>
      </c>
      <c r="C2090" s="7">
        <v>45572.379247685181</v>
      </c>
      <c r="D2090" t="s">
        <v>595</v>
      </c>
      <c r="E2090" t="s">
        <v>98</v>
      </c>
      <c r="F2090" t="s">
        <v>99</v>
      </c>
      <c r="G2090" t="s">
        <v>18</v>
      </c>
      <c r="H2090" t="s">
        <v>256</v>
      </c>
    </row>
    <row r="2091" spans="2:8">
      <c r="B2091" t="s">
        <v>1499</v>
      </c>
      <c r="C2091" s="7">
        <v>45572.667164351849</v>
      </c>
      <c r="D2091" t="s">
        <v>595</v>
      </c>
      <c r="E2091" t="s">
        <v>98</v>
      </c>
      <c r="F2091" t="s">
        <v>99</v>
      </c>
      <c r="G2091" t="s">
        <v>18</v>
      </c>
      <c r="H2091" t="s">
        <v>256</v>
      </c>
    </row>
    <row r="2092" spans="2:8">
      <c r="B2092" t="s">
        <v>1499</v>
      </c>
      <c r="C2092" s="7">
        <v>45572.667175925926</v>
      </c>
      <c r="D2092" t="s">
        <v>595</v>
      </c>
      <c r="E2092" t="s">
        <v>98</v>
      </c>
      <c r="F2092" t="s">
        <v>99</v>
      </c>
      <c r="G2092" t="s">
        <v>18</v>
      </c>
      <c r="H2092" t="s">
        <v>256</v>
      </c>
    </row>
    <row r="2093" spans="2:8">
      <c r="B2093" t="s">
        <v>1500</v>
      </c>
      <c r="C2093" s="7">
        <v>45572.374583333338</v>
      </c>
      <c r="D2093" t="s">
        <v>27</v>
      </c>
      <c r="E2093" t="s">
        <v>28</v>
      </c>
      <c r="F2093" t="s">
        <v>29</v>
      </c>
      <c r="G2093" t="s">
        <v>18</v>
      </c>
      <c r="H2093" t="s">
        <v>667</v>
      </c>
    </row>
    <row r="2094" spans="2:8">
      <c r="B2094" t="s">
        <v>1500</v>
      </c>
      <c r="C2094" s="7">
        <v>45572.770995370374</v>
      </c>
      <c r="D2094" t="s">
        <v>27</v>
      </c>
      <c r="E2094" t="s">
        <v>28</v>
      </c>
      <c r="F2094" t="s">
        <v>29</v>
      </c>
      <c r="G2094" t="s">
        <v>18</v>
      </c>
      <c r="H2094" t="s">
        <v>667</v>
      </c>
    </row>
    <row r="2095" spans="2:8">
      <c r="B2095" t="s">
        <v>1501</v>
      </c>
      <c r="C2095" s="7">
        <v>45572.397893518515</v>
      </c>
      <c r="D2095" t="s">
        <v>1389</v>
      </c>
      <c r="E2095" t="s">
        <v>118</v>
      </c>
      <c r="F2095" t="s">
        <v>119</v>
      </c>
      <c r="G2095" t="s">
        <v>18</v>
      </c>
      <c r="H2095" t="s">
        <v>591</v>
      </c>
    </row>
    <row r="2096" spans="2:8">
      <c r="B2096" t="s">
        <v>1501</v>
      </c>
      <c r="C2096" s="7">
        <v>45572.585416666669</v>
      </c>
      <c r="D2096" t="s">
        <v>1389</v>
      </c>
      <c r="E2096" t="s">
        <v>118</v>
      </c>
      <c r="F2096" t="s">
        <v>119</v>
      </c>
      <c r="G2096" t="s">
        <v>18</v>
      </c>
      <c r="H2096" t="s">
        <v>591</v>
      </c>
    </row>
    <row r="2097" spans="2:8">
      <c r="B2097" t="s">
        <v>1501</v>
      </c>
      <c r="C2097" s="7">
        <v>45572.665104166663</v>
      </c>
      <c r="D2097" t="s">
        <v>1389</v>
      </c>
      <c r="E2097" t="s">
        <v>118</v>
      </c>
      <c r="F2097" t="s">
        <v>119</v>
      </c>
      <c r="G2097" t="s">
        <v>18</v>
      </c>
      <c r="H2097" t="s">
        <v>591</v>
      </c>
    </row>
    <row r="2098" spans="2:8">
      <c r="B2098" t="s">
        <v>1502</v>
      </c>
      <c r="C2098" s="7">
        <v>45572.390451388885</v>
      </c>
      <c r="D2098" t="s">
        <v>1493</v>
      </c>
      <c r="E2098" t="s">
        <v>885</v>
      </c>
      <c r="F2098" t="s">
        <v>886</v>
      </c>
      <c r="G2098" t="s">
        <v>18</v>
      </c>
      <c r="H2098" t="s">
        <v>236</v>
      </c>
    </row>
    <row r="2099" spans="2:8">
      <c r="B2099" t="s">
        <v>1502</v>
      </c>
      <c r="C2099" s="7">
        <v>45572.584085648152</v>
      </c>
      <c r="D2099" t="s">
        <v>1493</v>
      </c>
      <c r="E2099" t="s">
        <v>885</v>
      </c>
      <c r="F2099" t="s">
        <v>886</v>
      </c>
      <c r="G2099" t="s">
        <v>18</v>
      </c>
      <c r="H2099" t="s">
        <v>236</v>
      </c>
    </row>
    <row r="2100" spans="2:8">
      <c r="B2100" t="s">
        <v>1502</v>
      </c>
      <c r="C2100" s="7">
        <v>45572.654988425929</v>
      </c>
      <c r="D2100" t="s">
        <v>1493</v>
      </c>
      <c r="E2100" t="s">
        <v>885</v>
      </c>
      <c r="F2100" t="s">
        <v>886</v>
      </c>
      <c r="G2100" t="s">
        <v>18</v>
      </c>
      <c r="H2100" t="s">
        <v>236</v>
      </c>
    </row>
    <row r="2101" spans="2:8">
      <c r="B2101" t="s">
        <v>1503</v>
      </c>
      <c r="C2101" s="7">
        <v>45572.398159722223</v>
      </c>
      <c r="D2101" t="s">
        <v>1504</v>
      </c>
      <c r="E2101" t="s">
        <v>88</v>
      </c>
      <c r="F2101" t="s">
        <v>89</v>
      </c>
      <c r="G2101" t="s">
        <v>24</v>
      </c>
      <c r="H2101" t="s">
        <v>53</v>
      </c>
    </row>
    <row r="2102" spans="2:8">
      <c r="B2102" t="s">
        <v>1505</v>
      </c>
      <c r="C2102" s="7">
        <v>45572.389398148152</v>
      </c>
      <c r="D2102" t="s">
        <v>615</v>
      </c>
      <c r="E2102" t="s">
        <v>614</v>
      </c>
      <c r="F2102" t="s">
        <v>1506</v>
      </c>
      <c r="G2102" t="s">
        <v>24</v>
      </c>
      <c r="H2102" t="s">
        <v>85</v>
      </c>
    </row>
    <row r="2103" spans="2:8">
      <c r="B2103" t="s">
        <v>1505</v>
      </c>
      <c r="C2103" s="7">
        <v>45572.563402777771</v>
      </c>
      <c r="D2103" t="s">
        <v>615</v>
      </c>
      <c r="E2103" t="s">
        <v>614</v>
      </c>
      <c r="F2103" t="s">
        <v>1506</v>
      </c>
      <c r="G2103" t="s">
        <v>24</v>
      </c>
      <c r="H2103" t="s">
        <v>85</v>
      </c>
    </row>
    <row r="2104" spans="2:8">
      <c r="B2104" t="s">
        <v>1505</v>
      </c>
      <c r="C2104" s="7">
        <v>45572.665891203702</v>
      </c>
      <c r="D2104" t="s">
        <v>615</v>
      </c>
      <c r="E2104" t="s">
        <v>614</v>
      </c>
      <c r="F2104" t="s">
        <v>1506</v>
      </c>
      <c r="G2104" t="s">
        <v>24</v>
      </c>
      <c r="H2104" t="s">
        <v>85</v>
      </c>
    </row>
    <row r="2105" spans="2:8">
      <c r="B2105" t="s">
        <v>1507</v>
      </c>
      <c r="C2105" s="7">
        <v>45572.374594907415</v>
      </c>
      <c r="D2105" t="s">
        <v>853</v>
      </c>
      <c r="E2105" t="s">
        <v>169</v>
      </c>
      <c r="F2105" t="s">
        <v>170</v>
      </c>
      <c r="G2105" t="s">
        <v>24</v>
      </c>
      <c r="H2105" t="s">
        <v>249</v>
      </c>
    </row>
    <row r="2106" spans="2:8">
      <c r="B2106" t="s">
        <v>1507</v>
      </c>
      <c r="C2106" s="7">
        <v>45572.58388888889</v>
      </c>
      <c r="D2106" t="s">
        <v>853</v>
      </c>
      <c r="E2106" t="s">
        <v>169</v>
      </c>
      <c r="F2106" t="s">
        <v>170</v>
      </c>
      <c r="G2106" t="s">
        <v>24</v>
      </c>
      <c r="H2106" t="s">
        <v>249</v>
      </c>
    </row>
    <row r="2107" spans="2:8">
      <c r="B2107" t="s">
        <v>1507</v>
      </c>
      <c r="C2107" s="7">
        <v>45572.665081018517</v>
      </c>
      <c r="D2107" t="s">
        <v>853</v>
      </c>
      <c r="E2107" t="s">
        <v>169</v>
      </c>
      <c r="F2107" t="s">
        <v>170</v>
      </c>
      <c r="G2107" t="s">
        <v>24</v>
      </c>
      <c r="H2107" t="s">
        <v>249</v>
      </c>
    </row>
    <row r="2108" spans="2:8">
      <c r="B2108" t="s">
        <v>1507</v>
      </c>
      <c r="C2108" s="7">
        <v>45572.791689814811</v>
      </c>
      <c r="D2108" t="s">
        <v>853</v>
      </c>
      <c r="E2108" t="s">
        <v>169</v>
      </c>
      <c r="F2108" t="s">
        <v>170</v>
      </c>
      <c r="G2108" t="s">
        <v>24</v>
      </c>
      <c r="H2108" t="s">
        <v>249</v>
      </c>
    </row>
    <row r="2109" spans="2:8">
      <c r="B2109" t="s">
        <v>1508</v>
      </c>
      <c r="C2109" s="7">
        <v>45572.394155092596</v>
      </c>
      <c r="D2109" t="s">
        <v>1298</v>
      </c>
      <c r="E2109" t="s">
        <v>234</v>
      </c>
      <c r="F2109" t="s">
        <v>235</v>
      </c>
      <c r="G2109" t="s">
        <v>18</v>
      </c>
      <c r="H2109" t="s">
        <v>100</v>
      </c>
    </row>
    <row r="2110" spans="2:8">
      <c r="B2110" t="s">
        <v>1508</v>
      </c>
      <c r="C2110" s="7">
        <v>45572.583923611113</v>
      </c>
      <c r="D2110" t="s">
        <v>1298</v>
      </c>
      <c r="E2110" t="s">
        <v>234</v>
      </c>
      <c r="F2110" t="s">
        <v>235</v>
      </c>
      <c r="G2110" t="s">
        <v>18</v>
      </c>
      <c r="H2110" t="s">
        <v>100</v>
      </c>
    </row>
    <row r="2111" spans="2:8">
      <c r="B2111" t="s">
        <v>1508</v>
      </c>
      <c r="C2111" s="7">
        <v>45572.674884259257</v>
      </c>
      <c r="D2111" t="s">
        <v>1298</v>
      </c>
      <c r="E2111" t="s">
        <v>234</v>
      </c>
      <c r="F2111" t="s">
        <v>235</v>
      </c>
      <c r="G2111" t="s">
        <v>18</v>
      </c>
      <c r="H2111" t="s">
        <v>100</v>
      </c>
    </row>
    <row r="2112" spans="2:8">
      <c r="B2112" t="s">
        <v>1509</v>
      </c>
      <c r="C2112" s="7">
        <v>45572.392754629625</v>
      </c>
      <c r="D2112" t="s">
        <v>1510</v>
      </c>
      <c r="E2112" t="s">
        <v>218</v>
      </c>
      <c r="F2112" t="s">
        <v>219</v>
      </c>
      <c r="G2112" t="s">
        <v>24</v>
      </c>
      <c r="H2112" t="s">
        <v>25</v>
      </c>
    </row>
    <row r="2113" spans="2:8">
      <c r="B2113" t="s">
        <v>1509</v>
      </c>
      <c r="C2113" s="7">
        <v>45572.583136574074</v>
      </c>
      <c r="D2113" t="s">
        <v>1510</v>
      </c>
      <c r="E2113" t="s">
        <v>218</v>
      </c>
      <c r="F2113" t="s">
        <v>219</v>
      </c>
      <c r="G2113" t="s">
        <v>24</v>
      </c>
      <c r="H2113" t="s">
        <v>25</v>
      </c>
    </row>
    <row r="2114" spans="2:8">
      <c r="B2114" t="s">
        <v>1511</v>
      </c>
      <c r="C2114" s="7">
        <v>45572.363703703712</v>
      </c>
      <c r="D2114" t="s">
        <v>679</v>
      </c>
      <c r="E2114" t="s">
        <v>16</v>
      </c>
      <c r="F2114" t="s">
        <v>17</v>
      </c>
      <c r="G2114" t="s">
        <v>24</v>
      </c>
      <c r="H2114" t="s">
        <v>25</v>
      </c>
    </row>
    <row r="2115" spans="2:8">
      <c r="B2115" t="s">
        <v>1511</v>
      </c>
      <c r="C2115" s="7">
        <v>45572.593229166669</v>
      </c>
      <c r="D2115" t="s">
        <v>679</v>
      </c>
      <c r="E2115" t="s">
        <v>16</v>
      </c>
      <c r="F2115" t="s">
        <v>17</v>
      </c>
      <c r="G2115" t="s">
        <v>24</v>
      </c>
      <c r="H2115" t="s">
        <v>25</v>
      </c>
    </row>
    <row r="2116" spans="2:8">
      <c r="B2116" t="s">
        <v>1511</v>
      </c>
      <c r="C2116" s="7">
        <v>45572.665914351855</v>
      </c>
      <c r="D2116" t="s">
        <v>679</v>
      </c>
      <c r="E2116" t="s">
        <v>16</v>
      </c>
      <c r="F2116" t="s">
        <v>17</v>
      </c>
      <c r="G2116" t="s">
        <v>24</v>
      </c>
      <c r="H2116" t="s">
        <v>25</v>
      </c>
    </row>
    <row r="2117" spans="2:8">
      <c r="B2117" t="s">
        <v>1512</v>
      </c>
      <c r="C2117" s="7">
        <v>45572.378773148142</v>
      </c>
      <c r="D2117" t="s">
        <v>932</v>
      </c>
      <c r="E2117" t="s">
        <v>933</v>
      </c>
      <c r="F2117" t="s">
        <v>934</v>
      </c>
      <c r="G2117" t="s">
        <v>18</v>
      </c>
      <c r="H2117" t="s">
        <v>1513</v>
      </c>
    </row>
    <row r="2118" spans="2:8">
      <c r="B2118" t="s">
        <v>1512</v>
      </c>
      <c r="C2118" s="7">
        <v>45572.583715277782</v>
      </c>
      <c r="D2118" t="s">
        <v>932</v>
      </c>
      <c r="E2118" t="s">
        <v>933</v>
      </c>
      <c r="F2118" t="s">
        <v>934</v>
      </c>
      <c r="G2118" t="s">
        <v>18</v>
      </c>
      <c r="H2118" t="s">
        <v>1514</v>
      </c>
    </row>
    <row r="2119" spans="2:8">
      <c r="B2119" t="s">
        <v>1512</v>
      </c>
      <c r="C2119" s="7">
        <v>45572.637800925921</v>
      </c>
      <c r="D2119" t="s">
        <v>932</v>
      </c>
      <c r="E2119" t="s">
        <v>933</v>
      </c>
      <c r="F2119" t="s">
        <v>934</v>
      </c>
      <c r="G2119" t="s">
        <v>18</v>
      </c>
      <c r="H2119" t="s">
        <v>1514</v>
      </c>
    </row>
    <row r="2120" spans="2:8">
      <c r="B2120" t="s">
        <v>1515</v>
      </c>
      <c r="C2120" s="7">
        <v>45572.374872685192</v>
      </c>
      <c r="D2120" t="s">
        <v>1221</v>
      </c>
      <c r="E2120" t="s">
        <v>385</v>
      </c>
      <c r="F2120" t="s">
        <v>386</v>
      </c>
      <c r="G2120" t="s">
        <v>24</v>
      </c>
      <c r="H2120" t="s">
        <v>1222</v>
      </c>
    </row>
    <row r="2121" spans="2:8">
      <c r="B2121" t="s">
        <v>1515</v>
      </c>
      <c r="C2121" s="7">
        <v>45572.395057870366</v>
      </c>
      <c r="D2121" t="s">
        <v>1221</v>
      </c>
      <c r="E2121" t="s">
        <v>385</v>
      </c>
      <c r="F2121" t="s">
        <v>386</v>
      </c>
      <c r="G2121" t="s">
        <v>24</v>
      </c>
      <c r="H2121" t="s">
        <v>1222</v>
      </c>
    </row>
    <row r="2122" spans="2:8">
      <c r="B2122" t="s">
        <v>1515</v>
      </c>
      <c r="C2122" s="7">
        <v>45572.447129629632</v>
      </c>
      <c r="D2122" t="s">
        <v>1221</v>
      </c>
      <c r="E2122" t="s">
        <v>385</v>
      </c>
      <c r="F2122" t="s">
        <v>386</v>
      </c>
      <c r="G2122" t="s">
        <v>24</v>
      </c>
      <c r="H2122" t="s">
        <v>1222</v>
      </c>
    </row>
    <row r="2123" spans="2:8">
      <c r="B2123" t="s">
        <v>1515</v>
      </c>
      <c r="C2123" s="7">
        <v>45572.564270833333</v>
      </c>
      <c r="D2123" t="s">
        <v>1221</v>
      </c>
      <c r="E2123" t="s">
        <v>385</v>
      </c>
      <c r="F2123" t="s">
        <v>386</v>
      </c>
      <c r="G2123" t="s">
        <v>24</v>
      </c>
      <c r="H2123" t="s">
        <v>1222</v>
      </c>
    </row>
    <row r="2124" spans="2:8">
      <c r="B2124" t="s">
        <v>1515</v>
      </c>
      <c r="C2124" s="7">
        <v>45572.661412037036</v>
      </c>
      <c r="D2124" t="s">
        <v>1221</v>
      </c>
      <c r="E2124" t="s">
        <v>385</v>
      </c>
      <c r="F2124" t="s">
        <v>386</v>
      </c>
      <c r="G2124" t="s">
        <v>24</v>
      </c>
      <c r="H2124" t="s">
        <v>1222</v>
      </c>
    </row>
    <row r="2125" spans="2:8">
      <c r="B2125" t="s">
        <v>1516</v>
      </c>
      <c r="C2125" s="7">
        <v>45572.37358796296</v>
      </c>
      <c r="D2125" t="s">
        <v>573</v>
      </c>
      <c r="E2125" t="s">
        <v>141</v>
      </c>
      <c r="F2125" t="s">
        <v>142</v>
      </c>
      <c r="G2125" t="s">
        <v>24</v>
      </c>
      <c r="H2125" t="s">
        <v>378</v>
      </c>
    </row>
    <row r="2126" spans="2:8">
      <c r="B2126" t="s">
        <v>1517</v>
      </c>
      <c r="C2126" s="7">
        <v>45572.38894675926</v>
      </c>
      <c r="D2126" t="s">
        <v>1130</v>
      </c>
      <c r="E2126" t="s">
        <v>1012</v>
      </c>
      <c r="F2126" t="s">
        <v>1013</v>
      </c>
      <c r="G2126" t="s">
        <v>24</v>
      </c>
      <c r="H2126" t="s">
        <v>483</v>
      </c>
    </row>
    <row r="2127" spans="2:8">
      <c r="B2127" t="s">
        <v>1517</v>
      </c>
      <c r="C2127" s="7">
        <v>45572.623553240745</v>
      </c>
      <c r="D2127" t="s">
        <v>1130</v>
      </c>
      <c r="E2127" t="s">
        <v>1012</v>
      </c>
      <c r="F2127" t="s">
        <v>1013</v>
      </c>
      <c r="G2127" t="s">
        <v>24</v>
      </c>
      <c r="H2127" t="s">
        <v>483</v>
      </c>
    </row>
    <row r="2128" spans="2:8">
      <c r="B2128" t="s">
        <v>1517</v>
      </c>
      <c r="C2128" s="7">
        <v>45572.663888888892</v>
      </c>
      <c r="D2128" t="s">
        <v>1130</v>
      </c>
      <c r="E2128" t="s">
        <v>1012</v>
      </c>
      <c r="F2128" t="s">
        <v>1013</v>
      </c>
      <c r="G2128" t="s">
        <v>24</v>
      </c>
      <c r="H2128" t="s">
        <v>103</v>
      </c>
    </row>
    <row r="2129" spans="2:8">
      <c r="B2129" t="s">
        <v>1517</v>
      </c>
      <c r="C2129" s="7">
        <v>45572.779699074075</v>
      </c>
      <c r="D2129" t="s">
        <v>1130</v>
      </c>
      <c r="E2129" t="s">
        <v>1012</v>
      </c>
      <c r="F2129" t="s">
        <v>1013</v>
      </c>
      <c r="G2129" t="s">
        <v>24</v>
      </c>
      <c r="H2129" t="s">
        <v>103</v>
      </c>
    </row>
    <row r="2130" spans="2:8">
      <c r="B2130" t="s">
        <v>1518</v>
      </c>
      <c r="C2130" s="7">
        <v>45572.55804398148</v>
      </c>
      <c r="D2130" t="s">
        <v>832</v>
      </c>
      <c r="E2130" t="s">
        <v>385</v>
      </c>
      <c r="F2130" t="s">
        <v>386</v>
      </c>
      <c r="G2130" t="s">
        <v>18</v>
      </c>
      <c r="H2130" t="s">
        <v>275</v>
      </c>
    </row>
    <row r="2131" spans="2:8">
      <c r="B2131" t="s">
        <v>1519</v>
      </c>
      <c r="C2131" s="7">
        <v>45572.40293981482</v>
      </c>
      <c r="D2131" t="s">
        <v>1101</v>
      </c>
      <c r="E2131" t="s">
        <v>1520</v>
      </c>
      <c r="F2131" t="s">
        <v>1521</v>
      </c>
      <c r="G2131" t="s">
        <v>24</v>
      </c>
      <c r="H2131" t="s">
        <v>432</v>
      </c>
    </row>
    <row r="2132" spans="2:8">
      <c r="B2132" t="s">
        <v>1519</v>
      </c>
      <c r="C2132" s="7">
        <v>45572.589270833341</v>
      </c>
      <c r="D2132" t="s">
        <v>1101</v>
      </c>
      <c r="E2132" t="s">
        <v>1520</v>
      </c>
      <c r="F2132" t="s">
        <v>1521</v>
      </c>
      <c r="G2132" t="s">
        <v>24</v>
      </c>
      <c r="H2132" t="s">
        <v>432</v>
      </c>
    </row>
    <row r="2133" spans="2:8">
      <c r="B2133" t="s">
        <v>1519</v>
      </c>
      <c r="C2133" s="7">
        <v>45572.66505787037</v>
      </c>
      <c r="D2133" t="s">
        <v>1101</v>
      </c>
      <c r="E2133" t="s">
        <v>1520</v>
      </c>
      <c r="F2133" t="s">
        <v>1521</v>
      </c>
      <c r="G2133" t="s">
        <v>24</v>
      </c>
      <c r="H2133" t="s">
        <v>432</v>
      </c>
    </row>
    <row r="2134" spans="2:8">
      <c r="B2134" t="s">
        <v>28</v>
      </c>
      <c r="C2134" s="7">
        <v>45572.366064814814</v>
      </c>
      <c r="D2134" t="s">
        <v>27</v>
      </c>
      <c r="E2134" t="s">
        <v>158</v>
      </c>
      <c r="F2134" t="s">
        <v>159</v>
      </c>
      <c r="G2134" t="s">
        <v>133</v>
      </c>
      <c r="H2134" t="s">
        <v>30</v>
      </c>
    </row>
    <row r="2135" spans="2:8">
      <c r="B2135" t="s">
        <v>28</v>
      </c>
      <c r="C2135" s="7">
        <v>45572.708692129629</v>
      </c>
      <c r="D2135" t="s">
        <v>27</v>
      </c>
      <c r="E2135" t="s">
        <v>158</v>
      </c>
      <c r="F2135" t="s">
        <v>159</v>
      </c>
      <c r="G2135" t="s">
        <v>133</v>
      </c>
      <c r="H2135" t="s">
        <v>30</v>
      </c>
    </row>
    <row r="2136" spans="2:8">
      <c r="B2136" t="s">
        <v>1522</v>
      </c>
      <c r="C2136" s="7">
        <v>45572.409074074079</v>
      </c>
      <c r="D2136" t="s">
        <v>189</v>
      </c>
      <c r="E2136" t="s">
        <v>190</v>
      </c>
      <c r="F2136" t="s">
        <v>191</v>
      </c>
      <c r="G2136" t="s">
        <v>18</v>
      </c>
      <c r="H2136" t="s">
        <v>664</v>
      </c>
    </row>
    <row r="2137" spans="2:8">
      <c r="B2137" t="s">
        <v>1522</v>
      </c>
      <c r="C2137" s="7">
        <v>45572.611608796302</v>
      </c>
      <c r="D2137" t="s">
        <v>189</v>
      </c>
      <c r="E2137" t="s">
        <v>190</v>
      </c>
      <c r="F2137" t="s">
        <v>191</v>
      </c>
      <c r="G2137" t="s">
        <v>18</v>
      </c>
      <c r="H2137" t="s">
        <v>664</v>
      </c>
    </row>
    <row r="2138" spans="2:8">
      <c r="B2138" t="s">
        <v>1522</v>
      </c>
      <c r="C2138" s="7">
        <v>45572.623252314814</v>
      </c>
      <c r="D2138" t="s">
        <v>189</v>
      </c>
      <c r="E2138" t="s">
        <v>190</v>
      </c>
      <c r="F2138" t="s">
        <v>191</v>
      </c>
      <c r="G2138" t="s">
        <v>18</v>
      </c>
      <c r="H2138" t="s">
        <v>664</v>
      </c>
    </row>
    <row r="2139" spans="2:8">
      <c r="B2139" t="s">
        <v>1523</v>
      </c>
      <c r="C2139" s="7">
        <v>45572.374548611115</v>
      </c>
      <c r="D2139" t="s">
        <v>851</v>
      </c>
      <c r="E2139" t="s">
        <v>141</v>
      </c>
      <c r="F2139" t="s">
        <v>142</v>
      </c>
      <c r="G2139" t="s">
        <v>24</v>
      </c>
      <c r="H2139" t="s">
        <v>558</v>
      </c>
    </row>
    <row r="2140" spans="2:8">
      <c r="B2140" t="s">
        <v>1523</v>
      </c>
      <c r="C2140" s="7">
        <v>45572.586018518523</v>
      </c>
      <c r="D2140" t="s">
        <v>851</v>
      </c>
      <c r="E2140" t="s">
        <v>141</v>
      </c>
      <c r="F2140" t="s">
        <v>142</v>
      </c>
      <c r="G2140" t="s">
        <v>24</v>
      </c>
      <c r="H2140" t="s">
        <v>558</v>
      </c>
    </row>
    <row r="2141" spans="2:8">
      <c r="B2141" t="s">
        <v>1524</v>
      </c>
      <c r="C2141" s="7">
        <v>45572.419548611113</v>
      </c>
      <c r="D2141" t="s">
        <v>50</v>
      </c>
      <c r="E2141" t="s">
        <v>51</v>
      </c>
      <c r="F2141" t="s">
        <v>52</v>
      </c>
      <c r="G2141" t="s">
        <v>24</v>
      </c>
      <c r="H2141" t="s">
        <v>53</v>
      </c>
    </row>
    <row r="2142" spans="2:8">
      <c r="B2142" t="s">
        <v>1524</v>
      </c>
      <c r="C2142" s="7">
        <v>45572.560624999998</v>
      </c>
      <c r="D2142" t="s">
        <v>50</v>
      </c>
      <c r="E2142" t="s">
        <v>51</v>
      </c>
      <c r="F2142" t="s">
        <v>52</v>
      </c>
      <c r="G2142" t="s">
        <v>24</v>
      </c>
      <c r="H2142" t="s">
        <v>53</v>
      </c>
    </row>
    <row r="2143" spans="2:8">
      <c r="B2143" t="s">
        <v>1524</v>
      </c>
      <c r="C2143" s="7">
        <v>45572.660162037035</v>
      </c>
      <c r="D2143" t="s">
        <v>50</v>
      </c>
      <c r="E2143" t="s">
        <v>51</v>
      </c>
      <c r="F2143" t="s">
        <v>52</v>
      </c>
      <c r="G2143" t="s">
        <v>24</v>
      </c>
      <c r="H2143" t="s">
        <v>53</v>
      </c>
    </row>
    <row r="2144" spans="2:8">
      <c r="B2144" t="s">
        <v>1525</v>
      </c>
      <c r="C2144" s="7">
        <v>45572.369537037041</v>
      </c>
      <c r="D2144" t="s">
        <v>1526</v>
      </c>
      <c r="E2144" t="s">
        <v>118</v>
      </c>
      <c r="F2144" t="s">
        <v>119</v>
      </c>
      <c r="G2144" t="s">
        <v>18</v>
      </c>
      <c r="H2144" t="s">
        <v>407</v>
      </c>
    </row>
    <row r="2145" spans="2:8">
      <c r="B2145" t="s">
        <v>1525</v>
      </c>
      <c r="C2145" s="7">
        <v>45572.58466435186</v>
      </c>
      <c r="D2145" t="s">
        <v>1526</v>
      </c>
      <c r="E2145" t="s">
        <v>118</v>
      </c>
      <c r="F2145" t="s">
        <v>119</v>
      </c>
      <c r="G2145" t="s">
        <v>18</v>
      </c>
      <c r="H2145" t="s">
        <v>407</v>
      </c>
    </row>
    <row r="2146" spans="2:8">
      <c r="B2146" t="s">
        <v>1525</v>
      </c>
      <c r="C2146" s="7">
        <v>45572.615046296298</v>
      </c>
      <c r="D2146" t="s">
        <v>1526</v>
      </c>
      <c r="E2146" t="s">
        <v>118</v>
      </c>
      <c r="F2146" t="s">
        <v>119</v>
      </c>
      <c r="G2146" t="s">
        <v>18</v>
      </c>
      <c r="H2146" t="s">
        <v>407</v>
      </c>
    </row>
    <row r="2147" spans="2:8">
      <c r="B2147" t="s">
        <v>1525</v>
      </c>
      <c r="C2147" s="7">
        <v>45572.743194444447</v>
      </c>
      <c r="D2147" t="s">
        <v>1526</v>
      </c>
      <c r="E2147" t="s">
        <v>118</v>
      </c>
      <c r="F2147" t="s">
        <v>119</v>
      </c>
      <c r="G2147" t="s">
        <v>18</v>
      </c>
      <c r="H2147" t="s">
        <v>407</v>
      </c>
    </row>
    <row r="2148" spans="2:8">
      <c r="B2148" t="s">
        <v>1520</v>
      </c>
      <c r="C2148" s="7">
        <v>45572.384467592594</v>
      </c>
      <c r="D2148" t="s">
        <v>1101</v>
      </c>
      <c r="E2148" t="s">
        <v>93</v>
      </c>
      <c r="F2148" t="s">
        <v>94</v>
      </c>
      <c r="G2148" t="s">
        <v>133</v>
      </c>
      <c r="H2148" t="s">
        <v>432</v>
      </c>
    </row>
    <row r="2149" spans="2:8">
      <c r="B2149" t="s">
        <v>1520</v>
      </c>
      <c r="C2149" s="7">
        <v>45572.58693287037</v>
      </c>
      <c r="D2149" t="s">
        <v>1101</v>
      </c>
      <c r="E2149" t="s">
        <v>93</v>
      </c>
      <c r="F2149" t="s">
        <v>94</v>
      </c>
      <c r="G2149" t="s">
        <v>133</v>
      </c>
      <c r="H2149" t="s">
        <v>432</v>
      </c>
    </row>
    <row r="2150" spans="2:8">
      <c r="B2150" t="s">
        <v>1520</v>
      </c>
      <c r="C2150" s="7">
        <v>45572.655405092599</v>
      </c>
      <c r="D2150" t="s">
        <v>1101</v>
      </c>
      <c r="E2150" t="s">
        <v>93</v>
      </c>
      <c r="F2150" t="s">
        <v>94</v>
      </c>
      <c r="G2150" t="s">
        <v>133</v>
      </c>
      <c r="H2150" t="s">
        <v>432</v>
      </c>
    </row>
    <row r="2151" spans="2:8">
      <c r="B2151" t="s">
        <v>1527</v>
      </c>
      <c r="C2151" s="7">
        <v>45572.371307870373</v>
      </c>
      <c r="D2151" t="s">
        <v>535</v>
      </c>
      <c r="E2151" t="s">
        <v>534</v>
      </c>
      <c r="F2151" t="s">
        <v>583</v>
      </c>
      <c r="G2151" t="s">
        <v>18</v>
      </c>
      <c r="H2151" t="s">
        <v>111</v>
      </c>
    </row>
    <row r="2152" spans="2:8">
      <c r="B2152" t="s">
        <v>1528</v>
      </c>
      <c r="C2152" s="7">
        <v>45572.357048611113</v>
      </c>
      <c r="D2152" t="s">
        <v>489</v>
      </c>
      <c r="E2152" t="s">
        <v>148</v>
      </c>
      <c r="F2152" t="s">
        <v>149</v>
      </c>
      <c r="G2152" t="s">
        <v>24</v>
      </c>
      <c r="H2152" t="s">
        <v>441</v>
      </c>
    </row>
    <row r="2153" spans="2:8">
      <c r="B2153" t="s">
        <v>1528</v>
      </c>
      <c r="C2153" s="7">
        <v>45572.578009259261</v>
      </c>
      <c r="D2153" t="s">
        <v>489</v>
      </c>
      <c r="E2153" t="s">
        <v>148</v>
      </c>
      <c r="F2153" t="s">
        <v>149</v>
      </c>
      <c r="G2153" t="s">
        <v>24</v>
      </c>
      <c r="H2153" t="s">
        <v>441</v>
      </c>
    </row>
    <row r="2154" spans="2:8">
      <c r="B2154" t="s">
        <v>1528</v>
      </c>
      <c r="C2154" s="7">
        <v>45572.622048611112</v>
      </c>
      <c r="D2154" t="s">
        <v>489</v>
      </c>
      <c r="E2154" t="s">
        <v>148</v>
      </c>
      <c r="F2154" t="s">
        <v>149</v>
      </c>
      <c r="G2154" t="s">
        <v>24</v>
      </c>
      <c r="H2154" t="s">
        <v>441</v>
      </c>
    </row>
    <row r="2155" spans="2:8">
      <c r="B2155" t="s">
        <v>1528</v>
      </c>
      <c r="C2155" s="7">
        <v>45572.751608796294</v>
      </c>
      <c r="D2155" t="s">
        <v>489</v>
      </c>
      <c r="E2155" t="s">
        <v>148</v>
      </c>
      <c r="F2155" t="s">
        <v>149</v>
      </c>
      <c r="G2155" t="s">
        <v>24</v>
      </c>
      <c r="H2155" t="s">
        <v>441</v>
      </c>
    </row>
    <row r="2156" spans="2:8">
      <c r="B2156" t="s">
        <v>1529</v>
      </c>
      <c r="C2156" s="7">
        <v>45572.583460648151</v>
      </c>
      <c r="D2156" t="s">
        <v>1383</v>
      </c>
      <c r="E2156" t="s">
        <v>234</v>
      </c>
      <c r="F2156" t="s">
        <v>235</v>
      </c>
      <c r="G2156" t="s">
        <v>18</v>
      </c>
      <c r="H2156" t="s">
        <v>48</v>
      </c>
    </row>
    <row r="2157" spans="2:8">
      <c r="B2157" t="s">
        <v>1529</v>
      </c>
      <c r="C2157" s="7">
        <v>45572.583599537036</v>
      </c>
      <c r="D2157" t="s">
        <v>1383</v>
      </c>
      <c r="E2157" t="s">
        <v>234</v>
      </c>
      <c r="F2157" t="s">
        <v>235</v>
      </c>
      <c r="G2157" t="s">
        <v>18</v>
      </c>
      <c r="H2157" t="s">
        <v>48</v>
      </c>
    </row>
    <row r="2158" spans="2:8">
      <c r="B2158" t="s">
        <v>1529</v>
      </c>
      <c r="C2158" s="7">
        <v>45572.664733796293</v>
      </c>
      <c r="D2158" t="s">
        <v>1383</v>
      </c>
      <c r="E2158" t="s">
        <v>234</v>
      </c>
      <c r="F2158" t="s">
        <v>235</v>
      </c>
      <c r="G2158" t="s">
        <v>18</v>
      </c>
      <c r="H2158" t="s">
        <v>48</v>
      </c>
    </row>
    <row r="2159" spans="2:8">
      <c r="B2159" t="s">
        <v>1530</v>
      </c>
      <c r="C2159" s="7">
        <v>45572.376655092587</v>
      </c>
      <c r="D2159" t="s">
        <v>615</v>
      </c>
      <c r="E2159" t="s">
        <v>614</v>
      </c>
      <c r="F2159" t="s">
        <v>1506</v>
      </c>
      <c r="G2159" t="s">
        <v>18</v>
      </c>
      <c r="H2159" t="s">
        <v>85</v>
      </c>
    </row>
    <row r="2160" spans="2:8">
      <c r="B2160" t="s">
        <v>1530</v>
      </c>
      <c r="C2160" s="7">
        <v>45572.562997685185</v>
      </c>
      <c r="D2160" t="s">
        <v>615</v>
      </c>
      <c r="E2160" t="s">
        <v>614</v>
      </c>
      <c r="F2160" t="s">
        <v>1506</v>
      </c>
      <c r="G2160" t="s">
        <v>18</v>
      </c>
      <c r="H2160" t="s">
        <v>85</v>
      </c>
    </row>
    <row r="2161" spans="2:8">
      <c r="B2161" t="s">
        <v>1530</v>
      </c>
      <c r="C2161" s="7">
        <v>45572.665555555555</v>
      </c>
      <c r="D2161" t="s">
        <v>615</v>
      </c>
      <c r="E2161" t="s">
        <v>614</v>
      </c>
      <c r="F2161" t="s">
        <v>1506</v>
      </c>
      <c r="G2161" t="s">
        <v>18</v>
      </c>
      <c r="H2161" t="s">
        <v>85</v>
      </c>
    </row>
    <row r="2162" spans="2:8">
      <c r="B2162" t="s">
        <v>1531</v>
      </c>
      <c r="C2162" s="7">
        <v>45572.37700231481</v>
      </c>
      <c r="D2162" t="s">
        <v>615</v>
      </c>
      <c r="E2162" t="s">
        <v>614</v>
      </c>
      <c r="F2162" t="s">
        <v>1506</v>
      </c>
      <c r="G2162" t="s">
        <v>18</v>
      </c>
      <c r="H2162" t="s">
        <v>85</v>
      </c>
    </row>
    <row r="2163" spans="2:8">
      <c r="B2163" t="s">
        <v>1531</v>
      </c>
      <c r="C2163" s="7">
        <v>45572.563217592586</v>
      </c>
      <c r="D2163" t="s">
        <v>615</v>
      </c>
      <c r="E2163" t="s">
        <v>614</v>
      </c>
      <c r="F2163" t="s">
        <v>1506</v>
      </c>
      <c r="G2163" t="s">
        <v>18</v>
      </c>
      <c r="H2163" t="s">
        <v>85</v>
      </c>
    </row>
    <row r="2164" spans="2:8">
      <c r="B2164" t="s">
        <v>1531</v>
      </c>
      <c r="C2164" s="7">
        <v>45572.665462962963</v>
      </c>
      <c r="D2164" t="s">
        <v>615</v>
      </c>
      <c r="E2164" t="s">
        <v>614</v>
      </c>
      <c r="F2164" t="s">
        <v>1506</v>
      </c>
      <c r="G2164" t="s">
        <v>18</v>
      </c>
      <c r="H2164" t="s">
        <v>85</v>
      </c>
    </row>
    <row r="2165" spans="2:8">
      <c r="B2165" t="s">
        <v>1532</v>
      </c>
      <c r="C2165" s="7">
        <v>45572.37498842593</v>
      </c>
      <c r="D2165" t="s">
        <v>526</v>
      </c>
      <c r="E2165" t="s">
        <v>385</v>
      </c>
      <c r="F2165" t="s">
        <v>386</v>
      </c>
      <c r="G2165" t="s">
        <v>18</v>
      </c>
      <c r="H2165" t="s">
        <v>457</v>
      </c>
    </row>
    <row r="2166" spans="2:8">
      <c r="B2166" t="s">
        <v>1532</v>
      </c>
      <c r="C2166" s="7">
        <v>45572.5462037037</v>
      </c>
      <c r="D2166" t="s">
        <v>526</v>
      </c>
      <c r="E2166" t="s">
        <v>385</v>
      </c>
      <c r="F2166" t="s">
        <v>386</v>
      </c>
      <c r="G2166" t="s">
        <v>18</v>
      </c>
      <c r="H2166" t="s">
        <v>457</v>
      </c>
    </row>
    <row r="2167" spans="2:8">
      <c r="B2167" t="s">
        <v>1532</v>
      </c>
      <c r="C2167" s="7">
        <v>45572.669351851851</v>
      </c>
      <c r="D2167" t="s">
        <v>526</v>
      </c>
      <c r="E2167" t="s">
        <v>385</v>
      </c>
      <c r="F2167" t="s">
        <v>386</v>
      </c>
      <c r="G2167" t="s">
        <v>18</v>
      </c>
      <c r="H2167" t="s">
        <v>457</v>
      </c>
    </row>
    <row r="2168" spans="2:8">
      <c r="B2168" t="s">
        <v>1533</v>
      </c>
      <c r="C2168" s="7">
        <v>45572.371354166666</v>
      </c>
      <c r="D2168" t="s">
        <v>588</v>
      </c>
      <c r="E2168" t="s">
        <v>589</v>
      </c>
      <c r="F2168" t="s">
        <v>590</v>
      </c>
      <c r="G2168" t="s">
        <v>24</v>
      </c>
      <c r="H2168" t="s">
        <v>85</v>
      </c>
    </row>
    <row r="2169" spans="2:8">
      <c r="B2169" t="s">
        <v>1533</v>
      </c>
      <c r="C2169" s="7">
        <v>45572.564270833333</v>
      </c>
      <c r="D2169" t="s">
        <v>588</v>
      </c>
      <c r="E2169" t="s">
        <v>589</v>
      </c>
      <c r="F2169" t="s">
        <v>590</v>
      </c>
      <c r="G2169" t="s">
        <v>24</v>
      </c>
      <c r="H2169" t="s">
        <v>85</v>
      </c>
    </row>
    <row r="2170" spans="2:8">
      <c r="B2170" t="s">
        <v>1533</v>
      </c>
      <c r="C2170" s="7">
        <v>45572.667986111112</v>
      </c>
      <c r="D2170" t="s">
        <v>588</v>
      </c>
      <c r="E2170" t="s">
        <v>589</v>
      </c>
      <c r="F2170" t="s">
        <v>590</v>
      </c>
      <c r="G2170" t="s">
        <v>24</v>
      </c>
      <c r="H2170" t="s">
        <v>85</v>
      </c>
    </row>
    <row r="2171" spans="2:8">
      <c r="B2171" t="s">
        <v>1534</v>
      </c>
      <c r="C2171" s="7">
        <v>45572.372187500005</v>
      </c>
      <c r="D2171" t="s">
        <v>1535</v>
      </c>
      <c r="E2171" t="s">
        <v>109</v>
      </c>
      <c r="F2171" t="s">
        <v>110</v>
      </c>
      <c r="G2171" t="s">
        <v>18</v>
      </c>
      <c r="H2171" t="s">
        <v>306</v>
      </c>
    </row>
    <row r="2172" spans="2:8">
      <c r="B2172" t="s">
        <v>1534</v>
      </c>
      <c r="C2172" s="7">
        <v>45572.563668981478</v>
      </c>
      <c r="D2172" t="s">
        <v>1535</v>
      </c>
      <c r="E2172" t="s">
        <v>109</v>
      </c>
      <c r="F2172" t="s">
        <v>110</v>
      </c>
      <c r="G2172" t="s">
        <v>18</v>
      </c>
      <c r="H2172" t="s">
        <v>306</v>
      </c>
    </row>
    <row r="2173" spans="2:8">
      <c r="B2173" t="s">
        <v>1534</v>
      </c>
      <c r="C2173" s="7">
        <v>45572.663900462969</v>
      </c>
      <c r="D2173" t="s">
        <v>1535</v>
      </c>
      <c r="E2173" t="s">
        <v>109</v>
      </c>
      <c r="F2173" t="s">
        <v>110</v>
      </c>
      <c r="G2173" t="s">
        <v>18</v>
      </c>
      <c r="H2173" t="s">
        <v>306</v>
      </c>
    </row>
    <row r="2174" spans="2:8">
      <c r="B2174" t="s">
        <v>1536</v>
      </c>
      <c r="C2174" s="7">
        <v>45572.38925925926</v>
      </c>
      <c r="D2174" t="s">
        <v>1389</v>
      </c>
      <c r="E2174" t="s">
        <v>118</v>
      </c>
      <c r="F2174" t="s">
        <v>119</v>
      </c>
      <c r="G2174" t="s">
        <v>133</v>
      </c>
      <c r="H2174" t="s">
        <v>591</v>
      </c>
    </row>
    <row r="2175" spans="2:8">
      <c r="B2175" t="s">
        <v>1536</v>
      </c>
      <c r="C2175" s="7">
        <v>45572.565104166664</v>
      </c>
      <c r="D2175" t="s">
        <v>1389</v>
      </c>
      <c r="E2175" t="s">
        <v>118</v>
      </c>
      <c r="F2175" t="s">
        <v>119</v>
      </c>
      <c r="G2175" t="s">
        <v>133</v>
      </c>
      <c r="H2175" t="s">
        <v>591</v>
      </c>
    </row>
    <row r="2176" spans="2:8">
      <c r="B2176" t="s">
        <v>1536</v>
      </c>
      <c r="C2176" s="7">
        <v>45572.66578703704</v>
      </c>
      <c r="D2176" t="s">
        <v>1389</v>
      </c>
      <c r="E2176" t="s">
        <v>118</v>
      </c>
      <c r="F2176" t="s">
        <v>119</v>
      </c>
      <c r="G2176" t="s">
        <v>133</v>
      </c>
      <c r="H2176" t="s">
        <v>591</v>
      </c>
    </row>
    <row r="2177" spans="2:8">
      <c r="B2177" t="s">
        <v>1537</v>
      </c>
      <c r="C2177" s="7">
        <v>45572.381932870368</v>
      </c>
      <c r="D2177" t="s">
        <v>1003</v>
      </c>
      <c r="E2177" t="s">
        <v>33</v>
      </c>
      <c r="F2177" t="s">
        <v>34</v>
      </c>
      <c r="G2177" t="s">
        <v>133</v>
      </c>
      <c r="H2177" t="s">
        <v>120</v>
      </c>
    </row>
    <row r="2178" spans="2:8">
      <c r="B2178" t="s">
        <v>1537</v>
      </c>
      <c r="C2178" s="7">
        <v>45572.56450231481</v>
      </c>
      <c r="D2178" t="s">
        <v>1003</v>
      </c>
      <c r="E2178" t="s">
        <v>33</v>
      </c>
      <c r="F2178" t="s">
        <v>34</v>
      </c>
      <c r="G2178" t="s">
        <v>133</v>
      </c>
      <c r="H2178" t="s">
        <v>120</v>
      </c>
    </row>
    <row r="2179" spans="2:8">
      <c r="B2179" t="s">
        <v>1537</v>
      </c>
      <c r="C2179" s="7">
        <v>45572.664259259262</v>
      </c>
      <c r="D2179" t="s">
        <v>1003</v>
      </c>
      <c r="E2179" t="s">
        <v>33</v>
      </c>
      <c r="F2179" t="s">
        <v>34</v>
      </c>
      <c r="G2179" t="s">
        <v>133</v>
      </c>
      <c r="H2179" t="s">
        <v>120</v>
      </c>
    </row>
    <row r="2180" spans="2:8">
      <c r="B2180" t="s">
        <v>1538</v>
      </c>
      <c r="C2180" s="7">
        <v>45572.566319444442</v>
      </c>
      <c r="D2180" t="s">
        <v>1208</v>
      </c>
      <c r="E2180" t="s">
        <v>292</v>
      </c>
      <c r="F2180" t="s">
        <v>293</v>
      </c>
      <c r="G2180" t="s">
        <v>18</v>
      </c>
      <c r="H2180" t="s">
        <v>416</v>
      </c>
    </row>
    <row r="2181" spans="2:8">
      <c r="B2181" t="s">
        <v>1538</v>
      </c>
      <c r="C2181" s="7">
        <v>45572.566365740735</v>
      </c>
      <c r="D2181" t="s">
        <v>1208</v>
      </c>
      <c r="E2181" t="s">
        <v>292</v>
      </c>
      <c r="F2181" t="s">
        <v>293</v>
      </c>
      <c r="G2181" t="s">
        <v>18</v>
      </c>
      <c r="H2181" t="s">
        <v>416</v>
      </c>
    </row>
    <row r="2182" spans="2:8">
      <c r="B2182" t="s">
        <v>1538</v>
      </c>
      <c r="C2182" s="7">
        <v>45572.66578703704</v>
      </c>
      <c r="D2182" t="s">
        <v>1208</v>
      </c>
      <c r="E2182" t="s">
        <v>292</v>
      </c>
      <c r="F2182" t="s">
        <v>293</v>
      </c>
      <c r="G2182" t="s">
        <v>18</v>
      </c>
      <c r="H2182" t="s">
        <v>416</v>
      </c>
    </row>
    <row r="2183" spans="2:8">
      <c r="B2183" t="s">
        <v>1108</v>
      </c>
      <c r="C2183" s="7">
        <v>45572.39938657407</v>
      </c>
      <c r="D2183" t="s">
        <v>1175</v>
      </c>
      <c r="E2183" t="s">
        <v>61</v>
      </c>
      <c r="F2183" t="s">
        <v>62</v>
      </c>
      <c r="G2183" t="s">
        <v>133</v>
      </c>
      <c r="H2183" t="s">
        <v>63</v>
      </c>
    </row>
    <row r="2184" spans="2:8">
      <c r="B2184" t="s">
        <v>1108</v>
      </c>
      <c r="C2184" s="7">
        <v>45572.583356481482</v>
      </c>
      <c r="D2184" t="s">
        <v>1175</v>
      </c>
      <c r="E2184" t="s">
        <v>61</v>
      </c>
      <c r="F2184" t="s">
        <v>62</v>
      </c>
      <c r="G2184" t="s">
        <v>133</v>
      </c>
      <c r="H2184" t="s">
        <v>63</v>
      </c>
    </row>
    <row r="2185" spans="2:8">
      <c r="B2185" t="s">
        <v>1108</v>
      </c>
      <c r="C2185" s="7">
        <v>45572.664490740746</v>
      </c>
      <c r="D2185" t="s">
        <v>1175</v>
      </c>
      <c r="E2185" t="s">
        <v>61</v>
      </c>
      <c r="F2185" t="s">
        <v>62</v>
      </c>
      <c r="G2185" t="s">
        <v>133</v>
      </c>
      <c r="H2185" t="s">
        <v>63</v>
      </c>
    </row>
    <row r="2186" spans="2:8">
      <c r="B2186" t="s">
        <v>1539</v>
      </c>
      <c r="C2186" s="7">
        <v>45572.375752314816</v>
      </c>
      <c r="D2186" t="s">
        <v>375</v>
      </c>
      <c r="E2186" t="s">
        <v>158</v>
      </c>
      <c r="F2186" t="s">
        <v>159</v>
      </c>
      <c r="G2186" t="s">
        <v>18</v>
      </c>
      <c r="H2186" t="s">
        <v>367</v>
      </c>
    </row>
    <row r="2187" spans="2:8">
      <c r="B2187" t="s">
        <v>1540</v>
      </c>
      <c r="C2187" s="7">
        <v>45572.374490740745</v>
      </c>
      <c r="D2187" t="s">
        <v>168</v>
      </c>
      <c r="E2187" t="s">
        <v>169</v>
      </c>
      <c r="F2187" t="s">
        <v>170</v>
      </c>
      <c r="G2187" t="s">
        <v>18</v>
      </c>
      <c r="H2187" t="s">
        <v>171</v>
      </c>
    </row>
    <row r="2188" spans="2:8">
      <c r="B2188" t="s">
        <v>1540</v>
      </c>
      <c r="C2188" s="7">
        <v>45572.584039351859</v>
      </c>
      <c r="D2188" t="s">
        <v>168</v>
      </c>
      <c r="E2188" t="s">
        <v>169</v>
      </c>
      <c r="F2188" t="s">
        <v>170</v>
      </c>
      <c r="G2188" t="s">
        <v>18</v>
      </c>
      <c r="H2188" t="s">
        <v>172</v>
      </c>
    </row>
    <row r="2189" spans="2:8">
      <c r="B2189" t="s">
        <v>1540</v>
      </c>
      <c r="C2189" s="7">
        <v>45572.664317129631</v>
      </c>
      <c r="D2189" t="s">
        <v>168</v>
      </c>
      <c r="E2189" t="s">
        <v>169</v>
      </c>
      <c r="F2189" t="s">
        <v>170</v>
      </c>
      <c r="G2189" t="s">
        <v>18</v>
      </c>
      <c r="H2189" t="s">
        <v>172</v>
      </c>
    </row>
    <row r="2190" spans="2:8">
      <c r="B2190" t="s">
        <v>1540</v>
      </c>
      <c r="C2190" s="7">
        <v>45572.791701388887</v>
      </c>
      <c r="D2190" t="s">
        <v>168</v>
      </c>
      <c r="E2190" t="s">
        <v>169</v>
      </c>
      <c r="F2190" t="s">
        <v>170</v>
      </c>
      <c r="G2190" t="s">
        <v>18</v>
      </c>
      <c r="H2190" t="s">
        <v>172</v>
      </c>
    </row>
    <row r="2191" spans="2:8">
      <c r="B2191" t="s">
        <v>1541</v>
      </c>
      <c r="C2191" s="7">
        <v>45572.398472222223</v>
      </c>
      <c r="D2191" t="s">
        <v>820</v>
      </c>
      <c r="E2191" t="s">
        <v>56</v>
      </c>
      <c r="F2191" t="s">
        <v>57</v>
      </c>
      <c r="G2191" t="s">
        <v>18</v>
      </c>
      <c r="H2191" t="s">
        <v>680</v>
      </c>
    </row>
    <row r="2192" spans="2:8">
      <c r="B2192" t="s">
        <v>1541</v>
      </c>
      <c r="C2192" s="7">
        <v>45572.584039351859</v>
      </c>
      <c r="D2192" t="s">
        <v>820</v>
      </c>
      <c r="E2192" t="s">
        <v>56</v>
      </c>
      <c r="F2192" t="s">
        <v>57</v>
      </c>
      <c r="G2192" t="s">
        <v>18</v>
      </c>
      <c r="H2192" t="s">
        <v>680</v>
      </c>
    </row>
    <row r="2193" spans="2:8">
      <c r="B2193" t="s">
        <v>1541</v>
      </c>
      <c r="C2193" s="7">
        <v>45572.683807870373</v>
      </c>
      <c r="D2193" t="s">
        <v>820</v>
      </c>
      <c r="E2193" t="s">
        <v>56</v>
      </c>
      <c r="F2193" t="s">
        <v>57</v>
      </c>
      <c r="G2193" t="s">
        <v>18</v>
      </c>
      <c r="H2193" t="s">
        <v>680</v>
      </c>
    </row>
    <row r="2194" spans="2:8">
      <c r="B2194" t="s">
        <v>1542</v>
      </c>
      <c r="C2194" s="7">
        <v>45572.39880787037</v>
      </c>
      <c r="D2194" t="s">
        <v>1175</v>
      </c>
      <c r="E2194" t="s">
        <v>1108</v>
      </c>
      <c r="F2194" t="s">
        <v>1109</v>
      </c>
      <c r="G2194" t="s">
        <v>18</v>
      </c>
      <c r="H2194" t="s">
        <v>63</v>
      </c>
    </row>
    <row r="2195" spans="2:8">
      <c r="B2195" t="s">
        <v>1542</v>
      </c>
      <c r="C2195" s="7">
        <v>45572.583344907413</v>
      </c>
      <c r="D2195" t="s">
        <v>1175</v>
      </c>
      <c r="E2195" t="s">
        <v>1108</v>
      </c>
      <c r="F2195" t="s">
        <v>1109</v>
      </c>
      <c r="G2195" t="s">
        <v>18</v>
      </c>
      <c r="H2195" t="s">
        <v>63</v>
      </c>
    </row>
    <row r="2196" spans="2:8">
      <c r="B2196" t="s">
        <v>1542</v>
      </c>
      <c r="C2196" s="7">
        <v>45572.668715277774</v>
      </c>
      <c r="D2196" t="s">
        <v>1175</v>
      </c>
      <c r="E2196" t="s">
        <v>1108</v>
      </c>
      <c r="F2196" t="s">
        <v>1109</v>
      </c>
      <c r="G2196" t="s">
        <v>18</v>
      </c>
      <c r="H2196" t="s">
        <v>63</v>
      </c>
    </row>
    <row r="2197" spans="2:8">
      <c r="B2197" t="s">
        <v>1543</v>
      </c>
      <c r="C2197" s="7">
        <v>45572.366990740746</v>
      </c>
      <c r="D2197" t="s">
        <v>1535</v>
      </c>
      <c r="E2197" t="s">
        <v>109</v>
      </c>
      <c r="F2197" t="s">
        <v>110</v>
      </c>
      <c r="G2197" t="s">
        <v>24</v>
      </c>
      <c r="H2197" t="s">
        <v>306</v>
      </c>
    </row>
    <row r="2198" spans="2:8">
      <c r="B2198" t="s">
        <v>1543</v>
      </c>
      <c r="C2198" s="7">
        <v>45572.563668981478</v>
      </c>
      <c r="D2198" t="s">
        <v>1535</v>
      </c>
      <c r="E2198" t="s">
        <v>109</v>
      </c>
      <c r="F2198" t="s">
        <v>110</v>
      </c>
      <c r="G2198" t="s">
        <v>24</v>
      </c>
      <c r="H2198" t="s">
        <v>306</v>
      </c>
    </row>
    <row r="2199" spans="2:8">
      <c r="B2199" t="s">
        <v>1543</v>
      </c>
      <c r="C2199" s="7">
        <v>45572.654976851853</v>
      </c>
      <c r="D2199" t="s">
        <v>1535</v>
      </c>
      <c r="E2199" t="s">
        <v>109</v>
      </c>
      <c r="F2199" t="s">
        <v>110</v>
      </c>
      <c r="G2199" t="s">
        <v>24</v>
      </c>
      <c r="H2199" t="s">
        <v>306</v>
      </c>
    </row>
    <row r="2200" spans="2:8">
      <c r="B2200" t="s">
        <v>1544</v>
      </c>
      <c r="C2200" s="7">
        <v>45572.376435185186</v>
      </c>
      <c r="D2200" t="s">
        <v>1545</v>
      </c>
      <c r="E2200" t="s">
        <v>169</v>
      </c>
      <c r="F2200" t="s">
        <v>170</v>
      </c>
      <c r="G2200" t="s">
        <v>18</v>
      </c>
      <c r="H2200" t="s">
        <v>966</v>
      </c>
    </row>
    <row r="2201" spans="2:8">
      <c r="B2201" t="s">
        <v>1544</v>
      </c>
      <c r="C2201" s="7">
        <v>45572.582951388889</v>
      </c>
      <c r="D2201" t="s">
        <v>1545</v>
      </c>
      <c r="E2201" t="s">
        <v>169</v>
      </c>
      <c r="F2201" t="s">
        <v>170</v>
      </c>
      <c r="G2201" t="s">
        <v>18</v>
      </c>
      <c r="H2201" t="s">
        <v>966</v>
      </c>
    </row>
    <row r="2202" spans="2:8">
      <c r="B2202" t="s">
        <v>1544</v>
      </c>
      <c r="C2202" s="7">
        <v>45572.667858796296</v>
      </c>
      <c r="D2202" t="s">
        <v>1545</v>
      </c>
      <c r="E2202" t="s">
        <v>169</v>
      </c>
      <c r="F2202" t="s">
        <v>170</v>
      </c>
      <c r="G2202" t="s">
        <v>18</v>
      </c>
      <c r="H2202" t="s">
        <v>966</v>
      </c>
    </row>
    <row r="2203" spans="2:8">
      <c r="B2203" t="s">
        <v>1544</v>
      </c>
      <c r="C2203" s="7">
        <v>45572.79142361111</v>
      </c>
      <c r="D2203" t="s">
        <v>1545</v>
      </c>
      <c r="E2203" t="s">
        <v>169</v>
      </c>
      <c r="F2203" t="s">
        <v>170</v>
      </c>
      <c r="G2203" t="s">
        <v>18</v>
      </c>
      <c r="H2203" t="s">
        <v>966</v>
      </c>
    </row>
    <row r="2204" spans="2:8">
      <c r="B2204" t="s">
        <v>1546</v>
      </c>
      <c r="C2204" s="7">
        <v>45572.394988425927</v>
      </c>
      <c r="D2204" t="s">
        <v>37</v>
      </c>
      <c r="E2204" t="s">
        <v>38</v>
      </c>
      <c r="F2204" t="s">
        <v>39</v>
      </c>
      <c r="G2204" t="s">
        <v>18</v>
      </c>
      <c r="H2204" t="s">
        <v>40</v>
      </c>
    </row>
    <row r="2205" spans="2:8">
      <c r="B2205" t="s">
        <v>1546</v>
      </c>
      <c r="C2205" s="7">
        <v>45572.584745370368</v>
      </c>
      <c r="D2205" t="s">
        <v>37</v>
      </c>
      <c r="E2205" t="s">
        <v>38</v>
      </c>
      <c r="F2205" t="s">
        <v>39</v>
      </c>
      <c r="G2205" t="s">
        <v>18</v>
      </c>
      <c r="H2205" t="s">
        <v>40</v>
      </c>
    </row>
    <row r="2206" spans="2:8">
      <c r="B2206" t="s">
        <v>1546</v>
      </c>
      <c r="C2206" s="7">
        <v>45572.665671296294</v>
      </c>
      <c r="D2206" t="s">
        <v>37</v>
      </c>
      <c r="E2206" t="s">
        <v>38</v>
      </c>
      <c r="F2206" t="s">
        <v>39</v>
      </c>
      <c r="G2206" t="s">
        <v>18</v>
      </c>
      <c r="H2206" t="s">
        <v>40</v>
      </c>
    </row>
    <row r="2207" spans="2:8">
      <c r="B2207" t="s">
        <v>1547</v>
      </c>
      <c r="C2207" s="7">
        <v>45572.371863425928</v>
      </c>
      <c r="D2207" t="s">
        <v>539</v>
      </c>
      <c r="E2207" t="s">
        <v>158</v>
      </c>
      <c r="F2207" t="s">
        <v>159</v>
      </c>
      <c r="G2207" t="s">
        <v>24</v>
      </c>
      <c r="H2207" t="s">
        <v>360</v>
      </c>
    </row>
    <row r="2208" spans="2:8">
      <c r="B2208" t="s">
        <v>1547</v>
      </c>
      <c r="C2208" s="7">
        <v>45572.568969907406</v>
      </c>
      <c r="D2208" t="s">
        <v>539</v>
      </c>
      <c r="E2208" t="s">
        <v>158</v>
      </c>
      <c r="F2208" t="s">
        <v>159</v>
      </c>
      <c r="G2208" t="s">
        <v>24</v>
      </c>
      <c r="H2208" t="s">
        <v>360</v>
      </c>
    </row>
    <row r="2209" spans="2:8">
      <c r="B2209" t="s">
        <v>1547</v>
      </c>
      <c r="C2209" s="7">
        <v>45572.663171296292</v>
      </c>
      <c r="D2209" t="s">
        <v>539</v>
      </c>
      <c r="E2209" t="s">
        <v>158</v>
      </c>
      <c r="F2209" t="s">
        <v>159</v>
      </c>
      <c r="G2209" t="s">
        <v>24</v>
      </c>
      <c r="H2209" t="s">
        <v>360</v>
      </c>
    </row>
    <row r="2210" spans="2:8">
      <c r="B2210" t="s">
        <v>1548</v>
      </c>
      <c r="C2210" s="7">
        <v>45572.400648148148</v>
      </c>
      <c r="D2210" t="s">
        <v>42</v>
      </c>
      <c r="E2210" t="s">
        <v>43</v>
      </c>
      <c r="F2210" t="s">
        <v>44</v>
      </c>
      <c r="G2210" t="s">
        <v>18</v>
      </c>
      <c r="H2210" t="s">
        <v>45</v>
      </c>
    </row>
    <row r="2211" spans="2:8">
      <c r="B2211" t="s">
        <v>1548</v>
      </c>
      <c r="C2211" s="7">
        <v>45572.673009259255</v>
      </c>
      <c r="D2211" t="s">
        <v>42</v>
      </c>
      <c r="E2211" t="s">
        <v>43</v>
      </c>
      <c r="F2211" t="s">
        <v>44</v>
      </c>
      <c r="G2211" t="s">
        <v>18</v>
      </c>
      <c r="H2211" t="s">
        <v>45</v>
      </c>
    </row>
    <row r="2212" spans="2:8">
      <c r="B2212" t="s">
        <v>1549</v>
      </c>
      <c r="C2212" s="7">
        <v>45572.402743055558</v>
      </c>
      <c r="D2212" t="s">
        <v>1550</v>
      </c>
      <c r="E2212" t="s">
        <v>234</v>
      </c>
      <c r="F2212" t="s">
        <v>235</v>
      </c>
      <c r="G2212" t="s">
        <v>18</v>
      </c>
      <c r="H2212" t="s">
        <v>246</v>
      </c>
    </row>
    <row r="2213" spans="2:8">
      <c r="B2213" t="s">
        <v>1549</v>
      </c>
      <c r="C2213" s="7">
        <v>45572.592847222222</v>
      </c>
      <c r="D2213" t="s">
        <v>1550</v>
      </c>
      <c r="E2213" t="s">
        <v>234</v>
      </c>
      <c r="F2213" t="s">
        <v>235</v>
      </c>
      <c r="G2213" t="s">
        <v>18</v>
      </c>
      <c r="H2213" t="s">
        <v>246</v>
      </c>
    </row>
    <row r="2214" spans="2:8">
      <c r="B2214" t="s">
        <v>1549</v>
      </c>
      <c r="C2214" s="7">
        <v>45572.676238425927</v>
      </c>
      <c r="D2214" t="s">
        <v>1550</v>
      </c>
      <c r="E2214" t="s">
        <v>234</v>
      </c>
      <c r="F2214" t="s">
        <v>235</v>
      </c>
      <c r="G2214" t="s">
        <v>18</v>
      </c>
      <c r="H2214" t="s">
        <v>246</v>
      </c>
    </row>
    <row r="2215" spans="2:8">
      <c r="B2215" t="s">
        <v>1551</v>
      </c>
      <c r="C2215" s="7">
        <v>45572.413518518522</v>
      </c>
      <c r="D2215" t="s">
        <v>265</v>
      </c>
      <c r="E2215" t="s">
        <v>136</v>
      </c>
      <c r="F2215" t="s">
        <v>137</v>
      </c>
      <c r="G2215" t="s">
        <v>18</v>
      </c>
      <c r="H2215" t="s">
        <v>266</v>
      </c>
    </row>
    <row r="2216" spans="2:8">
      <c r="B2216" t="s">
        <v>1551</v>
      </c>
      <c r="C2216" s="7">
        <v>45572.590763888889</v>
      </c>
      <c r="D2216" t="s">
        <v>265</v>
      </c>
      <c r="E2216" t="s">
        <v>136</v>
      </c>
      <c r="F2216" t="s">
        <v>137</v>
      </c>
      <c r="G2216" t="s">
        <v>18</v>
      </c>
      <c r="H2216" t="s">
        <v>266</v>
      </c>
    </row>
    <row r="2217" spans="2:8">
      <c r="B2217" t="s">
        <v>1551</v>
      </c>
      <c r="C2217" s="7">
        <v>45572.655034722222</v>
      </c>
      <c r="D2217" t="s">
        <v>265</v>
      </c>
      <c r="E2217" t="s">
        <v>136</v>
      </c>
      <c r="F2217" t="s">
        <v>137</v>
      </c>
      <c r="G2217" t="s">
        <v>18</v>
      </c>
      <c r="H2217" t="s">
        <v>266</v>
      </c>
    </row>
    <row r="2218" spans="2:8">
      <c r="B2218" t="s">
        <v>1552</v>
      </c>
      <c r="C2218" s="7">
        <v>45572.382430555554</v>
      </c>
      <c r="D2218" t="s">
        <v>1451</v>
      </c>
      <c r="E2218" t="s">
        <v>1040</v>
      </c>
      <c r="F2218" t="s">
        <v>1041</v>
      </c>
      <c r="G2218" t="s">
        <v>18</v>
      </c>
      <c r="H2218" t="s">
        <v>306</v>
      </c>
    </row>
    <row r="2219" spans="2:8">
      <c r="B2219" t="s">
        <v>1553</v>
      </c>
      <c r="C2219" s="7">
        <v>45572.378067129634</v>
      </c>
      <c r="D2219" t="s">
        <v>55</v>
      </c>
      <c r="E2219" t="s">
        <v>56</v>
      </c>
      <c r="F2219" t="s">
        <v>57</v>
      </c>
      <c r="G2219" t="s">
        <v>18</v>
      </c>
      <c r="H2219" t="s">
        <v>58</v>
      </c>
    </row>
    <row r="2220" spans="2:8">
      <c r="B2220" t="s">
        <v>1553</v>
      </c>
      <c r="C2220" s="7">
        <v>45572.590902777782</v>
      </c>
      <c r="D2220" t="s">
        <v>55</v>
      </c>
      <c r="E2220" t="s">
        <v>56</v>
      </c>
      <c r="F2220" t="s">
        <v>57</v>
      </c>
      <c r="G2220" t="s">
        <v>18</v>
      </c>
      <c r="H2220" t="s">
        <v>58</v>
      </c>
    </row>
    <row r="2221" spans="2:8">
      <c r="B2221" t="s">
        <v>1553</v>
      </c>
      <c r="C2221" s="7">
        <v>45572.686388888884</v>
      </c>
      <c r="D2221" t="s">
        <v>55</v>
      </c>
      <c r="E2221" t="s">
        <v>56</v>
      </c>
      <c r="F2221" t="s">
        <v>57</v>
      </c>
      <c r="G2221" t="s">
        <v>18</v>
      </c>
      <c r="H2221" t="s">
        <v>312</v>
      </c>
    </row>
    <row r="2222" spans="2:8">
      <c r="B2222" t="s">
        <v>1554</v>
      </c>
      <c r="C2222" s="7">
        <v>45572.398414351854</v>
      </c>
      <c r="D2222" t="s">
        <v>1051</v>
      </c>
      <c r="E2222" t="s">
        <v>1047</v>
      </c>
      <c r="F2222" t="s">
        <v>1048</v>
      </c>
      <c r="G2222" t="s">
        <v>24</v>
      </c>
      <c r="H2222" t="s">
        <v>228</v>
      </c>
    </row>
    <row r="2223" spans="2:8">
      <c r="B2223" t="s">
        <v>1554</v>
      </c>
      <c r="C2223" s="7">
        <v>45572.567048611112</v>
      </c>
      <c r="D2223" t="s">
        <v>1051</v>
      </c>
      <c r="E2223" t="s">
        <v>1047</v>
      </c>
      <c r="F2223" t="s">
        <v>1048</v>
      </c>
      <c r="G2223" t="s">
        <v>24</v>
      </c>
      <c r="H2223" t="s">
        <v>228</v>
      </c>
    </row>
    <row r="2224" spans="2:8">
      <c r="B2224" t="s">
        <v>1554</v>
      </c>
      <c r="C2224" s="7">
        <v>45572.661435185189</v>
      </c>
      <c r="D2224" t="s">
        <v>1051</v>
      </c>
      <c r="E2224" t="s">
        <v>1047</v>
      </c>
      <c r="F2224" t="s">
        <v>1048</v>
      </c>
      <c r="G2224" t="s">
        <v>24</v>
      </c>
      <c r="H2224" t="s">
        <v>228</v>
      </c>
    </row>
    <row r="2225" spans="2:8">
      <c r="B2225" t="s">
        <v>1555</v>
      </c>
      <c r="C2225" s="7">
        <v>45572.372303240743</v>
      </c>
      <c r="D2225" t="s">
        <v>423</v>
      </c>
      <c r="E2225" t="s">
        <v>244</v>
      </c>
      <c r="F2225" t="s">
        <v>245</v>
      </c>
      <c r="G2225" t="s">
        <v>18</v>
      </c>
      <c r="H2225" t="s">
        <v>45</v>
      </c>
    </row>
    <row r="2226" spans="2:8">
      <c r="B2226" t="s">
        <v>1555</v>
      </c>
      <c r="C2226" s="7">
        <v>45572.561701388884</v>
      </c>
      <c r="D2226" t="s">
        <v>423</v>
      </c>
      <c r="E2226" t="s">
        <v>244</v>
      </c>
      <c r="F2226" t="s">
        <v>245</v>
      </c>
      <c r="G2226" t="s">
        <v>18</v>
      </c>
      <c r="H2226" t="s">
        <v>45</v>
      </c>
    </row>
    <row r="2227" spans="2:8">
      <c r="B2227" t="s">
        <v>1555</v>
      </c>
      <c r="C2227" s="7">
        <v>45572.662175925929</v>
      </c>
      <c r="D2227" t="s">
        <v>423</v>
      </c>
      <c r="E2227" t="s">
        <v>244</v>
      </c>
      <c r="F2227" t="s">
        <v>245</v>
      </c>
      <c r="G2227" t="s">
        <v>18</v>
      </c>
      <c r="H2227" t="s">
        <v>45</v>
      </c>
    </row>
    <row r="2228" spans="2:8">
      <c r="B2228" t="s">
        <v>1556</v>
      </c>
      <c r="C2228" s="7">
        <v>45572.407835648148</v>
      </c>
      <c r="D2228" t="s">
        <v>1310</v>
      </c>
      <c r="E2228" t="s">
        <v>78</v>
      </c>
      <c r="F2228" t="s">
        <v>79</v>
      </c>
      <c r="G2228" t="s">
        <v>24</v>
      </c>
      <c r="H2228" t="s">
        <v>155</v>
      </c>
    </row>
    <row r="2229" spans="2:8">
      <c r="B2229" t="s">
        <v>1556</v>
      </c>
      <c r="C2229" s="7">
        <v>45572.567986111106</v>
      </c>
      <c r="D2229" t="s">
        <v>1310</v>
      </c>
      <c r="E2229" t="s">
        <v>78</v>
      </c>
      <c r="F2229" t="s">
        <v>79</v>
      </c>
      <c r="G2229" t="s">
        <v>24</v>
      </c>
      <c r="H2229" t="s">
        <v>155</v>
      </c>
    </row>
    <row r="2230" spans="2:8">
      <c r="B2230" t="s">
        <v>1556</v>
      </c>
      <c r="C2230" s="7">
        <v>45572.666851851849</v>
      </c>
      <c r="D2230" t="s">
        <v>1310</v>
      </c>
      <c r="E2230" t="s">
        <v>78</v>
      </c>
      <c r="F2230" t="s">
        <v>79</v>
      </c>
      <c r="G2230" t="s">
        <v>24</v>
      </c>
      <c r="H2230" t="s">
        <v>155</v>
      </c>
    </row>
    <row r="2231" spans="2:8">
      <c r="B2231" t="s">
        <v>1557</v>
      </c>
      <c r="C2231" s="7">
        <v>45572.37435185186</v>
      </c>
      <c r="D2231" t="s">
        <v>1558</v>
      </c>
      <c r="E2231" t="s">
        <v>109</v>
      </c>
      <c r="F2231" t="s">
        <v>110</v>
      </c>
      <c r="G2231" t="s">
        <v>18</v>
      </c>
      <c r="H2231" t="s">
        <v>294</v>
      </c>
    </row>
    <row r="2232" spans="2:8">
      <c r="B2232" t="s">
        <v>1557</v>
      </c>
      <c r="C2232" s="7">
        <v>45572.605925925927</v>
      </c>
      <c r="D2232" t="s">
        <v>1558</v>
      </c>
      <c r="E2232" t="s">
        <v>109</v>
      </c>
      <c r="F2232" t="s">
        <v>110</v>
      </c>
      <c r="G2232" t="s">
        <v>18</v>
      </c>
      <c r="H2232" t="s">
        <v>294</v>
      </c>
    </row>
    <row r="2233" spans="2:8">
      <c r="B2233" t="s">
        <v>1559</v>
      </c>
      <c r="C2233" s="7">
        <v>45572.386608796296</v>
      </c>
      <c r="D2233" t="s">
        <v>1039</v>
      </c>
      <c r="E2233" t="s">
        <v>1040</v>
      </c>
      <c r="F2233" t="s">
        <v>1041</v>
      </c>
      <c r="G2233" t="s">
        <v>18</v>
      </c>
      <c r="H2233" t="s">
        <v>200</v>
      </c>
    </row>
    <row r="2234" spans="2:8">
      <c r="B2234" t="s">
        <v>1559</v>
      </c>
      <c r="C2234" s="7">
        <v>45572.564050925925</v>
      </c>
      <c r="D2234" t="s">
        <v>1039</v>
      </c>
      <c r="E2234" t="s">
        <v>1040</v>
      </c>
      <c r="F2234" t="s">
        <v>1041</v>
      </c>
      <c r="G2234" t="s">
        <v>18</v>
      </c>
      <c r="H2234" t="s">
        <v>200</v>
      </c>
    </row>
    <row r="2235" spans="2:8">
      <c r="B2235" t="s">
        <v>1559</v>
      </c>
      <c r="C2235" s="7">
        <v>45572.664571759262</v>
      </c>
      <c r="D2235" t="s">
        <v>1039</v>
      </c>
      <c r="E2235" t="s">
        <v>1040</v>
      </c>
      <c r="F2235" t="s">
        <v>1041</v>
      </c>
      <c r="G2235" t="s">
        <v>18</v>
      </c>
      <c r="H2235" t="s">
        <v>200</v>
      </c>
    </row>
    <row r="2236" spans="2:8">
      <c r="B2236" t="s">
        <v>22</v>
      </c>
      <c r="C2236" s="7">
        <v>45572.391215277778</v>
      </c>
      <c r="D2236" t="s">
        <v>105</v>
      </c>
      <c r="E2236" t="s">
        <v>131</v>
      </c>
      <c r="F2236" t="s">
        <v>132</v>
      </c>
      <c r="G2236" t="s">
        <v>133</v>
      </c>
      <c r="H2236" t="s">
        <v>143</v>
      </c>
    </row>
    <row r="2237" spans="2:8">
      <c r="B2237" t="s">
        <v>22</v>
      </c>
      <c r="C2237" s="7">
        <v>45572.583356481482</v>
      </c>
      <c r="D2237" t="s">
        <v>105</v>
      </c>
      <c r="E2237" t="s">
        <v>131</v>
      </c>
      <c r="F2237" t="s">
        <v>132</v>
      </c>
      <c r="G2237" t="s">
        <v>133</v>
      </c>
      <c r="H2237" t="s">
        <v>143</v>
      </c>
    </row>
    <row r="2238" spans="2:8">
      <c r="B2238" t="s">
        <v>22</v>
      </c>
      <c r="C2238" s="7">
        <v>45572.676701388889</v>
      </c>
      <c r="D2238" t="s">
        <v>105</v>
      </c>
      <c r="E2238" t="s">
        <v>131</v>
      </c>
      <c r="F2238" t="s">
        <v>132</v>
      </c>
      <c r="G2238" t="s">
        <v>133</v>
      </c>
      <c r="H2238" t="s">
        <v>143</v>
      </c>
    </row>
    <row r="2239" spans="2:8">
      <c r="B2239" t="s">
        <v>1560</v>
      </c>
      <c r="C2239" s="7">
        <v>45572.36928240741</v>
      </c>
      <c r="D2239" t="s">
        <v>983</v>
      </c>
      <c r="E2239" t="s">
        <v>984</v>
      </c>
      <c r="F2239" t="s">
        <v>985</v>
      </c>
      <c r="G2239" t="s">
        <v>24</v>
      </c>
      <c r="H2239" t="s">
        <v>404</v>
      </c>
    </row>
    <row r="2240" spans="2:8">
      <c r="B2240" t="s">
        <v>1560</v>
      </c>
      <c r="C2240" s="7">
        <v>45572.663865740738</v>
      </c>
      <c r="D2240" t="s">
        <v>983</v>
      </c>
      <c r="E2240" t="s">
        <v>984</v>
      </c>
      <c r="F2240" t="s">
        <v>985</v>
      </c>
      <c r="G2240" t="s">
        <v>24</v>
      </c>
      <c r="H2240" t="s">
        <v>404</v>
      </c>
    </row>
    <row r="2241" spans="2:8">
      <c r="B2241" t="s">
        <v>1560</v>
      </c>
      <c r="C2241" s="7">
        <v>45572.663900462969</v>
      </c>
      <c r="D2241" t="s">
        <v>983</v>
      </c>
      <c r="E2241" t="s">
        <v>984</v>
      </c>
      <c r="F2241" t="s">
        <v>985</v>
      </c>
      <c r="G2241" t="s">
        <v>24</v>
      </c>
      <c r="H2241" t="s">
        <v>404</v>
      </c>
    </row>
    <row r="2242" spans="2:8">
      <c r="B2242" t="s">
        <v>1561</v>
      </c>
      <c r="C2242" s="7">
        <v>45572.389340277776</v>
      </c>
      <c r="D2242" t="s">
        <v>1562</v>
      </c>
      <c r="E2242" t="s">
        <v>131</v>
      </c>
      <c r="F2242" t="s">
        <v>132</v>
      </c>
      <c r="G2242" t="s">
        <v>24</v>
      </c>
      <c r="H2242" t="s">
        <v>596</v>
      </c>
    </row>
    <row r="2243" spans="2:8">
      <c r="B2243" t="s">
        <v>1561</v>
      </c>
      <c r="C2243" s="7">
        <v>45572.583402777782</v>
      </c>
      <c r="D2243" t="s">
        <v>1562</v>
      </c>
      <c r="E2243" t="s">
        <v>131</v>
      </c>
      <c r="F2243" t="s">
        <v>132</v>
      </c>
      <c r="G2243" t="s">
        <v>24</v>
      </c>
      <c r="H2243" t="s">
        <v>596</v>
      </c>
    </row>
    <row r="2244" spans="2:8">
      <c r="B2244" t="s">
        <v>1561</v>
      </c>
      <c r="C2244" s="7">
        <v>45572.680034722216</v>
      </c>
      <c r="D2244" t="s">
        <v>1562</v>
      </c>
      <c r="E2244" t="s">
        <v>131</v>
      </c>
      <c r="F2244" t="s">
        <v>132</v>
      </c>
      <c r="G2244" t="s">
        <v>24</v>
      </c>
      <c r="H2244" t="s">
        <v>596</v>
      </c>
    </row>
    <row r="2245" spans="2:8">
      <c r="B2245" t="s">
        <v>1563</v>
      </c>
      <c r="C2245" s="7">
        <v>45572.380509259259</v>
      </c>
      <c r="D2245" t="s">
        <v>755</v>
      </c>
      <c r="E2245" t="s">
        <v>61</v>
      </c>
      <c r="F2245" t="s">
        <v>62</v>
      </c>
      <c r="G2245" t="s">
        <v>24</v>
      </c>
      <c r="H2245" t="s">
        <v>483</v>
      </c>
    </row>
    <row r="2246" spans="2:8">
      <c r="B2246" t="s">
        <v>1563</v>
      </c>
      <c r="C2246" s="7">
        <v>45572.586215277785</v>
      </c>
      <c r="D2246" t="s">
        <v>755</v>
      </c>
      <c r="E2246" t="s">
        <v>61</v>
      </c>
      <c r="F2246" t="s">
        <v>62</v>
      </c>
      <c r="G2246" t="s">
        <v>24</v>
      </c>
      <c r="H2246" t="s">
        <v>483</v>
      </c>
    </row>
    <row r="2247" spans="2:8">
      <c r="B2247" t="s">
        <v>1564</v>
      </c>
      <c r="C2247" s="7">
        <v>45572.373391203706</v>
      </c>
      <c r="D2247" t="s">
        <v>995</v>
      </c>
      <c r="E2247" t="s">
        <v>292</v>
      </c>
      <c r="F2247" t="s">
        <v>293</v>
      </c>
      <c r="G2247" t="s">
        <v>18</v>
      </c>
      <c r="H2247" t="s">
        <v>327</v>
      </c>
    </row>
    <row r="2248" spans="2:8">
      <c r="B2248" t="s">
        <v>1564</v>
      </c>
      <c r="C2248" s="7">
        <v>45572.562800925924</v>
      </c>
      <c r="D2248" t="s">
        <v>995</v>
      </c>
      <c r="E2248" t="s">
        <v>292</v>
      </c>
      <c r="F2248" t="s">
        <v>293</v>
      </c>
      <c r="G2248" t="s">
        <v>18</v>
      </c>
      <c r="H2248" t="s">
        <v>327</v>
      </c>
    </row>
    <row r="2249" spans="2:8">
      <c r="B2249" t="s">
        <v>1564</v>
      </c>
      <c r="C2249" s="7">
        <v>45572.664409722223</v>
      </c>
      <c r="D2249" t="s">
        <v>995</v>
      </c>
      <c r="E2249" t="s">
        <v>292</v>
      </c>
      <c r="F2249" t="s">
        <v>293</v>
      </c>
      <c r="G2249" t="s">
        <v>18</v>
      </c>
      <c r="H2249" t="s">
        <v>327</v>
      </c>
    </row>
    <row r="2250" spans="2:8">
      <c r="B2250" t="s">
        <v>1565</v>
      </c>
      <c r="C2250" s="7">
        <v>45572.395856481482</v>
      </c>
      <c r="D2250" t="s">
        <v>785</v>
      </c>
      <c r="E2250" t="s">
        <v>218</v>
      </c>
      <c r="F2250" t="s">
        <v>219</v>
      </c>
      <c r="G2250" t="s">
        <v>24</v>
      </c>
      <c r="H2250" t="s">
        <v>786</v>
      </c>
    </row>
    <row r="2251" spans="2:8">
      <c r="B2251" t="s">
        <v>1565</v>
      </c>
      <c r="C2251" s="7">
        <v>45572.584074074082</v>
      </c>
      <c r="D2251" t="s">
        <v>785</v>
      </c>
      <c r="E2251" t="s">
        <v>218</v>
      </c>
      <c r="F2251" t="s">
        <v>219</v>
      </c>
      <c r="G2251" t="s">
        <v>24</v>
      </c>
      <c r="H2251" t="s">
        <v>786</v>
      </c>
    </row>
    <row r="2252" spans="2:8">
      <c r="B2252" t="s">
        <v>1565</v>
      </c>
      <c r="C2252" s="7">
        <v>45572.672314814816</v>
      </c>
      <c r="D2252" t="s">
        <v>785</v>
      </c>
      <c r="E2252" t="s">
        <v>218</v>
      </c>
      <c r="F2252" t="s">
        <v>219</v>
      </c>
      <c r="G2252" t="s">
        <v>24</v>
      </c>
      <c r="H2252" t="s">
        <v>222</v>
      </c>
    </row>
    <row r="2253" spans="2:8">
      <c r="B2253" t="s">
        <v>1566</v>
      </c>
      <c r="C2253" s="7">
        <v>45572.552372685182</v>
      </c>
      <c r="D2253" t="s">
        <v>323</v>
      </c>
      <c r="E2253" t="s">
        <v>198</v>
      </c>
      <c r="F2253" t="s">
        <v>199</v>
      </c>
      <c r="G2253" t="s">
        <v>24</v>
      </c>
      <c r="H2253" t="s">
        <v>324</v>
      </c>
    </row>
    <row r="2254" spans="2:8">
      <c r="B2254" t="s">
        <v>1566</v>
      </c>
      <c r="C2254" s="7">
        <v>45572.564062499994</v>
      </c>
      <c r="D2254" t="s">
        <v>323</v>
      </c>
      <c r="E2254" t="s">
        <v>198</v>
      </c>
      <c r="F2254" t="s">
        <v>199</v>
      </c>
      <c r="G2254" t="s">
        <v>24</v>
      </c>
      <c r="H2254" t="s">
        <v>324</v>
      </c>
    </row>
    <row r="2255" spans="2:8">
      <c r="B2255" t="s">
        <v>1567</v>
      </c>
      <c r="C2255" s="7">
        <v>45572.3752662037</v>
      </c>
      <c r="D2255" t="s">
        <v>989</v>
      </c>
      <c r="E2255" t="s">
        <v>163</v>
      </c>
      <c r="F2255" t="s">
        <v>164</v>
      </c>
      <c r="G2255" t="s">
        <v>18</v>
      </c>
      <c r="H2255" t="s">
        <v>165</v>
      </c>
    </row>
    <row r="2256" spans="2:8">
      <c r="B2256" t="s">
        <v>1567</v>
      </c>
      <c r="C2256" s="7">
        <v>45572.588159722225</v>
      </c>
      <c r="D2256" t="s">
        <v>989</v>
      </c>
      <c r="E2256" t="s">
        <v>163</v>
      </c>
      <c r="F2256" t="s">
        <v>164</v>
      </c>
      <c r="G2256" t="s">
        <v>18</v>
      </c>
      <c r="H2256" t="s">
        <v>165</v>
      </c>
    </row>
    <row r="2257" spans="2:8">
      <c r="B2257" t="s">
        <v>1567</v>
      </c>
      <c r="C2257" s="7">
        <v>45572.66978009259</v>
      </c>
      <c r="D2257" t="s">
        <v>989</v>
      </c>
      <c r="E2257" t="s">
        <v>163</v>
      </c>
      <c r="F2257" t="s">
        <v>164</v>
      </c>
      <c r="G2257" t="s">
        <v>18</v>
      </c>
      <c r="H2257" t="s">
        <v>165</v>
      </c>
    </row>
    <row r="2258" spans="2:8">
      <c r="B2258" t="s">
        <v>1568</v>
      </c>
      <c r="C2258" s="7">
        <v>45572.368078703701</v>
      </c>
      <c r="D2258" t="s">
        <v>1569</v>
      </c>
      <c r="E2258" t="s">
        <v>984</v>
      </c>
      <c r="F2258" t="s">
        <v>985</v>
      </c>
      <c r="G2258" t="s">
        <v>18</v>
      </c>
      <c r="H2258" t="s">
        <v>360</v>
      </c>
    </row>
    <row r="2259" spans="2:8">
      <c r="B2259" t="s">
        <v>1568</v>
      </c>
      <c r="C2259" s="7">
        <v>45572.588240740748</v>
      </c>
      <c r="D2259" t="s">
        <v>1569</v>
      </c>
      <c r="E2259" t="s">
        <v>984</v>
      </c>
      <c r="F2259" t="s">
        <v>985</v>
      </c>
      <c r="G2259" t="s">
        <v>18</v>
      </c>
      <c r="H2259" t="s">
        <v>360</v>
      </c>
    </row>
    <row r="2260" spans="2:8">
      <c r="B2260" t="s">
        <v>1568</v>
      </c>
      <c r="C2260" s="7">
        <v>45572.659849537034</v>
      </c>
      <c r="D2260" t="s">
        <v>1569</v>
      </c>
      <c r="E2260" t="s">
        <v>984</v>
      </c>
      <c r="F2260" t="s">
        <v>985</v>
      </c>
      <c r="G2260" t="s">
        <v>18</v>
      </c>
      <c r="H2260" t="s">
        <v>360</v>
      </c>
    </row>
    <row r="2261" spans="2:8">
      <c r="B2261" t="s">
        <v>1568</v>
      </c>
      <c r="C2261" s="7">
        <v>45572.791886574072</v>
      </c>
      <c r="D2261" t="s">
        <v>1569</v>
      </c>
      <c r="E2261" t="s">
        <v>984</v>
      </c>
      <c r="F2261" t="s">
        <v>985</v>
      </c>
      <c r="G2261" t="s">
        <v>18</v>
      </c>
      <c r="H2261" t="s">
        <v>360</v>
      </c>
    </row>
    <row r="2262" spans="2:8">
      <c r="B2262" t="s">
        <v>1570</v>
      </c>
      <c r="C2262" s="7">
        <v>45572.411851851859</v>
      </c>
      <c r="D2262" t="s">
        <v>329</v>
      </c>
      <c r="E2262" t="s">
        <v>234</v>
      </c>
      <c r="F2262" t="s">
        <v>235</v>
      </c>
      <c r="G2262" t="s">
        <v>18</v>
      </c>
      <c r="H2262" t="s">
        <v>128</v>
      </c>
    </row>
    <row r="2263" spans="2:8">
      <c r="B2263" t="s">
        <v>1570</v>
      </c>
      <c r="C2263" s="7">
        <v>45572.583368055559</v>
      </c>
      <c r="D2263" t="s">
        <v>329</v>
      </c>
      <c r="E2263" t="s">
        <v>234</v>
      </c>
      <c r="F2263" t="s">
        <v>235</v>
      </c>
      <c r="G2263" t="s">
        <v>18</v>
      </c>
      <c r="H2263" t="s">
        <v>128</v>
      </c>
    </row>
    <row r="2264" spans="2:8">
      <c r="B2264" t="s">
        <v>1570</v>
      </c>
      <c r="C2264" s="7">
        <v>45572.667395833334</v>
      </c>
      <c r="D2264" t="s">
        <v>329</v>
      </c>
      <c r="E2264" t="s">
        <v>234</v>
      </c>
      <c r="F2264" t="s">
        <v>235</v>
      </c>
      <c r="G2264" t="s">
        <v>18</v>
      </c>
      <c r="H2264" t="s">
        <v>128</v>
      </c>
    </row>
    <row r="2265" spans="2:8">
      <c r="B2265" t="s">
        <v>1571</v>
      </c>
      <c r="C2265" s="7">
        <v>45572.372071759266</v>
      </c>
      <c r="D2265" t="s">
        <v>140</v>
      </c>
      <c r="E2265" t="s">
        <v>141</v>
      </c>
      <c r="F2265" t="s">
        <v>142</v>
      </c>
      <c r="G2265" t="s">
        <v>18</v>
      </c>
      <c r="H2265" t="s">
        <v>143</v>
      </c>
    </row>
    <row r="2266" spans="2:8">
      <c r="B2266" t="s">
        <v>1571</v>
      </c>
      <c r="C2266" s="7">
        <v>45572.588900462972</v>
      </c>
      <c r="D2266" t="s">
        <v>140</v>
      </c>
      <c r="E2266" t="s">
        <v>141</v>
      </c>
      <c r="F2266" t="s">
        <v>142</v>
      </c>
      <c r="G2266" t="s">
        <v>18</v>
      </c>
      <c r="H2266" t="s">
        <v>143</v>
      </c>
    </row>
    <row r="2267" spans="2:8">
      <c r="B2267" t="s">
        <v>1571</v>
      </c>
      <c r="C2267" s="7">
        <v>45572.655046296299</v>
      </c>
      <c r="D2267" t="s">
        <v>140</v>
      </c>
      <c r="E2267" t="s">
        <v>141</v>
      </c>
      <c r="F2267" t="s">
        <v>142</v>
      </c>
      <c r="G2267" t="s">
        <v>18</v>
      </c>
      <c r="H2267" t="s">
        <v>143</v>
      </c>
    </row>
    <row r="2268" spans="2:8">
      <c r="B2268" t="s">
        <v>1572</v>
      </c>
      <c r="C2268" s="7">
        <v>45572.374965277784</v>
      </c>
      <c r="D2268" t="s">
        <v>500</v>
      </c>
      <c r="E2268" t="s">
        <v>226</v>
      </c>
      <c r="F2268" t="s">
        <v>227</v>
      </c>
      <c r="G2268" t="s">
        <v>18</v>
      </c>
      <c r="H2268" t="s">
        <v>803</v>
      </c>
    </row>
    <row r="2269" spans="2:8">
      <c r="B2269" t="s">
        <v>1572</v>
      </c>
      <c r="C2269" s="7">
        <v>45572.585497685184</v>
      </c>
      <c r="D2269" t="s">
        <v>500</v>
      </c>
      <c r="E2269" t="s">
        <v>226</v>
      </c>
      <c r="F2269" t="s">
        <v>227</v>
      </c>
      <c r="G2269" t="s">
        <v>18</v>
      </c>
      <c r="H2269" t="s">
        <v>19</v>
      </c>
    </row>
    <row r="2270" spans="2:8">
      <c r="B2270" t="s">
        <v>1572</v>
      </c>
      <c r="C2270" s="7">
        <v>45572.686215277776</v>
      </c>
      <c r="D2270" t="s">
        <v>500</v>
      </c>
      <c r="E2270" t="s">
        <v>226</v>
      </c>
      <c r="F2270" t="s">
        <v>227</v>
      </c>
      <c r="G2270" t="s">
        <v>18</v>
      </c>
      <c r="H2270" t="s">
        <v>19</v>
      </c>
    </row>
    <row r="2271" spans="2:8">
      <c r="B2271" t="s">
        <v>1573</v>
      </c>
      <c r="C2271" s="7">
        <v>45572.419444444444</v>
      </c>
      <c r="D2271" t="s">
        <v>1386</v>
      </c>
      <c r="E2271" t="s">
        <v>123</v>
      </c>
      <c r="F2271" t="s">
        <v>124</v>
      </c>
      <c r="G2271" t="s">
        <v>18</v>
      </c>
      <c r="H2271" t="s">
        <v>591</v>
      </c>
    </row>
    <row r="2272" spans="2:8">
      <c r="B2272" t="s">
        <v>1574</v>
      </c>
      <c r="C2272" s="7">
        <v>45572.383668981478</v>
      </c>
      <c r="D2272" t="s">
        <v>1575</v>
      </c>
      <c r="E2272" t="s">
        <v>218</v>
      </c>
      <c r="F2272" t="s">
        <v>219</v>
      </c>
      <c r="G2272" t="s">
        <v>18</v>
      </c>
      <c r="H2272" t="s">
        <v>241</v>
      </c>
    </row>
    <row r="2273" spans="2:8">
      <c r="B2273" t="s">
        <v>1576</v>
      </c>
      <c r="C2273" s="7">
        <v>45572.369548611117</v>
      </c>
      <c r="D2273" t="s">
        <v>714</v>
      </c>
      <c r="E2273" t="s">
        <v>186</v>
      </c>
      <c r="F2273" t="s">
        <v>187</v>
      </c>
      <c r="G2273" t="s">
        <v>24</v>
      </c>
      <c r="H2273" t="s">
        <v>103</v>
      </c>
    </row>
    <row r="2274" spans="2:8">
      <c r="B2274" t="s">
        <v>1576</v>
      </c>
      <c r="C2274" s="7">
        <v>45572.674328703702</v>
      </c>
      <c r="D2274" t="s">
        <v>714</v>
      </c>
      <c r="E2274" t="s">
        <v>186</v>
      </c>
      <c r="F2274" t="s">
        <v>187</v>
      </c>
      <c r="G2274" t="s">
        <v>24</v>
      </c>
      <c r="H2274" t="s">
        <v>103</v>
      </c>
    </row>
    <row r="2275" spans="2:8">
      <c r="B2275" t="s">
        <v>1577</v>
      </c>
      <c r="C2275" s="7">
        <v>45572.394583333335</v>
      </c>
      <c r="D2275" t="s">
        <v>502</v>
      </c>
      <c r="E2275" t="s">
        <v>226</v>
      </c>
      <c r="F2275" t="s">
        <v>227</v>
      </c>
      <c r="G2275" t="s">
        <v>18</v>
      </c>
      <c r="H2275" t="s">
        <v>120</v>
      </c>
    </row>
    <row r="2276" spans="2:8">
      <c r="B2276" t="s">
        <v>1577</v>
      </c>
      <c r="C2276" s="7">
        <v>45572.583449074074</v>
      </c>
      <c r="D2276" t="s">
        <v>502</v>
      </c>
      <c r="E2276" t="s">
        <v>226</v>
      </c>
      <c r="F2276" t="s">
        <v>227</v>
      </c>
      <c r="G2276" t="s">
        <v>18</v>
      </c>
      <c r="H2276" t="s">
        <v>120</v>
      </c>
    </row>
    <row r="2277" spans="2:8">
      <c r="B2277" t="s">
        <v>1577</v>
      </c>
      <c r="C2277" s="7">
        <v>45572.684618055551</v>
      </c>
      <c r="D2277" t="s">
        <v>502</v>
      </c>
      <c r="E2277" t="s">
        <v>226</v>
      </c>
      <c r="F2277" t="s">
        <v>227</v>
      </c>
      <c r="G2277" t="s">
        <v>18</v>
      </c>
      <c r="H2277" t="s">
        <v>120</v>
      </c>
    </row>
    <row r="2278" spans="2:8">
      <c r="B2278" t="s">
        <v>1578</v>
      </c>
      <c r="C2278" s="7">
        <v>45572.414178240746</v>
      </c>
      <c r="D2278" t="s">
        <v>1383</v>
      </c>
      <c r="E2278" t="s">
        <v>234</v>
      </c>
      <c r="F2278" t="s">
        <v>235</v>
      </c>
      <c r="G2278" t="s">
        <v>24</v>
      </c>
      <c r="H2278" t="s">
        <v>48</v>
      </c>
    </row>
    <row r="2279" spans="2:8">
      <c r="B2279" t="s">
        <v>1578</v>
      </c>
      <c r="C2279" s="7">
        <v>45572.590810185189</v>
      </c>
      <c r="D2279" t="s">
        <v>1383</v>
      </c>
      <c r="E2279" t="s">
        <v>234</v>
      </c>
      <c r="F2279" t="s">
        <v>235</v>
      </c>
      <c r="G2279" t="s">
        <v>24</v>
      </c>
      <c r="H2279" t="s">
        <v>48</v>
      </c>
    </row>
    <row r="2280" spans="2:8">
      <c r="B2280" t="s">
        <v>1578</v>
      </c>
      <c r="C2280" s="7">
        <v>45572.658402777779</v>
      </c>
      <c r="D2280" t="s">
        <v>1383</v>
      </c>
      <c r="E2280" t="s">
        <v>234</v>
      </c>
      <c r="F2280" t="s">
        <v>235</v>
      </c>
      <c r="G2280" t="s">
        <v>24</v>
      </c>
      <c r="H2280" t="s">
        <v>48</v>
      </c>
    </row>
    <row r="2281" spans="2:8">
      <c r="B2281" t="s">
        <v>1579</v>
      </c>
      <c r="C2281" s="7">
        <v>45572.412581018514</v>
      </c>
      <c r="D2281" t="s">
        <v>268</v>
      </c>
      <c r="E2281" t="s">
        <v>93</v>
      </c>
      <c r="F2281" t="s">
        <v>94</v>
      </c>
      <c r="G2281" t="s">
        <v>18</v>
      </c>
      <c r="H2281" t="s">
        <v>228</v>
      </c>
    </row>
    <row r="2282" spans="2:8">
      <c r="B2282" t="s">
        <v>1579</v>
      </c>
      <c r="C2282" s="7">
        <v>45572.585231481484</v>
      </c>
      <c r="D2282" t="s">
        <v>268</v>
      </c>
      <c r="E2282" t="s">
        <v>93</v>
      </c>
      <c r="F2282" t="s">
        <v>94</v>
      </c>
      <c r="G2282" t="s">
        <v>18</v>
      </c>
      <c r="H2282" t="s">
        <v>228</v>
      </c>
    </row>
    <row r="2283" spans="2:8">
      <c r="B2283" t="s">
        <v>1579</v>
      </c>
      <c r="C2283" s="7">
        <v>45572.665983796302</v>
      </c>
      <c r="D2283" t="s">
        <v>268</v>
      </c>
      <c r="E2283" t="s">
        <v>93</v>
      </c>
      <c r="F2283" t="s">
        <v>94</v>
      </c>
      <c r="G2283" t="s">
        <v>18</v>
      </c>
      <c r="H2283" t="s">
        <v>228</v>
      </c>
    </row>
    <row r="2284" spans="2:8">
      <c r="B2284" t="s">
        <v>1580</v>
      </c>
      <c r="C2284" s="7">
        <v>45572.401643518519</v>
      </c>
      <c r="D2284" t="s">
        <v>1020</v>
      </c>
      <c r="E2284" t="s">
        <v>51</v>
      </c>
      <c r="F2284" t="s">
        <v>52</v>
      </c>
      <c r="G2284" t="s">
        <v>24</v>
      </c>
      <c r="H2284" t="s">
        <v>324</v>
      </c>
    </row>
    <row r="2285" spans="2:8">
      <c r="B2285" t="s">
        <v>1580</v>
      </c>
      <c r="C2285" s="7">
        <v>45572.565381944441</v>
      </c>
      <c r="D2285" t="s">
        <v>1020</v>
      </c>
      <c r="E2285" t="s">
        <v>51</v>
      </c>
      <c r="F2285" t="s">
        <v>52</v>
      </c>
      <c r="G2285" t="s">
        <v>24</v>
      </c>
      <c r="H2285" t="s">
        <v>324</v>
      </c>
    </row>
    <row r="2286" spans="2:8">
      <c r="B2286" t="s">
        <v>1580</v>
      </c>
      <c r="C2286" s="7">
        <v>45572.650983796295</v>
      </c>
      <c r="D2286" t="s">
        <v>1020</v>
      </c>
      <c r="E2286" t="s">
        <v>51</v>
      </c>
      <c r="F2286" t="s">
        <v>52</v>
      </c>
      <c r="G2286" t="s">
        <v>24</v>
      </c>
      <c r="H2286" t="s">
        <v>324</v>
      </c>
    </row>
    <row r="2287" spans="2:8">
      <c r="B2287" t="s">
        <v>1581</v>
      </c>
      <c r="C2287" s="7">
        <v>45572.373067129629</v>
      </c>
      <c r="D2287" t="s">
        <v>331</v>
      </c>
      <c r="E2287" t="s">
        <v>98</v>
      </c>
      <c r="F2287" t="s">
        <v>99</v>
      </c>
      <c r="G2287" t="s">
        <v>24</v>
      </c>
      <c r="H2287" t="s">
        <v>249</v>
      </c>
    </row>
    <row r="2288" spans="2:8">
      <c r="B2288" t="s">
        <v>1581</v>
      </c>
      <c r="C2288" s="7">
        <v>45572.565659722219</v>
      </c>
      <c r="D2288" t="s">
        <v>331</v>
      </c>
      <c r="E2288" t="s">
        <v>98</v>
      </c>
      <c r="F2288" t="s">
        <v>99</v>
      </c>
      <c r="G2288" t="s">
        <v>24</v>
      </c>
      <c r="H2288" t="s">
        <v>249</v>
      </c>
    </row>
    <row r="2289" spans="2:8">
      <c r="B2289" t="s">
        <v>1581</v>
      </c>
      <c r="C2289" s="7">
        <v>45572.659490740742</v>
      </c>
      <c r="D2289" t="s">
        <v>331</v>
      </c>
      <c r="E2289" t="s">
        <v>98</v>
      </c>
      <c r="F2289" t="s">
        <v>99</v>
      </c>
      <c r="G2289" t="s">
        <v>24</v>
      </c>
      <c r="H2289" t="s">
        <v>249</v>
      </c>
    </row>
    <row r="2290" spans="2:8">
      <c r="B2290" t="s">
        <v>1582</v>
      </c>
      <c r="C2290" s="7">
        <v>45572.390671296293</v>
      </c>
      <c r="D2290" t="s">
        <v>1526</v>
      </c>
      <c r="E2290" t="s">
        <v>118</v>
      </c>
      <c r="F2290" t="s">
        <v>119</v>
      </c>
      <c r="G2290" t="s">
        <v>24</v>
      </c>
      <c r="H2290" t="s">
        <v>407</v>
      </c>
    </row>
    <row r="2291" spans="2:8">
      <c r="B2291" t="s">
        <v>1582</v>
      </c>
      <c r="C2291" s="7">
        <v>45572.589039351857</v>
      </c>
      <c r="D2291" t="s">
        <v>1526</v>
      </c>
      <c r="E2291" t="s">
        <v>118</v>
      </c>
      <c r="F2291" t="s">
        <v>119</v>
      </c>
      <c r="G2291" t="s">
        <v>24</v>
      </c>
      <c r="H2291" t="s">
        <v>407</v>
      </c>
    </row>
    <row r="2292" spans="2:8">
      <c r="B2292" t="s">
        <v>1583</v>
      </c>
      <c r="C2292" s="7">
        <v>45572.447511574072</v>
      </c>
      <c r="D2292" t="s">
        <v>189</v>
      </c>
      <c r="E2292" t="s">
        <v>190</v>
      </c>
      <c r="F2292" t="s">
        <v>191</v>
      </c>
      <c r="G2292" t="s">
        <v>18</v>
      </c>
      <c r="H2292" t="s">
        <v>177</v>
      </c>
    </row>
    <row r="2293" spans="2:8">
      <c r="B2293" t="s">
        <v>1584</v>
      </c>
      <c r="C2293" s="7">
        <v>45572.394942129627</v>
      </c>
      <c r="D2293" t="s">
        <v>174</v>
      </c>
      <c r="E2293" t="s">
        <v>56</v>
      </c>
      <c r="F2293" t="s">
        <v>57</v>
      </c>
      <c r="G2293" t="s">
        <v>24</v>
      </c>
      <c r="H2293" t="s">
        <v>90</v>
      </c>
    </row>
    <row r="2294" spans="2:8">
      <c r="B2294" t="s">
        <v>1584</v>
      </c>
      <c r="C2294" s="7">
        <v>45572.584212962967</v>
      </c>
      <c r="D2294" t="s">
        <v>174</v>
      </c>
      <c r="E2294" t="s">
        <v>56</v>
      </c>
      <c r="F2294" t="s">
        <v>57</v>
      </c>
      <c r="G2294" t="s">
        <v>24</v>
      </c>
      <c r="H2294" t="s">
        <v>90</v>
      </c>
    </row>
    <row r="2295" spans="2:8">
      <c r="B2295" t="s">
        <v>1584</v>
      </c>
      <c r="C2295" s="7">
        <v>45572.68645833333</v>
      </c>
      <c r="D2295" t="s">
        <v>174</v>
      </c>
      <c r="E2295" t="s">
        <v>56</v>
      </c>
      <c r="F2295" t="s">
        <v>57</v>
      </c>
      <c r="G2295" t="s">
        <v>24</v>
      </c>
      <c r="H2295" t="s">
        <v>90</v>
      </c>
    </row>
    <row r="2296" spans="2:8">
      <c r="B2296" t="s">
        <v>1585</v>
      </c>
      <c r="C2296" s="7">
        <v>45572.36928240741</v>
      </c>
      <c r="D2296" t="s">
        <v>140</v>
      </c>
      <c r="E2296" t="s">
        <v>141</v>
      </c>
      <c r="F2296" t="s">
        <v>142</v>
      </c>
      <c r="G2296" t="s">
        <v>24</v>
      </c>
      <c r="H2296" t="s">
        <v>143</v>
      </c>
    </row>
    <row r="2297" spans="2:8">
      <c r="B2297" t="s">
        <v>1585</v>
      </c>
      <c r="C2297" s="7">
        <v>45572.584282407413</v>
      </c>
      <c r="D2297" t="s">
        <v>140</v>
      </c>
      <c r="E2297" t="s">
        <v>141</v>
      </c>
      <c r="F2297" t="s">
        <v>142</v>
      </c>
      <c r="G2297" t="s">
        <v>24</v>
      </c>
      <c r="H2297" t="s">
        <v>143</v>
      </c>
    </row>
    <row r="2298" spans="2:8">
      <c r="B2298" t="s">
        <v>1585</v>
      </c>
      <c r="C2298" s="7">
        <v>45572.661192129628</v>
      </c>
      <c r="D2298" t="s">
        <v>140</v>
      </c>
      <c r="E2298" t="s">
        <v>141</v>
      </c>
      <c r="F2298" t="s">
        <v>142</v>
      </c>
      <c r="G2298" t="s">
        <v>24</v>
      </c>
      <c r="H2298" t="s">
        <v>143</v>
      </c>
    </row>
    <row r="2299" spans="2:8">
      <c r="B2299" t="s">
        <v>1586</v>
      </c>
      <c r="C2299" s="7">
        <v>45572.414814814816</v>
      </c>
      <c r="D2299" t="s">
        <v>860</v>
      </c>
      <c r="E2299" t="s">
        <v>38</v>
      </c>
      <c r="F2299" t="s">
        <v>39</v>
      </c>
      <c r="G2299" t="s">
        <v>24</v>
      </c>
      <c r="H2299" t="s">
        <v>40</v>
      </c>
    </row>
    <row r="2300" spans="2:8">
      <c r="B2300" t="s">
        <v>1587</v>
      </c>
      <c r="C2300" s="7">
        <v>45572.377939814818</v>
      </c>
      <c r="D2300" t="s">
        <v>679</v>
      </c>
      <c r="E2300" t="s">
        <v>16</v>
      </c>
      <c r="F2300" t="s">
        <v>17</v>
      </c>
      <c r="G2300" t="s">
        <v>18</v>
      </c>
      <c r="H2300" t="s">
        <v>25</v>
      </c>
    </row>
    <row r="2301" spans="2:8">
      <c r="B2301" t="s">
        <v>1587</v>
      </c>
      <c r="C2301" s="7">
        <v>45572.580752314818</v>
      </c>
      <c r="D2301" t="s">
        <v>679</v>
      </c>
      <c r="E2301" t="s">
        <v>16</v>
      </c>
      <c r="F2301" t="s">
        <v>17</v>
      </c>
      <c r="G2301" t="s">
        <v>18</v>
      </c>
      <c r="H2301" t="s">
        <v>25</v>
      </c>
    </row>
    <row r="2302" spans="2:8">
      <c r="B2302" t="s">
        <v>1587</v>
      </c>
      <c r="C2302" s="7">
        <v>45572.669409722221</v>
      </c>
      <c r="D2302" t="s">
        <v>679</v>
      </c>
      <c r="E2302" t="s">
        <v>16</v>
      </c>
      <c r="F2302" t="s">
        <v>17</v>
      </c>
      <c r="G2302" t="s">
        <v>18</v>
      </c>
      <c r="H2302" t="s">
        <v>25</v>
      </c>
    </row>
    <row r="2303" spans="2:8">
      <c r="B2303" t="s">
        <v>1588</v>
      </c>
      <c r="C2303" s="7">
        <v>45572.399942129632</v>
      </c>
      <c r="D2303" t="s">
        <v>1101</v>
      </c>
      <c r="E2303" t="s">
        <v>1520</v>
      </c>
      <c r="F2303" t="s">
        <v>1521</v>
      </c>
      <c r="G2303" t="s">
        <v>24</v>
      </c>
      <c r="H2303" t="s">
        <v>432</v>
      </c>
    </row>
    <row r="2304" spans="2:8">
      <c r="B2304" t="s">
        <v>1588</v>
      </c>
      <c r="C2304" s="7">
        <v>45572.587650462963</v>
      </c>
      <c r="D2304" t="s">
        <v>1101</v>
      </c>
      <c r="E2304" t="s">
        <v>1520</v>
      </c>
      <c r="F2304" t="s">
        <v>1521</v>
      </c>
      <c r="G2304" t="s">
        <v>24</v>
      </c>
      <c r="H2304" t="s">
        <v>432</v>
      </c>
    </row>
    <row r="2305" spans="2:8">
      <c r="B2305" t="s">
        <v>1588</v>
      </c>
      <c r="C2305" s="7">
        <v>45572.653321759266</v>
      </c>
      <c r="D2305" t="s">
        <v>1101</v>
      </c>
      <c r="E2305" t="s">
        <v>1520</v>
      </c>
      <c r="F2305" t="s">
        <v>1521</v>
      </c>
      <c r="G2305" t="s">
        <v>24</v>
      </c>
      <c r="H2305" t="s">
        <v>432</v>
      </c>
    </row>
    <row r="2306" spans="2:8">
      <c r="B2306" t="s">
        <v>1589</v>
      </c>
      <c r="C2306" s="7">
        <v>45572.42188657407</v>
      </c>
      <c r="D2306" t="s">
        <v>1590</v>
      </c>
      <c r="E2306" t="s">
        <v>244</v>
      </c>
      <c r="F2306" t="s">
        <v>245</v>
      </c>
      <c r="G2306" t="s">
        <v>18</v>
      </c>
      <c r="H2306" t="s">
        <v>246</v>
      </c>
    </row>
    <row r="2307" spans="2:8">
      <c r="B2307" t="s">
        <v>1589</v>
      </c>
      <c r="C2307" s="7">
        <v>45572.581631944442</v>
      </c>
      <c r="D2307" t="s">
        <v>1590</v>
      </c>
      <c r="E2307" t="s">
        <v>244</v>
      </c>
      <c r="F2307" t="s">
        <v>245</v>
      </c>
      <c r="G2307" t="s">
        <v>18</v>
      </c>
      <c r="H2307" t="s">
        <v>249</v>
      </c>
    </row>
    <row r="2308" spans="2:8">
      <c r="B2308" t="s">
        <v>1589</v>
      </c>
      <c r="C2308" s="7">
        <v>45572.669583333336</v>
      </c>
      <c r="D2308" t="s">
        <v>1590</v>
      </c>
      <c r="E2308" t="s">
        <v>244</v>
      </c>
      <c r="F2308" t="s">
        <v>245</v>
      </c>
      <c r="G2308" t="s">
        <v>18</v>
      </c>
      <c r="H2308" t="s">
        <v>700</v>
      </c>
    </row>
    <row r="2309" spans="2:8">
      <c r="B2309" t="s">
        <v>1591</v>
      </c>
      <c r="C2309" s="7">
        <v>45572.581412037034</v>
      </c>
      <c r="D2309" t="s">
        <v>856</v>
      </c>
      <c r="E2309" t="s">
        <v>38</v>
      </c>
      <c r="F2309" t="s">
        <v>39</v>
      </c>
      <c r="G2309" t="s">
        <v>18</v>
      </c>
      <c r="H2309" t="s">
        <v>200</v>
      </c>
    </row>
    <row r="2310" spans="2:8">
      <c r="B2310" t="s">
        <v>1591</v>
      </c>
      <c r="C2310" s="7">
        <v>45572.581504629627</v>
      </c>
      <c r="D2310" t="s">
        <v>856</v>
      </c>
      <c r="E2310" t="s">
        <v>38</v>
      </c>
      <c r="F2310" t="s">
        <v>39</v>
      </c>
      <c r="G2310" t="s">
        <v>18</v>
      </c>
      <c r="H2310" t="s">
        <v>200</v>
      </c>
    </row>
    <row r="2311" spans="2:8">
      <c r="B2311" t="s">
        <v>1591</v>
      </c>
      <c r="C2311" s="7">
        <v>45572.665798611109</v>
      </c>
      <c r="D2311" t="s">
        <v>856</v>
      </c>
      <c r="E2311" t="s">
        <v>38</v>
      </c>
      <c r="F2311" t="s">
        <v>39</v>
      </c>
      <c r="G2311" t="s">
        <v>18</v>
      </c>
      <c r="H2311" t="s">
        <v>200</v>
      </c>
    </row>
    <row r="2312" spans="2:8">
      <c r="B2312" t="s">
        <v>1592</v>
      </c>
      <c r="C2312" s="7">
        <v>45572.397187499999</v>
      </c>
      <c r="D2312" t="s">
        <v>720</v>
      </c>
      <c r="E2312" t="s">
        <v>169</v>
      </c>
      <c r="F2312" t="s">
        <v>170</v>
      </c>
      <c r="G2312" t="s">
        <v>24</v>
      </c>
      <c r="H2312" t="s">
        <v>256</v>
      </c>
    </row>
    <row r="2313" spans="2:8">
      <c r="B2313" t="s">
        <v>1593</v>
      </c>
      <c r="C2313" s="7">
        <v>45572.386851851858</v>
      </c>
      <c r="D2313" t="s">
        <v>27</v>
      </c>
      <c r="E2313" t="s">
        <v>28</v>
      </c>
      <c r="F2313" t="s">
        <v>29</v>
      </c>
      <c r="G2313" t="s">
        <v>24</v>
      </c>
      <c r="H2313" t="s">
        <v>30</v>
      </c>
    </row>
    <row r="2314" spans="2:8">
      <c r="B2314" t="s">
        <v>1593</v>
      </c>
      <c r="C2314" s="7">
        <v>45572.608935185192</v>
      </c>
      <c r="D2314" t="s">
        <v>27</v>
      </c>
      <c r="E2314" t="s">
        <v>28</v>
      </c>
      <c r="F2314" t="s">
        <v>29</v>
      </c>
      <c r="G2314" t="s">
        <v>24</v>
      </c>
      <c r="H2314" t="s">
        <v>30</v>
      </c>
    </row>
    <row r="2315" spans="2:8">
      <c r="B2315" t="s">
        <v>1594</v>
      </c>
      <c r="C2315" s="7">
        <v>45572.396666666667</v>
      </c>
      <c r="D2315" t="s">
        <v>230</v>
      </c>
      <c r="E2315" t="s">
        <v>66</v>
      </c>
      <c r="F2315" t="s">
        <v>67</v>
      </c>
      <c r="G2315" t="s">
        <v>18</v>
      </c>
      <c r="H2315" t="s">
        <v>231</v>
      </c>
    </row>
    <row r="2316" spans="2:8">
      <c r="B2316" t="s">
        <v>1594</v>
      </c>
      <c r="C2316" s="7">
        <v>45572.583402777782</v>
      </c>
      <c r="D2316" t="s">
        <v>230</v>
      </c>
      <c r="E2316" t="s">
        <v>66</v>
      </c>
      <c r="F2316" t="s">
        <v>67</v>
      </c>
      <c r="G2316" t="s">
        <v>18</v>
      </c>
      <c r="H2316" t="s">
        <v>231</v>
      </c>
    </row>
    <row r="2317" spans="2:8">
      <c r="B2317" t="s">
        <v>1594</v>
      </c>
      <c r="C2317" s="7">
        <v>45572.666620370372</v>
      </c>
      <c r="D2317" t="s">
        <v>230</v>
      </c>
      <c r="E2317" t="s">
        <v>66</v>
      </c>
      <c r="F2317" t="s">
        <v>67</v>
      </c>
      <c r="G2317" t="s">
        <v>18</v>
      </c>
      <c r="H2317" t="s">
        <v>231</v>
      </c>
    </row>
    <row r="2318" spans="2:8">
      <c r="B2318" t="s">
        <v>1595</v>
      </c>
      <c r="C2318" s="7">
        <v>45572.425358796288</v>
      </c>
      <c r="D2318" t="s">
        <v>353</v>
      </c>
      <c r="E2318" t="s">
        <v>354</v>
      </c>
      <c r="F2318" t="s">
        <v>355</v>
      </c>
      <c r="G2318" t="s">
        <v>24</v>
      </c>
      <c r="H2318" t="s">
        <v>85</v>
      </c>
    </row>
    <row r="2319" spans="2:8">
      <c r="B2319" t="s">
        <v>1595</v>
      </c>
      <c r="C2319" s="7">
        <v>45572.592766203707</v>
      </c>
      <c r="D2319" t="s">
        <v>353</v>
      </c>
      <c r="E2319" t="s">
        <v>354</v>
      </c>
      <c r="F2319" t="s">
        <v>355</v>
      </c>
      <c r="G2319" t="s">
        <v>24</v>
      </c>
      <c r="H2319" t="s">
        <v>85</v>
      </c>
    </row>
    <row r="2320" spans="2:8">
      <c r="B2320" t="s">
        <v>1595</v>
      </c>
      <c r="C2320" s="7">
        <v>45572.661342592597</v>
      </c>
      <c r="D2320" t="s">
        <v>353</v>
      </c>
      <c r="E2320" t="s">
        <v>354</v>
      </c>
      <c r="F2320" t="s">
        <v>355</v>
      </c>
      <c r="G2320" t="s">
        <v>24</v>
      </c>
      <c r="H2320" t="s">
        <v>85</v>
      </c>
    </row>
    <row r="2321" spans="2:8">
      <c r="B2321" t="s">
        <v>1596</v>
      </c>
      <c r="C2321" s="7">
        <v>45572.409467592595</v>
      </c>
      <c r="D2321" t="s">
        <v>1018</v>
      </c>
      <c r="E2321" t="s">
        <v>51</v>
      </c>
      <c r="F2321" t="s">
        <v>52</v>
      </c>
      <c r="G2321" t="s">
        <v>18</v>
      </c>
      <c r="H2321" t="s">
        <v>712</v>
      </c>
    </row>
    <row r="2322" spans="2:8">
      <c r="B2322" t="s">
        <v>1596</v>
      </c>
      <c r="C2322" s="7">
        <v>45572.563275462955</v>
      </c>
      <c r="D2322" t="s">
        <v>1018</v>
      </c>
      <c r="E2322" t="s">
        <v>51</v>
      </c>
      <c r="F2322" t="s">
        <v>52</v>
      </c>
      <c r="G2322" t="s">
        <v>18</v>
      </c>
      <c r="H2322" t="s">
        <v>712</v>
      </c>
    </row>
    <row r="2323" spans="2:8">
      <c r="B2323" t="s">
        <v>1596</v>
      </c>
      <c r="C2323" s="7">
        <v>45572.663773148146</v>
      </c>
      <c r="D2323" t="s">
        <v>1018</v>
      </c>
      <c r="E2323" t="s">
        <v>51</v>
      </c>
      <c r="F2323" t="s">
        <v>52</v>
      </c>
      <c r="G2323" t="s">
        <v>18</v>
      </c>
      <c r="H2323" t="s">
        <v>712</v>
      </c>
    </row>
    <row r="2324" spans="2:8">
      <c r="B2324" t="s">
        <v>1597</v>
      </c>
      <c r="C2324" s="7">
        <v>45572.348171296297</v>
      </c>
      <c r="D2324" t="s">
        <v>1598</v>
      </c>
      <c r="E2324" t="s">
        <v>1012</v>
      </c>
      <c r="F2324" t="s">
        <v>1013</v>
      </c>
      <c r="G2324" t="s">
        <v>18</v>
      </c>
      <c r="H2324" t="s">
        <v>1599</v>
      </c>
    </row>
    <row r="2325" spans="2:8">
      <c r="B2325" t="s">
        <v>1600</v>
      </c>
      <c r="C2325" s="7">
        <v>45572.37568287037</v>
      </c>
      <c r="D2325" t="s">
        <v>500</v>
      </c>
      <c r="E2325" t="s">
        <v>226</v>
      </c>
      <c r="F2325" t="s">
        <v>227</v>
      </c>
      <c r="G2325" t="s">
        <v>18</v>
      </c>
      <c r="H2325" t="s">
        <v>803</v>
      </c>
    </row>
    <row r="2326" spans="2:8">
      <c r="B2326" t="s">
        <v>1600</v>
      </c>
      <c r="C2326" s="7">
        <v>45572.584583333337</v>
      </c>
      <c r="D2326" t="s">
        <v>500</v>
      </c>
      <c r="E2326" t="s">
        <v>226</v>
      </c>
      <c r="F2326" t="s">
        <v>227</v>
      </c>
      <c r="G2326" t="s">
        <v>18</v>
      </c>
      <c r="H2326" t="s">
        <v>19</v>
      </c>
    </row>
    <row r="2327" spans="2:8">
      <c r="B2327" t="s">
        <v>1600</v>
      </c>
      <c r="C2327" s="7">
        <v>45572.686643518515</v>
      </c>
      <c r="D2327" t="s">
        <v>500</v>
      </c>
      <c r="E2327" t="s">
        <v>226</v>
      </c>
      <c r="F2327" t="s">
        <v>227</v>
      </c>
      <c r="G2327" t="s">
        <v>18</v>
      </c>
      <c r="H2327" t="s">
        <v>19</v>
      </c>
    </row>
    <row r="2328" spans="2:8">
      <c r="B2328" t="s">
        <v>1601</v>
      </c>
      <c r="C2328" s="7">
        <v>45572.384004629625</v>
      </c>
      <c r="D2328" t="s">
        <v>258</v>
      </c>
      <c r="E2328" t="s">
        <v>61</v>
      </c>
      <c r="F2328" t="s">
        <v>62</v>
      </c>
      <c r="G2328" t="s">
        <v>18</v>
      </c>
      <c r="H2328" t="s">
        <v>120</v>
      </c>
    </row>
    <row r="2329" spans="2:8">
      <c r="B2329" t="s">
        <v>1601</v>
      </c>
      <c r="C2329" s="7">
        <v>45572.566678240742</v>
      </c>
      <c r="D2329" t="s">
        <v>258</v>
      </c>
      <c r="E2329" t="s">
        <v>61</v>
      </c>
      <c r="F2329" t="s">
        <v>62</v>
      </c>
      <c r="G2329" t="s">
        <v>18</v>
      </c>
      <c r="H2329" t="s">
        <v>120</v>
      </c>
    </row>
    <row r="2330" spans="2:8">
      <c r="B2330" t="s">
        <v>1602</v>
      </c>
      <c r="C2330" s="7">
        <v>45572.382824074077</v>
      </c>
      <c r="D2330" t="s">
        <v>1603</v>
      </c>
      <c r="E2330" t="s">
        <v>826</v>
      </c>
      <c r="F2330" t="s">
        <v>827</v>
      </c>
      <c r="G2330" t="s">
        <v>18</v>
      </c>
      <c r="H2330" t="s">
        <v>160</v>
      </c>
    </row>
    <row r="2331" spans="2:8">
      <c r="B2331" t="s">
        <v>1602</v>
      </c>
      <c r="C2331" s="7">
        <v>45572.605821759258</v>
      </c>
      <c r="D2331" t="s">
        <v>1603</v>
      </c>
      <c r="E2331" t="s">
        <v>826</v>
      </c>
      <c r="F2331" t="s">
        <v>827</v>
      </c>
      <c r="G2331" t="s">
        <v>18</v>
      </c>
      <c r="H2331" t="s">
        <v>160</v>
      </c>
    </row>
    <row r="2332" spans="2:8">
      <c r="B2332" t="s">
        <v>1602</v>
      </c>
      <c r="C2332" s="7">
        <v>45572.684074074074</v>
      </c>
      <c r="D2332" t="s">
        <v>1603</v>
      </c>
      <c r="E2332" t="s">
        <v>826</v>
      </c>
      <c r="F2332" t="s">
        <v>827</v>
      </c>
      <c r="G2332" t="s">
        <v>18</v>
      </c>
      <c r="H2332" t="s">
        <v>160</v>
      </c>
    </row>
    <row r="2333" spans="2:8">
      <c r="B2333" t="s">
        <v>1604</v>
      </c>
      <c r="C2333" s="7">
        <v>45572.396053240744</v>
      </c>
      <c r="D2333" t="s">
        <v>1605</v>
      </c>
      <c r="E2333" t="s">
        <v>234</v>
      </c>
      <c r="F2333" t="s">
        <v>235</v>
      </c>
      <c r="G2333" t="s">
        <v>24</v>
      </c>
      <c r="H2333" t="s">
        <v>177</v>
      </c>
    </row>
    <row r="2334" spans="2:8">
      <c r="B2334" t="s">
        <v>1604</v>
      </c>
      <c r="C2334" s="7">
        <v>45572.592175925929</v>
      </c>
      <c r="D2334" t="s">
        <v>1605</v>
      </c>
      <c r="E2334" t="s">
        <v>234</v>
      </c>
      <c r="F2334" t="s">
        <v>235</v>
      </c>
      <c r="G2334" t="s">
        <v>24</v>
      </c>
      <c r="H2334" t="s">
        <v>177</v>
      </c>
    </row>
    <row r="2335" spans="2:8">
      <c r="B2335" t="s">
        <v>1606</v>
      </c>
      <c r="C2335" s="7">
        <v>45572.389652777776</v>
      </c>
      <c r="D2335" t="s">
        <v>1603</v>
      </c>
      <c r="E2335" t="s">
        <v>826</v>
      </c>
      <c r="F2335" t="s">
        <v>827</v>
      </c>
      <c r="G2335" t="s">
        <v>18</v>
      </c>
      <c r="H2335" t="s">
        <v>160</v>
      </c>
    </row>
    <row r="2336" spans="2:8">
      <c r="B2336" t="s">
        <v>1606</v>
      </c>
      <c r="C2336" s="7">
        <v>45572.595856481479</v>
      </c>
      <c r="D2336" t="s">
        <v>1603</v>
      </c>
      <c r="E2336" t="s">
        <v>826</v>
      </c>
      <c r="F2336" t="s">
        <v>827</v>
      </c>
      <c r="G2336" t="s">
        <v>18</v>
      </c>
      <c r="H2336" t="s">
        <v>160</v>
      </c>
    </row>
    <row r="2337" spans="2:8">
      <c r="B2337" t="s">
        <v>1607</v>
      </c>
      <c r="C2337" s="7">
        <v>45572.34820601852</v>
      </c>
      <c r="D2337" t="s">
        <v>77</v>
      </c>
      <c r="E2337" t="s">
        <v>78</v>
      </c>
      <c r="F2337" t="s">
        <v>79</v>
      </c>
      <c r="G2337" t="s">
        <v>18</v>
      </c>
      <c r="H2337" t="s">
        <v>1608</v>
      </c>
    </row>
    <row r="2338" spans="2:8">
      <c r="B2338" t="s">
        <v>1607</v>
      </c>
      <c r="C2338" s="7">
        <v>45572.582233796296</v>
      </c>
      <c r="D2338" t="s">
        <v>77</v>
      </c>
      <c r="E2338" t="s">
        <v>78</v>
      </c>
      <c r="F2338" t="s">
        <v>79</v>
      </c>
      <c r="G2338" t="s">
        <v>18</v>
      </c>
      <c r="H2338" t="s">
        <v>1609</v>
      </c>
    </row>
    <row r="2339" spans="2:8">
      <c r="B2339" t="s">
        <v>1607</v>
      </c>
      <c r="C2339" s="7">
        <v>45572.629374999997</v>
      </c>
      <c r="D2339" t="s">
        <v>77</v>
      </c>
      <c r="E2339" t="s">
        <v>78</v>
      </c>
      <c r="F2339" t="s">
        <v>79</v>
      </c>
      <c r="G2339" t="s">
        <v>18</v>
      </c>
      <c r="H2339" t="s">
        <v>1610</v>
      </c>
    </row>
    <row r="2340" spans="2:8">
      <c r="B2340" t="s">
        <v>1611</v>
      </c>
      <c r="C2340" s="7">
        <v>45572.388495370367</v>
      </c>
      <c r="D2340" t="s">
        <v>1071</v>
      </c>
      <c r="E2340" t="s">
        <v>66</v>
      </c>
      <c r="F2340" t="s">
        <v>67</v>
      </c>
      <c r="G2340" t="s">
        <v>18</v>
      </c>
      <c r="H2340" t="s">
        <v>803</v>
      </c>
    </row>
    <row r="2341" spans="2:8">
      <c r="B2341" t="s">
        <v>1611</v>
      </c>
      <c r="C2341" s="7">
        <v>45572.587638888894</v>
      </c>
      <c r="D2341" t="s">
        <v>1071</v>
      </c>
      <c r="E2341" t="s">
        <v>66</v>
      </c>
      <c r="F2341" t="s">
        <v>67</v>
      </c>
      <c r="G2341" t="s">
        <v>18</v>
      </c>
      <c r="H2341" t="s">
        <v>803</v>
      </c>
    </row>
    <row r="2342" spans="2:8">
      <c r="B2342" t="s">
        <v>1612</v>
      </c>
      <c r="C2342" s="7">
        <v>45572.415335648147</v>
      </c>
      <c r="D2342" t="s">
        <v>377</v>
      </c>
      <c r="E2342" t="s">
        <v>78</v>
      </c>
      <c r="F2342" t="s">
        <v>79</v>
      </c>
      <c r="G2342" t="s">
        <v>18</v>
      </c>
      <c r="H2342" t="s">
        <v>378</v>
      </c>
    </row>
    <row r="2343" spans="2:8">
      <c r="B2343" t="s">
        <v>1612</v>
      </c>
      <c r="C2343" s="7">
        <v>45572.562893518516</v>
      </c>
      <c r="D2343" t="s">
        <v>377</v>
      </c>
      <c r="E2343" t="s">
        <v>78</v>
      </c>
      <c r="F2343" t="s">
        <v>79</v>
      </c>
      <c r="G2343" t="s">
        <v>18</v>
      </c>
      <c r="H2343" t="s">
        <v>378</v>
      </c>
    </row>
    <row r="2344" spans="2:8">
      <c r="B2344" t="s">
        <v>1612</v>
      </c>
      <c r="C2344" s="7">
        <v>45572.665104166663</v>
      </c>
      <c r="D2344" t="s">
        <v>377</v>
      </c>
      <c r="E2344" t="s">
        <v>78</v>
      </c>
      <c r="F2344" t="s">
        <v>79</v>
      </c>
      <c r="G2344" t="s">
        <v>18</v>
      </c>
      <c r="H2344" t="s">
        <v>378</v>
      </c>
    </row>
    <row r="2345" spans="2:8">
      <c r="B2345" t="s">
        <v>1613</v>
      </c>
      <c r="C2345" s="7">
        <v>45572.388657407406</v>
      </c>
      <c r="D2345" t="s">
        <v>37</v>
      </c>
      <c r="E2345" t="s">
        <v>38</v>
      </c>
      <c r="F2345" t="s">
        <v>39</v>
      </c>
      <c r="G2345" t="s">
        <v>18</v>
      </c>
      <c r="H2345" t="s">
        <v>40</v>
      </c>
    </row>
    <row r="2346" spans="2:8">
      <c r="B2346" t="s">
        <v>1613</v>
      </c>
      <c r="C2346" s="7">
        <v>45572.584074074082</v>
      </c>
      <c r="D2346" t="s">
        <v>37</v>
      </c>
      <c r="E2346" t="s">
        <v>38</v>
      </c>
      <c r="F2346" t="s">
        <v>39</v>
      </c>
      <c r="G2346" t="s">
        <v>18</v>
      </c>
      <c r="H2346" t="s">
        <v>40</v>
      </c>
    </row>
    <row r="2347" spans="2:8">
      <c r="B2347" t="s">
        <v>1613</v>
      </c>
      <c r="C2347" s="7">
        <v>45572.66679398148</v>
      </c>
      <c r="D2347" t="s">
        <v>37</v>
      </c>
      <c r="E2347" t="s">
        <v>38</v>
      </c>
      <c r="F2347" t="s">
        <v>39</v>
      </c>
      <c r="G2347" t="s">
        <v>18</v>
      </c>
      <c r="H2347" t="s">
        <v>40</v>
      </c>
    </row>
    <row r="2348" spans="2:8">
      <c r="B2348" t="s">
        <v>1614</v>
      </c>
      <c r="C2348" s="7">
        <v>45572.392870370371</v>
      </c>
      <c r="D2348" t="s">
        <v>1137</v>
      </c>
      <c r="E2348" t="s">
        <v>1012</v>
      </c>
      <c r="F2348" t="s">
        <v>1013</v>
      </c>
      <c r="G2348" t="s">
        <v>24</v>
      </c>
      <c r="H2348" t="s">
        <v>106</v>
      </c>
    </row>
    <row r="2349" spans="2:8">
      <c r="B2349" t="s">
        <v>1614</v>
      </c>
      <c r="C2349" s="7">
        <v>45572.562615740739</v>
      </c>
      <c r="D2349" t="s">
        <v>1137</v>
      </c>
      <c r="E2349" t="s">
        <v>1012</v>
      </c>
      <c r="F2349" t="s">
        <v>1013</v>
      </c>
      <c r="G2349" t="s">
        <v>24</v>
      </c>
      <c r="H2349" t="s">
        <v>106</v>
      </c>
    </row>
    <row r="2350" spans="2:8">
      <c r="B2350" t="s">
        <v>1614</v>
      </c>
      <c r="C2350" s="7">
        <v>45572.663275462961</v>
      </c>
      <c r="D2350" t="s">
        <v>1137</v>
      </c>
      <c r="E2350" t="s">
        <v>1012</v>
      </c>
      <c r="F2350" t="s">
        <v>1013</v>
      </c>
      <c r="G2350" t="s">
        <v>24</v>
      </c>
      <c r="H2350" t="s">
        <v>106</v>
      </c>
    </row>
    <row r="2351" spans="2:8">
      <c r="B2351" t="s">
        <v>1615</v>
      </c>
      <c r="C2351" s="7">
        <v>45572.378032407411</v>
      </c>
      <c r="D2351" t="s">
        <v>1616</v>
      </c>
      <c r="E2351" t="s">
        <v>158</v>
      </c>
      <c r="F2351" t="s">
        <v>159</v>
      </c>
      <c r="G2351" t="s">
        <v>18</v>
      </c>
      <c r="H2351" t="s">
        <v>45</v>
      </c>
    </row>
    <row r="2352" spans="2:8">
      <c r="B2352" t="s">
        <v>1615</v>
      </c>
      <c r="C2352" s="7">
        <v>45572.574502314812</v>
      </c>
      <c r="D2352" t="s">
        <v>1616</v>
      </c>
      <c r="E2352" t="s">
        <v>158</v>
      </c>
      <c r="F2352" t="s">
        <v>159</v>
      </c>
      <c r="G2352" t="s">
        <v>18</v>
      </c>
      <c r="H2352" t="s">
        <v>45</v>
      </c>
    </row>
    <row r="2353" spans="2:8">
      <c r="B2353" t="s">
        <v>1615</v>
      </c>
      <c r="C2353" s="7">
        <v>45572.662268518521</v>
      </c>
      <c r="D2353" t="s">
        <v>1616</v>
      </c>
      <c r="E2353" t="s">
        <v>158</v>
      </c>
      <c r="F2353" t="s">
        <v>159</v>
      </c>
      <c r="G2353" t="s">
        <v>18</v>
      </c>
      <c r="H2353" t="s">
        <v>45</v>
      </c>
    </row>
    <row r="2354" spans="2:8">
      <c r="B2354" t="s">
        <v>717</v>
      </c>
      <c r="C2354" s="7">
        <v>45572.363796296304</v>
      </c>
      <c r="D2354" t="s">
        <v>716</v>
      </c>
      <c r="E2354" t="s">
        <v>169</v>
      </c>
      <c r="F2354" t="s">
        <v>170</v>
      </c>
      <c r="G2354" t="s">
        <v>133</v>
      </c>
      <c r="H2354" t="s">
        <v>103</v>
      </c>
    </row>
    <row r="2355" spans="2:8">
      <c r="B2355" t="s">
        <v>717</v>
      </c>
      <c r="C2355" s="7">
        <v>45572.586597222224</v>
      </c>
      <c r="D2355" t="s">
        <v>716</v>
      </c>
      <c r="E2355" t="s">
        <v>169</v>
      </c>
      <c r="F2355" t="s">
        <v>170</v>
      </c>
      <c r="G2355" t="s">
        <v>133</v>
      </c>
      <c r="H2355" t="s">
        <v>103</v>
      </c>
    </row>
    <row r="2356" spans="2:8">
      <c r="B2356" t="s">
        <v>717</v>
      </c>
      <c r="C2356" s="7">
        <v>45572.715960648151</v>
      </c>
      <c r="D2356" t="s">
        <v>716</v>
      </c>
      <c r="E2356" t="s">
        <v>169</v>
      </c>
      <c r="F2356" t="s">
        <v>170</v>
      </c>
      <c r="G2356" t="s">
        <v>133</v>
      </c>
      <c r="H2356" t="s">
        <v>103</v>
      </c>
    </row>
    <row r="2357" spans="2:8">
      <c r="B2357" t="s">
        <v>717</v>
      </c>
      <c r="C2357" s="7">
        <v>45572.79241898148</v>
      </c>
      <c r="D2357" t="s">
        <v>716</v>
      </c>
      <c r="E2357" t="s">
        <v>169</v>
      </c>
      <c r="F2357" t="s">
        <v>170</v>
      </c>
      <c r="G2357" t="s">
        <v>133</v>
      </c>
      <c r="H2357" t="s">
        <v>103</v>
      </c>
    </row>
    <row r="2358" spans="2:8">
      <c r="B2358" t="s">
        <v>1617</v>
      </c>
      <c r="C2358" s="7">
        <v>45572.396666666667</v>
      </c>
      <c r="D2358" t="s">
        <v>377</v>
      </c>
      <c r="E2358" t="s">
        <v>78</v>
      </c>
      <c r="F2358" t="s">
        <v>79</v>
      </c>
      <c r="G2358" t="s">
        <v>18</v>
      </c>
      <c r="H2358" t="s">
        <v>378</v>
      </c>
    </row>
    <row r="2359" spans="2:8">
      <c r="B2359" t="s">
        <v>1617</v>
      </c>
      <c r="C2359" s="7">
        <v>45572.668310185181</v>
      </c>
      <c r="D2359" t="s">
        <v>377</v>
      </c>
      <c r="E2359" t="s">
        <v>78</v>
      </c>
      <c r="F2359" t="s">
        <v>79</v>
      </c>
      <c r="G2359" t="s">
        <v>18</v>
      </c>
      <c r="H2359" t="s">
        <v>378</v>
      </c>
    </row>
    <row r="2360" spans="2:8">
      <c r="B2360" t="s">
        <v>1617</v>
      </c>
      <c r="C2360" s="7">
        <v>45572.668333333328</v>
      </c>
      <c r="D2360" t="s">
        <v>377</v>
      </c>
      <c r="E2360" t="s">
        <v>78</v>
      </c>
      <c r="F2360" t="s">
        <v>79</v>
      </c>
      <c r="G2360" t="s">
        <v>18</v>
      </c>
      <c r="H2360" t="s">
        <v>378</v>
      </c>
    </row>
    <row r="2361" spans="2:8">
      <c r="B2361" t="s">
        <v>1617</v>
      </c>
      <c r="C2361" s="7">
        <v>45572.791701388887</v>
      </c>
      <c r="D2361" t="s">
        <v>377</v>
      </c>
      <c r="E2361" t="s">
        <v>78</v>
      </c>
      <c r="F2361" t="s">
        <v>79</v>
      </c>
      <c r="G2361" t="s">
        <v>18</v>
      </c>
      <c r="H2361" t="s">
        <v>378</v>
      </c>
    </row>
    <row r="2362" spans="2:8">
      <c r="B2362" t="s">
        <v>1618</v>
      </c>
      <c r="C2362" s="7">
        <v>45572.39298611111</v>
      </c>
      <c r="D2362" t="s">
        <v>1619</v>
      </c>
      <c r="E2362" t="s">
        <v>93</v>
      </c>
      <c r="F2362" t="s">
        <v>94</v>
      </c>
      <c r="G2362" t="s">
        <v>24</v>
      </c>
      <c r="H2362" t="s">
        <v>373</v>
      </c>
    </row>
    <row r="2363" spans="2:8">
      <c r="B2363" t="s">
        <v>1618</v>
      </c>
      <c r="C2363" s="7">
        <v>45572.583761574075</v>
      </c>
      <c r="D2363" t="s">
        <v>1619</v>
      </c>
      <c r="E2363" t="s">
        <v>93</v>
      </c>
      <c r="F2363" t="s">
        <v>94</v>
      </c>
      <c r="G2363" t="s">
        <v>24</v>
      </c>
      <c r="H2363" t="s">
        <v>373</v>
      </c>
    </row>
    <row r="2364" spans="2:8">
      <c r="B2364" t="s">
        <v>1618</v>
      </c>
      <c r="C2364" s="7">
        <v>45572.680590277778</v>
      </c>
      <c r="D2364" t="s">
        <v>1619</v>
      </c>
      <c r="E2364" t="s">
        <v>93</v>
      </c>
      <c r="F2364" t="s">
        <v>94</v>
      </c>
      <c r="G2364" t="s">
        <v>24</v>
      </c>
      <c r="H2364" t="s">
        <v>373</v>
      </c>
    </row>
    <row r="2365" spans="2:8">
      <c r="B2365" t="s">
        <v>1620</v>
      </c>
      <c r="C2365" s="7">
        <v>45572.416759259257</v>
      </c>
      <c r="D2365" t="s">
        <v>1182</v>
      </c>
      <c r="E2365" t="s">
        <v>56</v>
      </c>
      <c r="F2365" t="s">
        <v>57</v>
      </c>
      <c r="G2365" t="s">
        <v>18</v>
      </c>
      <c r="H2365" t="s">
        <v>125</v>
      </c>
    </row>
    <row r="2366" spans="2:8">
      <c r="B2366" t="s">
        <v>1620</v>
      </c>
      <c r="C2366" s="7">
        <v>45572.583506944444</v>
      </c>
      <c r="D2366" t="s">
        <v>1182</v>
      </c>
      <c r="E2366" t="s">
        <v>56</v>
      </c>
      <c r="F2366" t="s">
        <v>57</v>
      </c>
      <c r="G2366" t="s">
        <v>18</v>
      </c>
      <c r="H2366" t="s">
        <v>71</v>
      </c>
    </row>
    <row r="2367" spans="2:8">
      <c r="B2367" t="s">
        <v>1620</v>
      </c>
      <c r="C2367" s="7">
        <v>45572.666701388887</v>
      </c>
      <c r="D2367" t="s">
        <v>1182</v>
      </c>
      <c r="E2367" t="s">
        <v>56</v>
      </c>
      <c r="F2367" t="s">
        <v>57</v>
      </c>
      <c r="G2367" t="s">
        <v>18</v>
      </c>
      <c r="H2367" t="s">
        <v>71</v>
      </c>
    </row>
    <row r="2368" spans="2:8">
      <c r="B2368" t="s">
        <v>1621</v>
      </c>
      <c r="C2368" s="7">
        <v>45572.388553240737</v>
      </c>
      <c r="D2368" t="s">
        <v>937</v>
      </c>
      <c r="E2368" t="s">
        <v>88</v>
      </c>
      <c r="F2368" t="s">
        <v>89</v>
      </c>
      <c r="G2368" t="s">
        <v>24</v>
      </c>
      <c r="H2368" t="s">
        <v>404</v>
      </c>
    </row>
    <row r="2369" spans="2:8">
      <c r="B2369" t="s">
        <v>1621</v>
      </c>
      <c r="C2369" s="7">
        <v>45572.546006944438</v>
      </c>
      <c r="D2369" t="s">
        <v>937</v>
      </c>
      <c r="E2369" t="s">
        <v>88</v>
      </c>
      <c r="F2369" t="s">
        <v>89</v>
      </c>
      <c r="G2369" t="s">
        <v>24</v>
      </c>
      <c r="H2369" t="s">
        <v>404</v>
      </c>
    </row>
    <row r="2370" spans="2:8">
      <c r="B2370" t="s">
        <v>1622</v>
      </c>
      <c r="C2370" s="7">
        <v>45572.365486111114</v>
      </c>
      <c r="D2370" t="s">
        <v>791</v>
      </c>
      <c r="E2370" t="s">
        <v>123</v>
      </c>
      <c r="F2370" t="s">
        <v>124</v>
      </c>
      <c r="G2370" t="s">
        <v>18</v>
      </c>
      <c r="H2370" t="s">
        <v>1623</v>
      </c>
    </row>
    <row r="2371" spans="2:8">
      <c r="B2371" t="s">
        <v>1622</v>
      </c>
      <c r="C2371" s="7">
        <v>45572.587152777778</v>
      </c>
      <c r="D2371" t="s">
        <v>791</v>
      </c>
      <c r="E2371" t="s">
        <v>123</v>
      </c>
      <c r="F2371" t="s">
        <v>124</v>
      </c>
      <c r="G2371" t="s">
        <v>18</v>
      </c>
      <c r="H2371" t="s">
        <v>1623</v>
      </c>
    </row>
    <row r="2372" spans="2:8">
      <c r="B2372" t="s">
        <v>1622</v>
      </c>
      <c r="C2372" s="7">
        <v>45572.661099537036</v>
      </c>
      <c r="D2372" t="s">
        <v>791</v>
      </c>
      <c r="E2372" t="s">
        <v>123</v>
      </c>
      <c r="F2372" t="s">
        <v>124</v>
      </c>
      <c r="G2372" t="s">
        <v>18</v>
      </c>
      <c r="H2372" t="s">
        <v>1623</v>
      </c>
    </row>
    <row r="2373" spans="2:8">
      <c r="B2373" t="s">
        <v>1624</v>
      </c>
      <c r="C2373" s="7">
        <v>45572.391956018524</v>
      </c>
      <c r="D2373" t="s">
        <v>1625</v>
      </c>
      <c r="E2373" t="s">
        <v>204</v>
      </c>
      <c r="F2373" t="s">
        <v>205</v>
      </c>
      <c r="G2373" t="s">
        <v>18</v>
      </c>
      <c r="H2373" t="s">
        <v>210</v>
      </c>
    </row>
    <row r="2374" spans="2:8">
      <c r="B2374" t="s">
        <v>1624</v>
      </c>
      <c r="C2374" s="7">
        <v>45572.584293981483</v>
      </c>
      <c r="D2374" t="s">
        <v>1625</v>
      </c>
      <c r="E2374" t="s">
        <v>204</v>
      </c>
      <c r="F2374" t="s">
        <v>205</v>
      </c>
      <c r="G2374" t="s">
        <v>18</v>
      </c>
      <c r="H2374" t="s">
        <v>210</v>
      </c>
    </row>
    <row r="2375" spans="2:8">
      <c r="B2375" t="s">
        <v>1624</v>
      </c>
      <c r="C2375" s="7">
        <v>45572.660590277774</v>
      </c>
      <c r="D2375" t="s">
        <v>1625</v>
      </c>
      <c r="E2375" t="s">
        <v>204</v>
      </c>
      <c r="F2375" t="s">
        <v>205</v>
      </c>
      <c r="G2375" t="s">
        <v>18</v>
      </c>
      <c r="H2375" t="s">
        <v>210</v>
      </c>
    </row>
    <row r="2376" spans="2:8">
      <c r="B2376" t="s">
        <v>1626</v>
      </c>
      <c r="C2376" s="7">
        <v>45572.371018518519</v>
      </c>
      <c r="D2376" t="s">
        <v>923</v>
      </c>
      <c r="E2376" t="s">
        <v>922</v>
      </c>
      <c r="F2376" t="s">
        <v>927</v>
      </c>
      <c r="G2376" t="s">
        <v>24</v>
      </c>
      <c r="H2376" t="s">
        <v>522</v>
      </c>
    </row>
    <row r="2377" spans="2:8">
      <c r="B2377" t="s">
        <v>1626</v>
      </c>
      <c r="C2377" s="7">
        <v>45572.585046296299</v>
      </c>
      <c r="D2377" t="s">
        <v>923</v>
      </c>
      <c r="E2377" t="s">
        <v>922</v>
      </c>
      <c r="F2377" t="s">
        <v>927</v>
      </c>
      <c r="G2377" t="s">
        <v>24</v>
      </c>
      <c r="H2377" t="s">
        <v>522</v>
      </c>
    </row>
    <row r="2378" spans="2:8">
      <c r="B2378" t="s">
        <v>1626</v>
      </c>
      <c r="C2378" s="7">
        <v>45572.665462962963</v>
      </c>
      <c r="D2378" t="s">
        <v>923</v>
      </c>
      <c r="E2378" t="s">
        <v>922</v>
      </c>
      <c r="F2378" t="s">
        <v>927</v>
      </c>
      <c r="G2378" t="s">
        <v>24</v>
      </c>
      <c r="H2378" t="s">
        <v>522</v>
      </c>
    </row>
    <row r="2379" spans="2:8">
      <c r="B2379" t="s">
        <v>1627</v>
      </c>
      <c r="C2379" s="7">
        <v>45572.369942129633</v>
      </c>
      <c r="D2379" t="s">
        <v>880</v>
      </c>
      <c r="E2379" t="s">
        <v>198</v>
      </c>
      <c r="F2379" t="s">
        <v>199</v>
      </c>
      <c r="G2379" t="s">
        <v>24</v>
      </c>
      <c r="H2379" t="s">
        <v>401</v>
      </c>
    </row>
    <row r="2380" spans="2:8">
      <c r="B2380" t="s">
        <v>1627</v>
      </c>
      <c r="C2380" s="7">
        <v>45572.563692129625</v>
      </c>
      <c r="D2380" t="s">
        <v>880</v>
      </c>
      <c r="E2380" t="s">
        <v>198</v>
      </c>
      <c r="F2380" t="s">
        <v>199</v>
      </c>
      <c r="G2380" t="s">
        <v>24</v>
      </c>
      <c r="H2380" t="s">
        <v>401</v>
      </c>
    </row>
    <row r="2381" spans="2:8">
      <c r="B2381" t="s">
        <v>1627</v>
      </c>
      <c r="C2381" s="7">
        <v>45572.667048611111</v>
      </c>
      <c r="D2381" t="s">
        <v>880</v>
      </c>
      <c r="E2381" t="s">
        <v>198</v>
      </c>
      <c r="F2381" t="s">
        <v>199</v>
      </c>
      <c r="G2381" t="s">
        <v>24</v>
      </c>
      <c r="H2381" t="s">
        <v>401</v>
      </c>
    </row>
    <row r="2382" spans="2:8">
      <c r="B2382" t="s">
        <v>1628</v>
      </c>
      <c r="C2382" s="7">
        <v>45572.394490740742</v>
      </c>
      <c r="D2382" t="s">
        <v>976</v>
      </c>
      <c r="E2382" t="s">
        <v>61</v>
      </c>
      <c r="F2382" t="s">
        <v>62</v>
      </c>
      <c r="G2382" t="s">
        <v>24</v>
      </c>
      <c r="H2382" t="s">
        <v>345</v>
      </c>
    </row>
    <row r="2383" spans="2:8">
      <c r="B2383" t="s">
        <v>1628</v>
      </c>
      <c r="C2383" s="7">
        <v>45572.565833333327</v>
      </c>
      <c r="D2383" t="s">
        <v>976</v>
      </c>
      <c r="E2383" t="s">
        <v>61</v>
      </c>
      <c r="F2383" t="s">
        <v>62</v>
      </c>
      <c r="G2383" t="s">
        <v>24</v>
      </c>
      <c r="H2383" t="s">
        <v>345</v>
      </c>
    </row>
    <row r="2384" spans="2:8">
      <c r="B2384" t="s">
        <v>1628</v>
      </c>
      <c r="C2384" s="7">
        <v>45572.665520833332</v>
      </c>
      <c r="D2384" t="s">
        <v>976</v>
      </c>
      <c r="E2384" t="s">
        <v>61</v>
      </c>
      <c r="F2384" t="s">
        <v>62</v>
      </c>
      <c r="G2384" t="s">
        <v>24</v>
      </c>
      <c r="H2384" t="s">
        <v>345</v>
      </c>
    </row>
    <row r="2385" spans="2:8">
      <c r="B2385" t="s">
        <v>1629</v>
      </c>
      <c r="C2385" s="7">
        <v>45572.381261574075</v>
      </c>
      <c r="D2385" t="s">
        <v>1630</v>
      </c>
      <c r="E2385" t="s">
        <v>385</v>
      </c>
      <c r="F2385" t="s">
        <v>386</v>
      </c>
      <c r="G2385" t="s">
        <v>18</v>
      </c>
      <c r="H2385" t="s">
        <v>58</v>
      </c>
    </row>
    <row r="2386" spans="2:8">
      <c r="B2386" t="s">
        <v>1629</v>
      </c>
      <c r="C2386" s="7">
        <v>45572.564097222217</v>
      </c>
      <c r="D2386" t="s">
        <v>1630</v>
      </c>
      <c r="E2386" t="s">
        <v>385</v>
      </c>
      <c r="F2386" t="s">
        <v>386</v>
      </c>
      <c r="G2386" t="s">
        <v>18</v>
      </c>
      <c r="H2386" t="s">
        <v>58</v>
      </c>
    </row>
    <row r="2387" spans="2:8">
      <c r="B2387" t="s">
        <v>1629</v>
      </c>
      <c r="C2387" s="7">
        <v>45572.665219907409</v>
      </c>
      <c r="D2387" t="s">
        <v>1630</v>
      </c>
      <c r="E2387" t="s">
        <v>385</v>
      </c>
      <c r="F2387" t="s">
        <v>386</v>
      </c>
      <c r="G2387" t="s">
        <v>18</v>
      </c>
      <c r="H2387" t="s">
        <v>58</v>
      </c>
    </row>
    <row r="2388" spans="2:8">
      <c r="B2388" t="s">
        <v>1631</v>
      </c>
      <c r="C2388" s="7">
        <v>45572.379745370366</v>
      </c>
      <c r="D2388" t="s">
        <v>1632</v>
      </c>
      <c r="E2388" t="s">
        <v>186</v>
      </c>
      <c r="F2388" t="s">
        <v>187</v>
      </c>
      <c r="G2388" t="s">
        <v>24</v>
      </c>
      <c r="H2388" t="s">
        <v>320</v>
      </c>
    </row>
    <row r="2389" spans="2:8">
      <c r="B2389" t="s">
        <v>1631</v>
      </c>
      <c r="C2389" s="7">
        <v>45572.563483796293</v>
      </c>
      <c r="D2389" t="s">
        <v>1632</v>
      </c>
      <c r="E2389" t="s">
        <v>186</v>
      </c>
      <c r="F2389" t="s">
        <v>187</v>
      </c>
      <c r="G2389" t="s">
        <v>24</v>
      </c>
      <c r="H2389" t="s">
        <v>320</v>
      </c>
    </row>
    <row r="2390" spans="2:8">
      <c r="B2390" t="s">
        <v>1631</v>
      </c>
      <c r="C2390" s="7">
        <v>45572.664583333331</v>
      </c>
      <c r="D2390" t="s">
        <v>1632</v>
      </c>
      <c r="E2390" t="s">
        <v>186</v>
      </c>
      <c r="F2390" t="s">
        <v>187</v>
      </c>
      <c r="G2390" t="s">
        <v>24</v>
      </c>
      <c r="H2390" t="s">
        <v>320</v>
      </c>
    </row>
    <row r="2391" spans="2:8">
      <c r="B2391" t="s">
        <v>1633</v>
      </c>
      <c r="C2391" s="7">
        <v>45572.37440972223</v>
      </c>
      <c r="D2391" t="s">
        <v>1634</v>
      </c>
      <c r="E2391" t="s">
        <v>514</v>
      </c>
      <c r="F2391" t="s">
        <v>515</v>
      </c>
      <c r="G2391" t="s">
        <v>18</v>
      </c>
      <c r="H2391" t="s">
        <v>236</v>
      </c>
    </row>
    <row r="2392" spans="2:8">
      <c r="B2392" t="s">
        <v>1635</v>
      </c>
      <c r="C2392" s="7">
        <v>45572.370949074073</v>
      </c>
      <c r="D2392" t="s">
        <v>951</v>
      </c>
      <c r="E2392" t="s">
        <v>56</v>
      </c>
      <c r="F2392" t="s">
        <v>57</v>
      </c>
      <c r="G2392" t="s">
        <v>24</v>
      </c>
      <c r="H2392" t="s">
        <v>367</v>
      </c>
    </row>
    <row r="2393" spans="2:8">
      <c r="B2393" t="s">
        <v>1635</v>
      </c>
      <c r="C2393" s="7">
        <v>45572.583634259259</v>
      </c>
      <c r="D2393" t="s">
        <v>951</v>
      </c>
      <c r="E2393" t="s">
        <v>56</v>
      </c>
      <c r="F2393" t="s">
        <v>57</v>
      </c>
      <c r="G2393" t="s">
        <v>24</v>
      </c>
      <c r="H2393" t="s">
        <v>367</v>
      </c>
    </row>
    <row r="2394" spans="2:8">
      <c r="B2394" t="s">
        <v>1635</v>
      </c>
      <c r="C2394" s="7">
        <v>45572.680625000001</v>
      </c>
      <c r="D2394" t="s">
        <v>951</v>
      </c>
      <c r="E2394" t="s">
        <v>56</v>
      </c>
      <c r="F2394" t="s">
        <v>57</v>
      </c>
      <c r="G2394" t="s">
        <v>24</v>
      </c>
      <c r="H2394" t="s">
        <v>367</v>
      </c>
    </row>
    <row r="2395" spans="2:8">
      <c r="B2395" t="s">
        <v>1636</v>
      </c>
      <c r="C2395" s="7">
        <v>45572.389293981483</v>
      </c>
      <c r="D2395" t="s">
        <v>1234</v>
      </c>
      <c r="E2395" t="s">
        <v>218</v>
      </c>
      <c r="F2395" t="s">
        <v>219</v>
      </c>
      <c r="G2395" t="s">
        <v>18</v>
      </c>
      <c r="H2395" t="s">
        <v>160</v>
      </c>
    </row>
    <row r="2396" spans="2:8">
      <c r="B2396" t="s">
        <v>1636</v>
      </c>
      <c r="C2396" s="7">
        <v>45572.686226851845</v>
      </c>
      <c r="D2396" t="s">
        <v>1234</v>
      </c>
      <c r="E2396" t="s">
        <v>218</v>
      </c>
      <c r="F2396" t="s">
        <v>219</v>
      </c>
      <c r="G2396" t="s">
        <v>18</v>
      </c>
      <c r="H2396" t="s">
        <v>160</v>
      </c>
    </row>
    <row r="2397" spans="2:8">
      <c r="B2397" t="s">
        <v>1636</v>
      </c>
      <c r="C2397" s="7">
        <v>45572.686249999999</v>
      </c>
      <c r="D2397" t="s">
        <v>1234</v>
      </c>
      <c r="E2397" t="s">
        <v>218</v>
      </c>
      <c r="F2397" t="s">
        <v>219</v>
      </c>
      <c r="G2397" t="s">
        <v>18</v>
      </c>
      <c r="H2397" t="s">
        <v>160</v>
      </c>
    </row>
    <row r="2398" spans="2:8">
      <c r="B2398" t="s">
        <v>589</v>
      </c>
      <c r="C2398" s="7">
        <v>45572.372662037043</v>
      </c>
      <c r="D2398" t="s">
        <v>588</v>
      </c>
      <c r="E2398" t="s">
        <v>98</v>
      </c>
      <c r="F2398" t="s">
        <v>99</v>
      </c>
      <c r="G2398" t="s">
        <v>133</v>
      </c>
      <c r="H2398" t="s">
        <v>591</v>
      </c>
    </row>
    <row r="2399" spans="2:8">
      <c r="B2399" t="s">
        <v>589</v>
      </c>
      <c r="C2399" s="7">
        <v>45572.56523148148</v>
      </c>
      <c r="D2399" t="s">
        <v>588</v>
      </c>
      <c r="E2399" t="s">
        <v>98</v>
      </c>
      <c r="F2399" t="s">
        <v>99</v>
      </c>
      <c r="G2399" t="s">
        <v>133</v>
      </c>
      <c r="H2399" t="s">
        <v>591</v>
      </c>
    </row>
    <row r="2400" spans="2:8">
      <c r="B2400" t="s">
        <v>589</v>
      </c>
      <c r="C2400" s="7">
        <v>45572.647361111114</v>
      </c>
      <c r="D2400" t="s">
        <v>588</v>
      </c>
      <c r="E2400" t="s">
        <v>98</v>
      </c>
      <c r="F2400" t="s">
        <v>99</v>
      </c>
      <c r="G2400" t="s">
        <v>133</v>
      </c>
      <c r="H2400" t="s">
        <v>591</v>
      </c>
    </row>
    <row r="2401" spans="2:8">
      <c r="B2401" t="s">
        <v>1637</v>
      </c>
      <c r="C2401" s="7">
        <v>45572.391990740747</v>
      </c>
      <c r="D2401" t="s">
        <v>995</v>
      </c>
      <c r="E2401" t="s">
        <v>292</v>
      </c>
      <c r="F2401" t="s">
        <v>293</v>
      </c>
      <c r="G2401" t="s">
        <v>18</v>
      </c>
      <c r="H2401" t="s">
        <v>483</v>
      </c>
    </row>
    <row r="2402" spans="2:8">
      <c r="B2402" t="s">
        <v>1637</v>
      </c>
      <c r="C2402" s="7">
        <v>45572.605416666665</v>
      </c>
      <c r="D2402" t="s">
        <v>995</v>
      </c>
      <c r="E2402" t="s">
        <v>292</v>
      </c>
      <c r="F2402" t="s">
        <v>293</v>
      </c>
      <c r="G2402" t="s">
        <v>18</v>
      </c>
      <c r="H2402" t="s">
        <v>483</v>
      </c>
    </row>
    <row r="2403" spans="2:8">
      <c r="B2403" t="s">
        <v>1637</v>
      </c>
      <c r="C2403" s="7">
        <v>45572.648414351854</v>
      </c>
      <c r="D2403" t="s">
        <v>995</v>
      </c>
      <c r="E2403" t="s">
        <v>292</v>
      </c>
      <c r="F2403" t="s">
        <v>293</v>
      </c>
      <c r="G2403" t="s">
        <v>18</v>
      </c>
      <c r="H2403" t="s">
        <v>483</v>
      </c>
    </row>
    <row r="2404" spans="2:8">
      <c r="B2404" t="s">
        <v>1638</v>
      </c>
      <c r="C2404" s="7">
        <v>45572.661990740744</v>
      </c>
      <c r="D2404" t="s">
        <v>937</v>
      </c>
      <c r="E2404" t="s">
        <v>88</v>
      </c>
      <c r="F2404" t="s">
        <v>89</v>
      </c>
      <c r="G2404" t="s">
        <v>24</v>
      </c>
      <c r="H2404" t="s">
        <v>404</v>
      </c>
    </row>
    <row r="2405" spans="2:8">
      <c r="B2405" t="s">
        <v>1639</v>
      </c>
      <c r="C2405" s="7">
        <v>45572.394502314812</v>
      </c>
      <c r="D2405" t="s">
        <v>466</v>
      </c>
      <c r="E2405" t="s">
        <v>78</v>
      </c>
      <c r="F2405" t="s">
        <v>79</v>
      </c>
      <c r="G2405" t="s">
        <v>18</v>
      </c>
      <c r="H2405" t="s">
        <v>210</v>
      </c>
    </row>
    <row r="2406" spans="2:8">
      <c r="B2406" t="s">
        <v>1639</v>
      </c>
      <c r="C2406" s="7">
        <v>45572.561851851853</v>
      </c>
      <c r="D2406" t="s">
        <v>466</v>
      </c>
      <c r="E2406" t="s">
        <v>78</v>
      </c>
      <c r="F2406" t="s">
        <v>79</v>
      </c>
      <c r="G2406" t="s">
        <v>18</v>
      </c>
      <c r="H2406" t="s">
        <v>210</v>
      </c>
    </row>
    <row r="2407" spans="2:8">
      <c r="B2407" t="s">
        <v>1640</v>
      </c>
      <c r="C2407" s="7">
        <v>45572.382060185184</v>
      </c>
      <c r="D2407" t="s">
        <v>55</v>
      </c>
      <c r="E2407" t="s">
        <v>56</v>
      </c>
      <c r="F2407" t="s">
        <v>57</v>
      </c>
      <c r="G2407" t="s">
        <v>24</v>
      </c>
      <c r="H2407" t="s">
        <v>312</v>
      </c>
    </row>
    <row r="2408" spans="2:8">
      <c r="B2408" t="s">
        <v>1640</v>
      </c>
      <c r="C2408" s="7">
        <v>45572.682557870365</v>
      </c>
      <c r="D2408" t="s">
        <v>55</v>
      </c>
      <c r="E2408" t="s">
        <v>56</v>
      </c>
      <c r="F2408" t="s">
        <v>57</v>
      </c>
      <c r="G2408" t="s">
        <v>24</v>
      </c>
      <c r="H2408" t="s">
        <v>312</v>
      </c>
    </row>
    <row r="2409" spans="2:8">
      <c r="B2409" t="s">
        <v>1640</v>
      </c>
      <c r="C2409" s="7">
        <v>45572.682581018518</v>
      </c>
      <c r="D2409" t="s">
        <v>55</v>
      </c>
      <c r="E2409" t="s">
        <v>56</v>
      </c>
      <c r="F2409" t="s">
        <v>57</v>
      </c>
      <c r="G2409" t="s">
        <v>24</v>
      </c>
      <c r="H2409" t="s">
        <v>312</v>
      </c>
    </row>
    <row r="2410" spans="2:8">
      <c r="B2410" t="s">
        <v>1641</v>
      </c>
      <c r="C2410" s="7">
        <v>45572.397870370369</v>
      </c>
      <c r="D2410" t="s">
        <v>866</v>
      </c>
      <c r="E2410" t="s">
        <v>38</v>
      </c>
      <c r="F2410" t="s">
        <v>39</v>
      </c>
      <c r="G2410" t="s">
        <v>24</v>
      </c>
      <c r="H2410" t="s">
        <v>195</v>
      </c>
    </row>
    <row r="2411" spans="2:8">
      <c r="B2411" t="s">
        <v>1641</v>
      </c>
      <c r="C2411" s="7">
        <v>45572.397997685184</v>
      </c>
      <c r="D2411" t="s">
        <v>866</v>
      </c>
      <c r="E2411" t="s">
        <v>38</v>
      </c>
      <c r="F2411" t="s">
        <v>39</v>
      </c>
      <c r="G2411" t="s">
        <v>24</v>
      </c>
      <c r="H2411" t="s">
        <v>195</v>
      </c>
    </row>
    <row r="2412" spans="2:8">
      <c r="B2412" t="s">
        <v>1641</v>
      </c>
      <c r="C2412" s="7">
        <v>45572.398043981484</v>
      </c>
      <c r="D2412" t="s">
        <v>866</v>
      </c>
      <c r="E2412" t="s">
        <v>38</v>
      </c>
      <c r="F2412" t="s">
        <v>39</v>
      </c>
      <c r="G2412" t="s">
        <v>24</v>
      </c>
      <c r="H2412" t="s">
        <v>195</v>
      </c>
    </row>
    <row r="2413" spans="2:8">
      <c r="B2413" t="s">
        <v>1642</v>
      </c>
      <c r="C2413" s="7">
        <v>45572.387361111112</v>
      </c>
      <c r="D2413" t="s">
        <v>947</v>
      </c>
      <c r="E2413" t="s">
        <v>56</v>
      </c>
      <c r="F2413" t="s">
        <v>57</v>
      </c>
      <c r="G2413" t="s">
        <v>24</v>
      </c>
      <c r="H2413" t="s">
        <v>327</v>
      </c>
    </row>
    <row r="2414" spans="2:8">
      <c r="B2414" t="s">
        <v>1642</v>
      </c>
      <c r="C2414" s="7">
        <v>45572.68513888889</v>
      </c>
      <c r="D2414" t="s">
        <v>947</v>
      </c>
      <c r="E2414" t="s">
        <v>56</v>
      </c>
      <c r="F2414" t="s">
        <v>57</v>
      </c>
      <c r="G2414" t="s">
        <v>24</v>
      </c>
      <c r="H2414" t="s">
        <v>327</v>
      </c>
    </row>
    <row r="2415" spans="2:8">
      <c r="B2415" t="s">
        <v>1642</v>
      </c>
      <c r="C2415" s="7">
        <v>45572.685162037036</v>
      </c>
      <c r="D2415" t="s">
        <v>947</v>
      </c>
      <c r="E2415" t="s">
        <v>56</v>
      </c>
      <c r="F2415" t="s">
        <v>57</v>
      </c>
      <c r="G2415" t="s">
        <v>24</v>
      </c>
      <c r="H2415" t="s">
        <v>327</v>
      </c>
    </row>
    <row r="2416" spans="2:8">
      <c r="B2416" t="s">
        <v>1643</v>
      </c>
      <c r="C2416" s="7">
        <v>45572.373703703706</v>
      </c>
      <c r="D2416" t="s">
        <v>265</v>
      </c>
      <c r="E2416" t="s">
        <v>136</v>
      </c>
      <c r="F2416" t="s">
        <v>137</v>
      </c>
      <c r="G2416" t="s">
        <v>24</v>
      </c>
      <c r="H2416" t="s">
        <v>160</v>
      </c>
    </row>
    <row r="2417" spans="2:8">
      <c r="B2417" t="s">
        <v>1643</v>
      </c>
      <c r="C2417" s="7">
        <v>45572.58561342593</v>
      </c>
      <c r="D2417" t="s">
        <v>265</v>
      </c>
      <c r="E2417" t="s">
        <v>136</v>
      </c>
      <c r="F2417" t="s">
        <v>137</v>
      </c>
      <c r="G2417" t="s">
        <v>24</v>
      </c>
      <c r="H2417" t="s">
        <v>160</v>
      </c>
    </row>
    <row r="2418" spans="2:8">
      <c r="B2418" t="s">
        <v>1643</v>
      </c>
      <c r="C2418" s="7">
        <v>45572.661550925928</v>
      </c>
      <c r="D2418" t="s">
        <v>265</v>
      </c>
      <c r="E2418" t="s">
        <v>136</v>
      </c>
      <c r="F2418" t="s">
        <v>137</v>
      </c>
      <c r="G2418" t="s">
        <v>24</v>
      </c>
      <c r="H2418" t="s">
        <v>160</v>
      </c>
    </row>
    <row r="2419" spans="2:8">
      <c r="B2419" t="s">
        <v>1644</v>
      </c>
      <c r="C2419" s="7">
        <v>45572.382372685184</v>
      </c>
      <c r="D2419" t="s">
        <v>1645</v>
      </c>
      <c r="E2419" t="s">
        <v>118</v>
      </c>
      <c r="F2419" t="s">
        <v>119</v>
      </c>
      <c r="G2419" t="s">
        <v>18</v>
      </c>
      <c r="H2419" t="s">
        <v>275</v>
      </c>
    </row>
    <row r="2420" spans="2:8">
      <c r="B2420" t="s">
        <v>1646</v>
      </c>
      <c r="C2420" s="7">
        <v>45572.372500000005</v>
      </c>
      <c r="D2420" t="s">
        <v>500</v>
      </c>
      <c r="E2420" t="s">
        <v>226</v>
      </c>
      <c r="F2420" t="s">
        <v>227</v>
      </c>
      <c r="G2420" t="s">
        <v>24</v>
      </c>
      <c r="H2420" t="s">
        <v>803</v>
      </c>
    </row>
    <row r="2421" spans="2:8">
      <c r="B2421" t="s">
        <v>1646</v>
      </c>
      <c r="C2421" s="7">
        <v>45572.585185185184</v>
      </c>
      <c r="D2421" t="s">
        <v>500</v>
      </c>
      <c r="E2421" t="s">
        <v>226</v>
      </c>
      <c r="F2421" t="s">
        <v>227</v>
      </c>
      <c r="G2421" t="s">
        <v>24</v>
      </c>
      <c r="H2421" t="s">
        <v>19</v>
      </c>
    </row>
    <row r="2422" spans="2:8">
      <c r="B2422" t="s">
        <v>1646</v>
      </c>
      <c r="C2422" s="7">
        <v>45572.684756944444</v>
      </c>
      <c r="D2422" t="s">
        <v>500</v>
      </c>
      <c r="E2422" t="s">
        <v>226</v>
      </c>
      <c r="F2422" t="s">
        <v>227</v>
      </c>
      <c r="G2422" t="s">
        <v>24</v>
      </c>
      <c r="H2422" t="s">
        <v>19</v>
      </c>
    </row>
    <row r="2423" spans="2:8">
      <c r="B2423" t="s">
        <v>1647</v>
      </c>
      <c r="C2423" s="7">
        <v>45572.371446759258</v>
      </c>
      <c r="D2423" t="s">
        <v>760</v>
      </c>
      <c r="E2423" t="s">
        <v>33</v>
      </c>
      <c r="F2423" t="s">
        <v>34</v>
      </c>
      <c r="G2423" t="s">
        <v>18</v>
      </c>
      <c r="H2423" t="s">
        <v>272</v>
      </c>
    </row>
    <row r="2424" spans="2:8">
      <c r="B2424" t="s">
        <v>1647</v>
      </c>
      <c r="C2424" s="7">
        <v>45572.586018518523</v>
      </c>
      <c r="D2424" t="s">
        <v>760</v>
      </c>
      <c r="E2424" t="s">
        <v>33</v>
      </c>
      <c r="F2424" t="s">
        <v>34</v>
      </c>
      <c r="G2424" t="s">
        <v>18</v>
      </c>
      <c r="H2424" t="s">
        <v>272</v>
      </c>
    </row>
    <row r="2425" spans="2:8">
      <c r="B2425" t="s">
        <v>1648</v>
      </c>
      <c r="C2425" s="7">
        <v>45572.383576388886</v>
      </c>
      <c r="D2425" t="s">
        <v>1649</v>
      </c>
      <c r="E2425" t="s">
        <v>141</v>
      </c>
      <c r="F2425" t="s">
        <v>142</v>
      </c>
      <c r="G2425" t="s">
        <v>24</v>
      </c>
      <c r="H2425" t="s">
        <v>327</v>
      </c>
    </row>
    <row r="2426" spans="2:8">
      <c r="B2426" t="s">
        <v>1648</v>
      </c>
      <c r="C2426" s="7">
        <v>45572.583553240744</v>
      </c>
      <c r="D2426" t="s">
        <v>1649</v>
      </c>
      <c r="E2426" t="s">
        <v>141</v>
      </c>
      <c r="F2426" t="s">
        <v>142</v>
      </c>
      <c r="G2426" t="s">
        <v>24</v>
      </c>
      <c r="H2426" t="s">
        <v>327</v>
      </c>
    </row>
    <row r="2427" spans="2:8">
      <c r="B2427" t="s">
        <v>1648</v>
      </c>
      <c r="C2427" s="7">
        <v>45572.670358796291</v>
      </c>
      <c r="D2427" t="s">
        <v>1649</v>
      </c>
      <c r="E2427" t="s">
        <v>141</v>
      </c>
      <c r="F2427" t="s">
        <v>142</v>
      </c>
      <c r="G2427" t="s">
        <v>24</v>
      </c>
      <c r="H2427" t="s">
        <v>327</v>
      </c>
    </row>
    <row r="2428" spans="2:8">
      <c r="B2428" t="s">
        <v>1650</v>
      </c>
      <c r="C2428" s="7">
        <v>45572.379548611112</v>
      </c>
      <c r="D2428" t="s">
        <v>1632</v>
      </c>
      <c r="E2428" t="s">
        <v>186</v>
      </c>
      <c r="F2428" t="s">
        <v>187</v>
      </c>
      <c r="G2428" t="s">
        <v>18</v>
      </c>
      <c r="H2428" t="s">
        <v>320</v>
      </c>
    </row>
    <row r="2429" spans="2:8">
      <c r="B2429" t="s">
        <v>1650</v>
      </c>
      <c r="C2429" s="7">
        <v>45572.563703703701</v>
      </c>
      <c r="D2429" t="s">
        <v>1632</v>
      </c>
      <c r="E2429" t="s">
        <v>186</v>
      </c>
      <c r="F2429" t="s">
        <v>187</v>
      </c>
      <c r="G2429" t="s">
        <v>18</v>
      </c>
      <c r="H2429" t="s">
        <v>320</v>
      </c>
    </row>
    <row r="2430" spans="2:8">
      <c r="B2430" t="s">
        <v>1650</v>
      </c>
      <c r="C2430" s="7">
        <v>45572.664768518516</v>
      </c>
      <c r="D2430" t="s">
        <v>1632</v>
      </c>
      <c r="E2430" t="s">
        <v>186</v>
      </c>
      <c r="F2430" t="s">
        <v>187</v>
      </c>
      <c r="G2430" t="s">
        <v>18</v>
      </c>
      <c r="H2430" t="s">
        <v>320</v>
      </c>
    </row>
    <row r="2431" spans="2:8">
      <c r="B2431" t="s">
        <v>1651</v>
      </c>
      <c r="C2431" s="7">
        <v>45572.586018518523</v>
      </c>
      <c r="D2431" t="s">
        <v>238</v>
      </c>
      <c r="E2431" t="s">
        <v>239</v>
      </c>
      <c r="F2431" t="s">
        <v>240</v>
      </c>
      <c r="G2431" t="s">
        <v>18</v>
      </c>
      <c r="H2431" t="s">
        <v>241</v>
      </c>
    </row>
    <row r="2432" spans="2:8">
      <c r="B2432" t="s">
        <v>1651</v>
      </c>
      <c r="C2432" s="7">
        <v>45572.586064814815</v>
      </c>
      <c r="D2432" t="s">
        <v>238</v>
      </c>
      <c r="E2432" t="s">
        <v>239</v>
      </c>
      <c r="F2432" t="s">
        <v>240</v>
      </c>
      <c r="G2432" t="s">
        <v>18</v>
      </c>
      <c r="H2432" t="s">
        <v>241</v>
      </c>
    </row>
    <row r="2433" spans="2:8">
      <c r="B2433" t="s">
        <v>1651</v>
      </c>
      <c r="C2433" s="7">
        <v>45572.688958333332</v>
      </c>
      <c r="D2433" t="s">
        <v>238</v>
      </c>
      <c r="E2433" t="s">
        <v>239</v>
      </c>
      <c r="F2433" t="s">
        <v>240</v>
      </c>
      <c r="G2433" t="s">
        <v>18</v>
      </c>
      <c r="H2433" t="s">
        <v>241</v>
      </c>
    </row>
    <row r="2434" spans="2:8">
      <c r="B2434" t="s">
        <v>1652</v>
      </c>
      <c r="C2434" s="7">
        <v>45572.37399305556</v>
      </c>
      <c r="D2434" t="s">
        <v>817</v>
      </c>
      <c r="G2434" t="s">
        <v>24</v>
      </c>
      <c r="H2434" t="s">
        <v>241</v>
      </c>
    </row>
    <row r="2435" spans="2:8">
      <c r="B2435" t="s">
        <v>1652</v>
      </c>
      <c r="C2435" s="7">
        <v>45572.567777777775</v>
      </c>
      <c r="D2435" t="s">
        <v>817</v>
      </c>
      <c r="G2435" t="s">
        <v>24</v>
      </c>
      <c r="H2435" t="s">
        <v>241</v>
      </c>
    </row>
    <row r="2436" spans="2:8">
      <c r="B2436" t="s">
        <v>1652</v>
      </c>
      <c r="C2436" s="7">
        <v>45572.658530092594</v>
      </c>
      <c r="D2436" t="s">
        <v>817</v>
      </c>
      <c r="G2436" t="s">
        <v>24</v>
      </c>
      <c r="H2436" t="s">
        <v>241</v>
      </c>
    </row>
    <row r="2437" spans="2:8">
      <c r="B2437" t="s">
        <v>1653</v>
      </c>
      <c r="C2437" s="7">
        <v>45572.397164351853</v>
      </c>
      <c r="D2437" t="s">
        <v>366</v>
      </c>
      <c r="E2437" t="s">
        <v>66</v>
      </c>
      <c r="F2437" t="s">
        <v>67</v>
      </c>
      <c r="G2437" t="s">
        <v>18</v>
      </c>
      <c r="H2437" t="s">
        <v>367</v>
      </c>
    </row>
    <row r="2438" spans="2:8">
      <c r="B2438" t="s">
        <v>1653</v>
      </c>
      <c r="C2438" s="7">
        <v>45572.58357638889</v>
      </c>
      <c r="D2438" t="s">
        <v>366</v>
      </c>
      <c r="E2438" t="s">
        <v>66</v>
      </c>
      <c r="F2438" t="s">
        <v>67</v>
      </c>
      <c r="G2438" t="s">
        <v>18</v>
      </c>
      <c r="H2438" t="s">
        <v>367</v>
      </c>
    </row>
    <row r="2439" spans="2:8">
      <c r="B2439" t="s">
        <v>1653</v>
      </c>
      <c r="C2439" s="7">
        <v>45572.668229166658</v>
      </c>
      <c r="D2439" t="s">
        <v>366</v>
      </c>
      <c r="E2439" t="s">
        <v>66</v>
      </c>
      <c r="F2439" t="s">
        <v>67</v>
      </c>
      <c r="G2439" t="s">
        <v>18</v>
      </c>
      <c r="H2439" t="s">
        <v>367</v>
      </c>
    </row>
    <row r="2440" spans="2:8">
      <c r="B2440" t="s">
        <v>239</v>
      </c>
      <c r="C2440" s="7">
        <v>45572.372847222228</v>
      </c>
      <c r="D2440" t="s">
        <v>207</v>
      </c>
      <c r="E2440" t="s">
        <v>61</v>
      </c>
      <c r="F2440" t="s">
        <v>62</v>
      </c>
      <c r="G2440" t="s">
        <v>18</v>
      </c>
      <c r="H2440" t="s">
        <v>241</v>
      </c>
    </row>
    <row r="2441" spans="2:8">
      <c r="B2441" t="s">
        <v>239</v>
      </c>
      <c r="C2441" s="7">
        <v>45572.585532407407</v>
      </c>
      <c r="D2441" t="s">
        <v>207</v>
      </c>
      <c r="E2441" t="s">
        <v>61</v>
      </c>
      <c r="F2441" t="s">
        <v>62</v>
      </c>
      <c r="G2441" t="s">
        <v>18</v>
      </c>
      <c r="H2441" t="s">
        <v>241</v>
      </c>
    </row>
    <row r="2442" spans="2:8">
      <c r="B2442" t="s">
        <v>239</v>
      </c>
      <c r="C2442" s="7">
        <v>45572.684930555552</v>
      </c>
      <c r="D2442" t="s">
        <v>207</v>
      </c>
      <c r="E2442" t="s">
        <v>61</v>
      </c>
      <c r="F2442" t="s">
        <v>62</v>
      </c>
      <c r="G2442" t="s">
        <v>18</v>
      </c>
      <c r="H2442" t="s">
        <v>241</v>
      </c>
    </row>
    <row r="2443" spans="2:8">
      <c r="B2443" t="s">
        <v>1654</v>
      </c>
      <c r="C2443" s="7">
        <v>45572.370416666672</v>
      </c>
      <c r="D2443" t="s">
        <v>1630</v>
      </c>
      <c r="E2443" t="s">
        <v>98</v>
      </c>
      <c r="F2443" t="s">
        <v>99</v>
      </c>
      <c r="G2443" t="s">
        <v>24</v>
      </c>
      <c r="H2443" t="s">
        <v>680</v>
      </c>
    </row>
    <row r="2444" spans="2:8">
      <c r="B2444" t="s">
        <v>1654</v>
      </c>
      <c r="C2444" s="7">
        <v>45572.565775462957</v>
      </c>
      <c r="D2444" t="s">
        <v>1630</v>
      </c>
      <c r="E2444" t="s">
        <v>98</v>
      </c>
      <c r="F2444" t="s">
        <v>99</v>
      </c>
      <c r="G2444" t="s">
        <v>24</v>
      </c>
      <c r="H2444" t="s">
        <v>680</v>
      </c>
    </row>
    <row r="2445" spans="2:8">
      <c r="B2445" t="s">
        <v>1655</v>
      </c>
      <c r="C2445" s="7">
        <v>45572.398206018523</v>
      </c>
      <c r="D2445" t="s">
        <v>1656</v>
      </c>
      <c r="E2445" t="s">
        <v>38</v>
      </c>
      <c r="F2445" t="s">
        <v>39</v>
      </c>
      <c r="G2445" t="s">
        <v>18</v>
      </c>
      <c r="H2445" t="s">
        <v>312</v>
      </c>
    </row>
    <row r="2446" spans="2:8">
      <c r="B2446" t="s">
        <v>1655</v>
      </c>
      <c r="C2446" s="7">
        <v>45572.583483796298</v>
      </c>
      <c r="D2446" t="s">
        <v>1656</v>
      </c>
      <c r="E2446" t="s">
        <v>38</v>
      </c>
      <c r="F2446" t="s">
        <v>39</v>
      </c>
      <c r="G2446" t="s">
        <v>18</v>
      </c>
      <c r="H2446" t="s">
        <v>312</v>
      </c>
    </row>
    <row r="2447" spans="2:8">
      <c r="B2447" t="s">
        <v>1655</v>
      </c>
      <c r="C2447" s="7">
        <v>45572.668877314813</v>
      </c>
      <c r="D2447" t="s">
        <v>1656</v>
      </c>
      <c r="E2447" t="s">
        <v>38</v>
      </c>
      <c r="F2447" t="s">
        <v>39</v>
      </c>
      <c r="G2447" t="s">
        <v>18</v>
      </c>
      <c r="H2447" t="s">
        <v>312</v>
      </c>
    </row>
    <row r="2448" spans="2:8">
      <c r="B2448" t="s">
        <v>1657</v>
      </c>
      <c r="C2448" s="7">
        <v>45572.401516203703</v>
      </c>
      <c r="D2448" t="s">
        <v>70</v>
      </c>
      <c r="E2448" t="s">
        <v>38</v>
      </c>
      <c r="F2448" t="s">
        <v>39</v>
      </c>
      <c r="G2448" t="s">
        <v>18</v>
      </c>
      <c r="H2448" t="s">
        <v>71</v>
      </c>
    </row>
    <row r="2449" spans="2:8">
      <c r="B2449" t="s">
        <v>1658</v>
      </c>
      <c r="C2449" s="7">
        <v>45572.390162037031</v>
      </c>
      <c r="D2449" t="s">
        <v>868</v>
      </c>
      <c r="E2449" t="s">
        <v>131</v>
      </c>
      <c r="F2449" t="s">
        <v>132</v>
      </c>
      <c r="G2449" t="s">
        <v>24</v>
      </c>
      <c r="H2449" t="s">
        <v>45</v>
      </c>
    </row>
    <row r="2450" spans="2:8">
      <c r="B2450" t="s">
        <v>1658</v>
      </c>
      <c r="C2450" s="7">
        <v>45572.582685185189</v>
      </c>
      <c r="D2450" t="s">
        <v>868</v>
      </c>
      <c r="E2450" t="s">
        <v>131</v>
      </c>
      <c r="F2450" t="s">
        <v>132</v>
      </c>
      <c r="G2450" t="s">
        <v>24</v>
      </c>
      <c r="H2450" t="s">
        <v>45</v>
      </c>
    </row>
    <row r="2451" spans="2:8">
      <c r="B2451" t="s">
        <v>1658</v>
      </c>
      <c r="C2451" s="7">
        <v>45572.664791666662</v>
      </c>
      <c r="D2451" t="s">
        <v>868</v>
      </c>
      <c r="E2451" t="s">
        <v>131</v>
      </c>
      <c r="F2451" t="s">
        <v>132</v>
      </c>
      <c r="G2451" t="s">
        <v>24</v>
      </c>
      <c r="H2451" t="s">
        <v>712</v>
      </c>
    </row>
    <row r="2452" spans="2:8">
      <c r="B2452" t="s">
        <v>1659</v>
      </c>
      <c r="C2452" s="7">
        <v>45572.388032407405</v>
      </c>
      <c r="D2452" t="s">
        <v>1192</v>
      </c>
      <c r="E2452" t="s">
        <v>88</v>
      </c>
      <c r="F2452" t="s">
        <v>89</v>
      </c>
      <c r="G2452" t="s">
        <v>24</v>
      </c>
      <c r="H2452" t="s">
        <v>345</v>
      </c>
    </row>
    <row r="2453" spans="2:8">
      <c r="B2453" t="s">
        <v>1659</v>
      </c>
      <c r="C2453" s="7">
        <v>45572.586412037039</v>
      </c>
      <c r="D2453" t="s">
        <v>1192</v>
      </c>
      <c r="E2453" t="s">
        <v>88</v>
      </c>
      <c r="F2453" t="s">
        <v>89</v>
      </c>
      <c r="G2453" t="s">
        <v>24</v>
      </c>
      <c r="H2453" t="s">
        <v>345</v>
      </c>
    </row>
    <row r="2454" spans="2:8">
      <c r="B2454" t="s">
        <v>1659</v>
      </c>
      <c r="C2454" s="7">
        <v>45572.662916666668</v>
      </c>
      <c r="D2454" t="s">
        <v>1192</v>
      </c>
      <c r="E2454" t="s">
        <v>88</v>
      </c>
      <c r="F2454" t="s">
        <v>89</v>
      </c>
      <c r="G2454" t="s">
        <v>24</v>
      </c>
      <c r="H2454" t="s">
        <v>345</v>
      </c>
    </row>
    <row r="2455" spans="2:8">
      <c r="B2455" t="s">
        <v>1660</v>
      </c>
      <c r="C2455" s="7">
        <v>45572.663437499999</v>
      </c>
      <c r="D2455" t="s">
        <v>1493</v>
      </c>
      <c r="E2455" t="s">
        <v>885</v>
      </c>
      <c r="F2455" t="s">
        <v>886</v>
      </c>
      <c r="G2455" t="s">
        <v>18</v>
      </c>
      <c r="H2455" t="s">
        <v>236</v>
      </c>
    </row>
    <row r="2456" spans="2:8">
      <c r="B2456" t="s">
        <v>1661</v>
      </c>
      <c r="C2456" s="7">
        <v>45572.393414351849</v>
      </c>
      <c r="D2456" t="s">
        <v>1662</v>
      </c>
      <c r="E2456" t="s">
        <v>198</v>
      </c>
      <c r="F2456" t="s">
        <v>199</v>
      </c>
      <c r="G2456" t="s">
        <v>18</v>
      </c>
      <c r="H2456" t="s">
        <v>294</v>
      </c>
    </row>
    <row r="2457" spans="2:8">
      <c r="B2457" t="s">
        <v>1661</v>
      </c>
      <c r="C2457" s="7">
        <v>45572.585914351854</v>
      </c>
      <c r="D2457" t="s">
        <v>1662</v>
      </c>
      <c r="E2457" t="s">
        <v>198</v>
      </c>
      <c r="F2457" t="s">
        <v>199</v>
      </c>
      <c r="G2457" t="s">
        <v>18</v>
      </c>
      <c r="H2457" t="s">
        <v>294</v>
      </c>
    </row>
    <row r="2458" spans="2:8">
      <c r="B2458" t="s">
        <v>1661</v>
      </c>
      <c r="C2458" s="7">
        <v>45572.659733796296</v>
      </c>
      <c r="D2458" t="s">
        <v>1662</v>
      </c>
      <c r="E2458" t="s">
        <v>198</v>
      </c>
      <c r="F2458" t="s">
        <v>199</v>
      </c>
      <c r="G2458" t="s">
        <v>18</v>
      </c>
      <c r="H2458" t="s">
        <v>294</v>
      </c>
    </row>
    <row r="2459" spans="2:8">
      <c r="B2459" t="s">
        <v>1661</v>
      </c>
      <c r="C2459" s="7">
        <v>45572.774629629632</v>
      </c>
      <c r="D2459" t="s">
        <v>1662</v>
      </c>
      <c r="E2459" t="s">
        <v>198</v>
      </c>
      <c r="F2459" t="s">
        <v>199</v>
      </c>
      <c r="G2459" t="s">
        <v>18</v>
      </c>
      <c r="H2459" t="s">
        <v>294</v>
      </c>
    </row>
    <row r="2460" spans="2:8">
      <c r="B2460" t="s">
        <v>1663</v>
      </c>
      <c r="C2460" s="7">
        <v>45572.406724537039</v>
      </c>
      <c r="D2460" t="s">
        <v>319</v>
      </c>
      <c r="E2460" t="s">
        <v>218</v>
      </c>
      <c r="F2460" t="s">
        <v>219</v>
      </c>
      <c r="G2460" t="s">
        <v>18</v>
      </c>
      <c r="H2460" t="s">
        <v>320</v>
      </c>
    </row>
    <row r="2461" spans="2:8">
      <c r="B2461" t="s">
        <v>1663</v>
      </c>
      <c r="C2461" s="7">
        <v>45572.583344907413</v>
      </c>
      <c r="D2461" t="s">
        <v>319</v>
      </c>
      <c r="E2461" t="s">
        <v>218</v>
      </c>
      <c r="F2461" t="s">
        <v>219</v>
      </c>
      <c r="G2461" t="s">
        <v>18</v>
      </c>
      <c r="H2461" t="s">
        <v>320</v>
      </c>
    </row>
    <row r="2462" spans="2:8">
      <c r="B2462" t="s">
        <v>1663</v>
      </c>
      <c r="C2462" s="7">
        <v>45572.656805555554</v>
      </c>
      <c r="D2462" t="s">
        <v>319</v>
      </c>
      <c r="E2462" t="s">
        <v>218</v>
      </c>
      <c r="F2462" t="s">
        <v>219</v>
      </c>
      <c r="G2462" t="s">
        <v>18</v>
      </c>
      <c r="H2462" t="s">
        <v>320</v>
      </c>
    </row>
    <row r="2463" spans="2:8">
      <c r="B2463" t="s">
        <v>1664</v>
      </c>
      <c r="C2463" s="7">
        <v>45572.394259259265</v>
      </c>
      <c r="D2463" t="s">
        <v>366</v>
      </c>
      <c r="E2463" t="s">
        <v>66</v>
      </c>
      <c r="F2463" t="s">
        <v>67</v>
      </c>
      <c r="G2463" t="s">
        <v>18</v>
      </c>
      <c r="H2463" t="s">
        <v>367</v>
      </c>
    </row>
    <row r="2464" spans="2:8">
      <c r="B2464" t="s">
        <v>1665</v>
      </c>
      <c r="C2464" s="7">
        <v>45572.383680555555</v>
      </c>
      <c r="D2464" t="s">
        <v>1354</v>
      </c>
      <c r="E2464" t="s">
        <v>38</v>
      </c>
      <c r="F2464" t="s">
        <v>39</v>
      </c>
      <c r="G2464" t="s">
        <v>18</v>
      </c>
      <c r="H2464" t="s">
        <v>200</v>
      </c>
    </row>
    <row r="2465" spans="2:8">
      <c r="B2465" t="s">
        <v>1665</v>
      </c>
      <c r="C2465" s="7">
        <v>45572.578541666669</v>
      </c>
      <c r="D2465" t="s">
        <v>1354</v>
      </c>
      <c r="E2465" t="s">
        <v>38</v>
      </c>
      <c r="F2465" t="s">
        <v>39</v>
      </c>
      <c r="G2465" t="s">
        <v>18</v>
      </c>
      <c r="H2465" t="s">
        <v>200</v>
      </c>
    </row>
    <row r="2466" spans="2:8">
      <c r="B2466" t="s">
        <v>1665</v>
      </c>
      <c r="C2466" s="7">
        <v>45572.666203703709</v>
      </c>
      <c r="D2466" t="s">
        <v>1354</v>
      </c>
      <c r="E2466" t="s">
        <v>38</v>
      </c>
      <c r="F2466" t="s">
        <v>39</v>
      </c>
      <c r="G2466" t="s">
        <v>18</v>
      </c>
      <c r="H2466" t="s">
        <v>200</v>
      </c>
    </row>
    <row r="2467" spans="2:8">
      <c r="B2467" t="s">
        <v>1666</v>
      </c>
      <c r="C2467" s="7">
        <v>45572.393622685187</v>
      </c>
      <c r="D2467" t="s">
        <v>807</v>
      </c>
      <c r="E2467" t="s">
        <v>131</v>
      </c>
      <c r="F2467" t="s">
        <v>132</v>
      </c>
      <c r="G2467" t="s">
        <v>18</v>
      </c>
      <c r="H2467" t="s">
        <v>457</v>
      </c>
    </row>
    <row r="2468" spans="2:8">
      <c r="B2468" t="s">
        <v>1666</v>
      </c>
      <c r="C2468" s="7">
        <v>45572.582824074074</v>
      </c>
      <c r="D2468" t="s">
        <v>807</v>
      </c>
      <c r="E2468" t="s">
        <v>131</v>
      </c>
      <c r="F2468" t="s">
        <v>132</v>
      </c>
      <c r="G2468" t="s">
        <v>18</v>
      </c>
      <c r="H2468" t="s">
        <v>457</v>
      </c>
    </row>
    <row r="2469" spans="2:8">
      <c r="B2469" t="s">
        <v>1666</v>
      </c>
      <c r="C2469" s="7">
        <v>45572.686226851845</v>
      </c>
      <c r="D2469" t="s">
        <v>807</v>
      </c>
      <c r="E2469" t="s">
        <v>131</v>
      </c>
      <c r="F2469" t="s">
        <v>132</v>
      </c>
      <c r="G2469" t="s">
        <v>18</v>
      </c>
      <c r="H2469" t="s">
        <v>457</v>
      </c>
    </row>
    <row r="2470" spans="2:8">
      <c r="B2470" t="s">
        <v>1667</v>
      </c>
      <c r="C2470" s="7">
        <v>45572.564409722218</v>
      </c>
      <c r="D2470" t="s">
        <v>336</v>
      </c>
      <c r="E2470" t="s">
        <v>88</v>
      </c>
      <c r="F2470" t="s">
        <v>89</v>
      </c>
      <c r="G2470" t="s">
        <v>18</v>
      </c>
      <c r="H2470" t="s">
        <v>337</v>
      </c>
    </row>
    <row r="2471" spans="2:8">
      <c r="B2471" t="s">
        <v>1667</v>
      </c>
      <c r="C2471" s="7">
        <v>45572.564444444441</v>
      </c>
      <c r="D2471" t="s">
        <v>336</v>
      </c>
      <c r="E2471" t="s">
        <v>88</v>
      </c>
      <c r="F2471" t="s">
        <v>89</v>
      </c>
      <c r="G2471" t="s">
        <v>18</v>
      </c>
      <c r="H2471" t="s">
        <v>337</v>
      </c>
    </row>
    <row r="2472" spans="2:8">
      <c r="B2472" t="s">
        <v>1667</v>
      </c>
      <c r="C2472" s="7">
        <v>45572.693564814814</v>
      </c>
      <c r="D2472" t="s">
        <v>336</v>
      </c>
      <c r="E2472" t="s">
        <v>88</v>
      </c>
      <c r="F2472" t="s">
        <v>89</v>
      </c>
      <c r="G2472" t="s">
        <v>18</v>
      </c>
      <c r="H2472" t="s">
        <v>228</v>
      </c>
    </row>
    <row r="2473" spans="2:8">
      <c r="B2473" t="s">
        <v>1668</v>
      </c>
      <c r="C2473" s="7">
        <v>45572.414166666669</v>
      </c>
      <c r="D2473" t="s">
        <v>524</v>
      </c>
      <c r="E2473" t="s">
        <v>186</v>
      </c>
      <c r="F2473" t="s">
        <v>187</v>
      </c>
      <c r="G2473" t="s">
        <v>18</v>
      </c>
      <c r="H2473" t="s">
        <v>103</v>
      </c>
    </row>
    <row r="2474" spans="2:8">
      <c r="B2474" t="s">
        <v>1668</v>
      </c>
      <c r="C2474" s="7">
        <v>45572.662835648145</v>
      </c>
      <c r="D2474" t="s">
        <v>524</v>
      </c>
      <c r="E2474" t="s">
        <v>186</v>
      </c>
      <c r="F2474" t="s">
        <v>187</v>
      </c>
      <c r="G2474" t="s">
        <v>18</v>
      </c>
      <c r="H2474" t="s">
        <v>1156</v>
      </c>
    </row>
    <row r="2475" spans="2:8">
      <c r="B2475" t="s">
        <v>1668</v>
      </c>
      <c r="C2475" s="7">
        <v>45572.662847222222</v>
      </c>
      <c r="D2475" t="s">
        <v>524</v>
      </c>
      <c r="E2475" t="s">
        <v>186</v>
      </c>
      <c r="F2475" t="s">
        <v>187</v>
      </c>
      <c r="G2475" t="s">
        <v>18</v>
      </c>
      <c r="H2475" t="s">
        <v>1156</v>
      </c>
    </row>
    <row r="2476" spans="2:8">
      <c r="B2476" t="s">
        <v>1669</v>
      </c>
      <c r="C2476" s="7">
        <v>45572.411817129636</v>
      </c>
      <c r="D2476" t="s">
        <v>1670</v>
      </c>
      <c r="E2476" t="s">
        <v>56</v>
      </c>
      <c r="F2476" t="s">
        <v>57</v>
      </c>
      <c r="G2476" t="s">
        <v>18</v>
      </c>
      <c r="H2476" t="s">
        <v>457</v>
      </c>
    </row>
    <row r="2477" spans="2:8">
      <c r="B2477" t="s">
        <v>1669</v>
      </c>
      <c r="C2477" s="7">
        <v>45572.505601851859</v>
      </c>
      <c r="D2477" t="s">
        <v>1670</v>
      </c>
      <c r="E2477" t="s">
        <v>56</v>
      </c>
      <c r="F2477" t="s">
        <v>57</v>
      </c>
      <c r="G2477" t="s">
        <v>18</v>
      </c>
      <c r="H2477" t="s">
        <v>457</v>
      </c>
    </row>
    <row r="2478" spans="2:8">
      <c r="B2478" t="s">
        <v>1669</v>
      </c>
      <c r="C2478" s="7">
        <v>45572.643703703703</v>
      </c>
      <c r="D2478" t="s">
        <v>1670</v>
      </c>
      <c r="E2478" t="s">
        <v>56</v>
      </c>
      <c r="F2478" t="s">
        <v>57</v>
      </c>
      <c r="G2478" t="s">
        <v>18</v>
      </c>
      <c r="H2478" t="s">
        <v>457</v>
      </c>
    </row>
    <row r="2479" spans="2:8">
      <c r="B2479" t="s">
        <v>1671</v>
      </c>
      <c r="C2479" s="7">
        <v>45572.369421296295</v>
      </c>
      <c r="D2479" t="s">
        <v>1122</v>
      </c>
      <c r="E2479" t="s">
        <v>169</v>
      </c>
      <c r="F2479" t="s">
        <v>170</v>
      </c>
      <c r="G2479" t="s">
        <v>18</v>
      </c>
      <c r="H2479" t="s">
        <v>138</v>
      </c>
    </row>
    <row r="2480" spans="2:8">
      <c r="B2480" t="s">
        <v>1671</v>
      </c>
      <c r="C2480" s="7">
        <v>45572.58153935185</v>
      </c>
      <c r="D2480" t="s">
        <v>1122</v>
      </c>
      <c r="E2480" t="s">
        <v>169</v>
      </c>
      <c r="F2480" t="s">
        <v>170</v>
      </c>
      <c r="G2480" t="s">
        <v>18</v>
      </c>
      <c r="H2480" t="s">
        <v>138</v>
      </c>
    </row>
    <row r="2481" spans="2:8">
      <c r="B2481" t="s">
        <v>1671</v>
      </c>
      <c r="C2481" s="7">
        <v>45572.661956018521</v>
      </c>
      <c r="D2481" t="s">
        <v>1122</v>
      </c>
      <c r="E2481" t="s">
        <v>169</v>
      </c>
      <c r="F2481" t="s">
        <v>170</v>
      </c>
      <c r="G2481" t="s">
        <v>18</v>
      </c>
      <c r="H2481" t="s">
        <v>138</v>
      </c>
    </row>
    <row r="2482" spans="2:8">
      <c r="B2482" t="s">
        <v>1671</v>
      </c>
      <c r="C2482" s="7">
        <v>45572.789895833332</v>
      </c>
      <c r="D2482" t="s">
        <v>1122</v>
      </c>
      <c r="E2482" t="s">
        <v>169</v>
      </c>
      <c r="F2482" t="s">
        <v>170</v>
      </c>
      <c r="G2482" t="s">
        <v>18</v>
      </c>
      <c r="H2482" t="s">
        <v>138</v>
      </c>
    </row>
    <row r="2483" spans="2:8">
      <c r="B2483" t="s">
        <v>1672</v>
      </c>
      <c r="C2483" s="7">
        <v>45572.374039351853</v>
      </c>
      <c r="D2483" t="s">
        <v>147</v>
      </c>
      <c r="E2483" t="s">
        <v>148</v>
      </c>
      <c r="F2483" t="s">
        <v>149</v>
      </c>
      <c r="G2483" t="s">
        <v>18</v>
      </c>
      <c r="H2483" t="s">
        <v>138</v>
      </c>
    </row>
    <row r="2484" spans="2:8">
      <c r="B2484" t="s">
        <v>1672</v>
      </c>
      <c r="C2484" s="7">
        <v>45572.583449074074</v>
      </c>
      <c r="D2484" t="s">
        <v>147</v>
      </c>
      <c r="E2484" t="s">
        <v>148</v>
      </c>
      <c r="F2484" t="s">
        <v>149</v>
      </c>
      <c r="G2484" t="s">
        <v>18</v>
      </c>
      <c r="H2484" t="s">
        <v>138</v>
      </c>
    </row>
    <row r="2485" spans="2:8">
      <c r="B2485" t="s">
        <v>1672</v>
      </c>
      <c r="C2485" s="7">
        <v>45572.662615740737</v>
      </c>
      <c r="D2485" t="s">
        <v>147</v>
      </c>
      <c r="E2485" t="s">
        <v>148</v>
      </c>
      <c r="F2485" t="s">
        <v>149</v>
      </c>
      <c r="G2485" t="s">
        <v>18</v>
      </c>
      <c r="H2485" t="s">
        <v>138</v>
      </c>
    </row>
    <row r="2486" spans="2:8">
      <c r="B2486" t="s">
        <v>1672</v>
      </c>
      <c r="C2486" s="7">
        <v>45572.791666666664</v>
      </c>
      <c r="D2486" t="s">
        <v>147</v>
      </c>
      <c r="E2486" t="s">
        <v>148</v>
      </c>
      <c r="F2486" t="s">
        <v>149</v>
      </c>
      <c r="G2486" t="s">
        <v>18</v>
      </c>
      <c r="H2486" t="s">
        <v>138</v>
      </c>
    </row>
    <row r="2487" spans="2:8">
      <c r="B2487" t="s">
        <v>1673</v>
      </c>
      <c r="C2487" s="7">
        <v>45572.374131944445</v>
      </c>
      <c r="D2487" t="s">
        <v>1403</v>
      </c>
      <c r="E2487" t="s">
        <v>169</v>
      </c>
      <c r="F2487" t="s">
        <v>170</v>
      </c>
      <c r="G2487" t="s">
        <v>18</v>
      </c>
      <c r="H2487" t="s">
        <v>19</v>
      </c>
    </row>
    <row r="2488" spans="2:8">
      <c r="B2488" t="s">
        <v>1673</v>
      </c>
      <c r="C2488" s="7">
        <v>45572.589988425927</v>
      </c>
      <c r="D2488" t="s">
        <v>1403</v>
      </c>
      <c r="E2488" t="s">
        <v>169</v>
      </c>
      <c r="F2488" t="s">
        <v>170</v>
      </c>
      <c r="G2488" t="s">
        <v>18</v>
      </c>
      <c r="H2488" t="s">
        <v>19</v>
      </c>
    </row>
    <row r="2489" spans="2:8">
      <c r="B2489" t="s">
        <v>1673</v>
      </c>
      <c r="C2489" s="7">
        <v>45572.6637962963</v>
      </c>
      <c r="D2489" t="s">
        <v>1403</v>
      </c>
      <c r="E2489" t="s">
        <v>169</v>
      </c>
      <c r="F2489" t="s">
        <v>170</v>
      </c>
      <c r="G2489" t="s">
        <v>18</v>
      </c>
      <c r="H2489" t="s">
        <v>19</v>
      </c>
    </row>
    <row r="2490" spans="2:8">
      <c r="B2490" t="s">
        <v>1673</v>
      </c>
      <c r="C2490" s="7">
        <v>45572.786851851859</v>
      </c>
      <c r="D2490" t="s">
        <v>1403</v>
      </c>
      <c r="E2490" t="s">
        <v>169</v>
      </c>
      <c r="F2490" t="s">
        <v>170</v>
      </c>
      <c r="G2490" t="s">
        <v>18</v>
      </c>
      <c r="H2490" t="s">
        <v>19</v>
      </c>
    </row>
    <row r="2491" spans="2:8">
      <c r="B2491" t="s">
        <v>1674</v>
      </c>
      <c r="C2491" s="7">
        <v>45572.383472222224</v>
      </c>
      <c r="D2491" t="s">
        <v>1675</v>
      </c>
      <c r="E2491" t="s">
        <v>33</v>
      </c>
      <c r="F2491" t="s">
        <v>34</v>
      </c>
      <c r="G2491" t="s">
        <v>18</v>
      </c>
      <c r="H2491" t="s">
        <v>195</v>
      </c>
    </row>
    <row r="2492" spans="2:8">
      <c r="B2492" t="s">
        <v>1676</v>
      </c>
      <c r="C2492" s="7">
        <v>45572.380555555559</v>
      </c>
      <c r="D2492" t="s">
        <v>1090</v>
      </c>
      <c r="E2492" t="s">
        <v>186</v>
      </c>
      <c r="F2492" t="s">
        <v>187</v>
      </c>
      <c r="G2492" t="s">
        <v>18</v>
      </c>
      <c r="H2492" t="s">
        <v>40</v>
      </c>
    </row>
    <row r="2493" spans="2:8">
      <c r="B2493" t="s">
        <v>1676</v>
      </c>
      <c r="C2493" s="7">
        <v>45572.674490740741</v>
      </c>
      <c r="D2493" t="s">
        <v>1090</v>
      </c>
      <c r="E2493" t="s">
        <v>186</v>
      </c>
      <c r="F2493" t="s">
        <v>187</v>
      </c>
      <c r="G2493" t="s">
        <v>18</v>
      </c>
      <c r="H2493" t="s">
        <v>40</v>
      </c>
    </row>
    <row r="2494" spans="2:8">
      <c r="B2494" t="s">
        <v>1676</v>
      </c>
      <c r="C2494" s="7">
        <v>45572.674513888887</v>
      </c>
      <c r="D2494" t="s">
        <v>1090</v>
      </c>
      <c r="E2494" t="s">
        <v>186</v>
      </c>
      <c r="F2494" t="s">
        <v>187</v>
      </c>
      <c r="G2494" t="s">
        <v>18</v>
      </c>
      <c r="H2494" t="s">
        <v>40</v>
      </c>
    </row>
    <row r="2495" spans="2:8">
      <c r="B2495" t="s">
        <v>1677</v>
      </c>
      <c r="C2495" s="7">
        <v>45572.396909722222</v>
      </c>
      <c r="D2495" t="s">
        <v>1488</v>
      </c>
      <c r="E2495" t="s">
        <v>66</v>
      </c>
      <c r="F2495" t="s">
        <v>67</v>
      </c>
      <c r="G2495" t="s">
        <v>18</v>
      </c>
      <c r="H2495" t="s">
        <v>1489</v>
      </c>
    </row>
    <row r="2496" spans="2:8">
      <c r="B2496" t="s">
        <v>1677</v>
      </c>
      <c r="C2496" s="7">
        <v>45572.585104166668</v>
      </c>
      <c r="D2496" t="s">
        <v>1488</v>
      </c>
      <c r="E2496" t="s">
        <v>66</v>
      </c>
      <c r="F2496" t="s">
        <v>67</v>
      </c>
      <c r="G2496" t="s">
        <v>18</v>
      </c>
      <c r="H2496" t="s">
        <v>1489</v>
      </c>
    </row>
    <row r="2497" spans="2:8">
      <c r="B2497" t="s">
        <v>1677</v>
      </c>
      <c r="C2497" s="7">
        <v>45572.666307870371</v>
      </c>
      <c r="D2497" t="s">
        <v>1488</v>
      </c>
      <c r="E2497" t="s">
        <v>66</v>
      </c>
      <c r="F2497" t="s">
        <v>67</v>
      </c>
      <c r="G2497" t="s">
        <v>18</v>
      </c>
      <c r="H2497" t="s">
        <v>1489</v>
      </c>
    </row>
    <row r="2498" spans="2:8">
      <c r="B2498" t="s">
        <v>1678</v>
      </c>
      <c r="C2498" s="7">
        <v>45572.378425925926</v>
      </c>
      <c r="D2498" t="s">
        <v>1679</v>
      </c>
      <c r="E2498" t="s">
        <v>186</v>
      </c>
      <c r="F2498" t="s">
        <v>187</v>
      </c>
      <c r="G2498" t="s">
        <v>24</v>
      </c>
      <c r="H2498" t="s">
        <v>80</v>
      </c>
    </row>
    <row r="2499" spans="2:8">
      <c r="B2499" t="s">
        <v>1678</v>
      </c>
      <c r="C2499" s="7">
        <v>45572.566446759258</v>
      </c>
      <c r="D2499" t="s">
        <v>1679</v>
      </c>
      <c r="E2499" t="s">
        <v>186</v>
      </c>
      <c r="F2499" t="s">
        <v>187</v>
      </c>
      <c r="G2499" t="s">
        <v>24</v>
      </c>
      <c r="H2499" t="s">
        <v>80</v>
      </c>
    </row>
    <row r="2500" spans="2:8">
      <c r="B2500" t="s">
        <v>1680</v>
      </c>
      <c r="C2500" s="7">
        <v>45572.387361111112</v>
      </c>
      <c r="D2500" t="s">
        <v>353</v>
      </c>
      <c r="E2500" t="s">
        <v>56</v>
      </c>
      <c r="F2500" t="s">
        <v>57</v>
      </c>
      <c r="G2500" t="s">
        <v>18</v>
      </c>
      <c r="H2500" t="s">
        <v>80</v>
      </c>
    </row>
    <row r="2501" spans="2:8">
      <c r="B2501" t="s">
        <v>1680</v>
      </c>
      <c r="C2501" s="7">
        <v>45572.584525462968</v>
      </c>
      <c r="D2501" t="s">
        <v>353</v>
      </c>
      <c r="E2501" t="s">
        <v>56</v>
      </c>
      <c r="F2501" t="s">
        <v>57</v>
      </c>
      <c r="G2501" t="s">
        <v>18</v>
      </c>
      <c r="H2501" t="s">
        <v>80</v>
      </c>
    </row>
    <row r="2502" spans="2:8">
      <c r="B2502" t="s">
        <v>1680</v>
      </c>
      <c r="C2502" s="7">
        <v>45572.67864583333</v>
      </c>
      <c r="D2502" t="s">
        <v>353</v>
      </c>
      <c r="E2502" t="s">
        <v>56</v>
      </c>
      <c r="F2502" t="s">
        <v>57</v>
      </c>
      <c r="G2502" t="s">
        <v>18</v>
      </c>
      <c r="H2502" t="s">
        <v>80</v>
      </c>
    </row>
    <row r="2503" spans="2:8">
      <c r="B2503" t="s">
        <v>1681</v>
      </c>
      <c r="C2503" s="7">
        <v>45572.377812500003</v>
      </c>
      <c r="D2503" t="s">
        <v>1679</v>
      </c>
      <c r="E2503" t="s">
        <v>186</v>
      </c>
      <c r="F2503" t="s">
        <v>187</v>
      </c>
      <c r="G2503" t="s">
        <v>18</v>
      </c>
      <c r="H2503" t="s">
        <v>80</v>
      </c>
    </row>
    <row r="2504" spans="2:8">
      <c r="B2504" t="s">
        <v>1682</v>
      </c>
      <c r="C2504" s="7">
        <v>45572.40288194445</v>
      </c>
      <c r="D2504" t="s">
        <v>1683</v>
      </c>
      <c r="E2504" t="s">
        <v>98</v>
      </c>
      <c r="F2504" t="s">
        <v>99</v>
      </c>
      <c r="G2504" t="s">
        <v>18</v>
      </c>
      <c r="H2504" t="s">
        <v>103</v>
      </c>
    </row>
    <row r="2505" spans="2:8">
      <c r="B2505" t="s">
        <v>1682</v>
      </c>
      <c r="C2505" s="7">
        <v>45572.583182870374</v>
      </c>
      <c r="D2505" t="s">
        <v>1683</v>
      </c>
      <c r="E2505" t="s">
        <v>98</v>
      </c>
      <c r="F2505" t="s">
        <v>99</v>
      </c>
      <c r="G2505" t="s">
        <v>18</v>
      </c>
      <c r="H2505" t="s">
        <v>103</v>
      </c>
    </row>
    <row r="2506" spans="2:8">
      <c r="B2506" t="s">
        <v>1684</v>
      </c>
      <c r="C2506" s="7">
        <v>45572.394953703704</v>
      </c>
      <c r="D2506" t="s">
        <v>1685</v>
      </c>
      <c r="E2506" t="s">
        <v>43</v>
      </c>
      <c r="F2506" t="s">
        <v>44</v>
      </c>
      <c r="G2506" t="s">
        <v>18</v>
      </c>
      <c r="H2506" t="s">
        <v>63</v>
      </c>
    </row>
    <row r="2507" spans="2:8">
      <c r="B2507" t="s">
        <v>1684</v>
      </c>
      <c r="C2507" s="7">
        <v>45572.565370370365</v>
      </c>
      <c r="D2507" t="s">
        <v>1685</v>
      </c>
      <c r="E2507" t="s">
        <v>43</v>
      </c>
      <c r="F2507" t="s">
        <v>44</v>
      </c>
      <c r="G2507" t="s">
        <v>18</v>
      </c>
      <c r="H2507" t="s">
        <v>63</v>
      </c>
    </row>
    <row r="2508" spans="2:8">
      <c r="B2508" t="s">
        <v>1684</v>
      </c>
      <c r="C2508" s="7">
        <v>45572.666898148149</v>
      </c>
      <c r="D2508" t="s">
        <v>1685</v>
      </c>
      <c r="E2508" t="s">
        <v>43</v>
      </c>
      <c r="F2508" t="s">
        <v>44</v>
      </c>
      <c r="G2508" t="s">
        <v>18</v>
      </c>
      <c r="H2508" t="s">
        <v>63</v>
      </c>
    </row>
    <row r="2509" spans="2:8">
      <c r="B2509" t="s">
        <v>1686</v>
      </c>
      <c r="C2509" s="7">
        <v>45572.368437500001</v>
      </c>
      <c r="D2509" t="s">
        <v>552</v>
      </c>
      <c r="E2509" t="s">
        <v>385</v>
      </c>
      <c r="F2509" t="s">
        <v>386</v>
      </c>
      <c r="G2509" t="s">
        <v>18</v>
      </c>
      <c r="H2509" t="s">
        <v>261</v>
      </c>
    </row>
    <row r="2510" spans="2:8">
      <c r="B2510" t="s">
        <v>1686</v>
      </c>
      <c r="C2510" s="7">
        <v>45572.5625462963</v>
      </c>
      <c r="D2510" t="s">
        <v>552</v>
      </c>
      <c r="E2510" t="s">
        <v>385</v>
      </c>
      <c r="F2510" t="s">
        <v>386</v>
      </c>
      <c r="G2510" t="s">
        <v>18</v>
      </c>
      <c r="H2510" t="s">
        <v>261</v>
      </c>
    </row>
    <row r="2511" spans="2:8">
      <c r="B2511" t="s">
        <v>1687</v>
      </c>
      <c r="C2511" s="7">
        <v>45572.379687499997</v>
      </c>
      <c r="D2511" t="s">
        <v>916</v>
      </c>
      <c r="E2511" t="s">
        <v>123</v>
      </c>
      <c r="F2511" t="s">
        <v>124</v>
      </c>
      <c r="G2511" t="s">
        <v>18</v>
      </c>
      <c r="H2511" t="s">
        <v>324</v>
      </c>
    </row>
    <row r="2512" spans="2:8">
      <c r="B2512" t="s">
        <v>1687</v>
      </c>
      <c r="C2512" s="7">
        <v>45572.587569444448</v>
      </c>
      <c r="D2512" t="s">
        <v>916</v>
      </c>
      <c r="E2512" t="s">
        <v>123</v>
      </c>
      <c r="F2512" t="s">
        <v>124</v>
      </c>
      <c r="G2512" t="s">
        <v>18</v>
      </c>
      <c r="H2512" t="s">
        <v>324</v>
      </c>
    </row>
    <row r="2513" spans="2:8">
      <c r="B2513" t="s">
        <v>1687</v>
      </c>
      <c r="C2513" s="7">
        <v>45572.66847222222</v>
      </c>
      <c r="D2513" t="s">
        <v>916</v>
      </c>
      <c r="E2513" t="s">
        <v>123</v>
      </c>
      <c r="F2513" t="s">
        <v>124</v>
      </c>
      <c r="G2513" t="s">
        <v>18</v>
      </c>
      <c r="H2513" t="s">
        <v>324</v>
      </c>
    </row>
    <row r="2514" spans="2:8">
      <c r="B2514" t="s">
        <v>1688</v>
      </c>
      <c r="C2514" s="7">
        <v>45572.371203703704</v>
      </c>
      <c r="D2514" t="s">
        <v>599</v>
      </c>
      <c r="E2514" t="s">
        <v>109</v>
      </c>
      <c r="F2514" t="s">
        <v>110</v>
      </c>
      <c r="G2514" t="s">
        <v>18</v>
      </c>
      <c r="H2514" t="s">
        <v>360</v>
      </c>
    </row>
    <row r="2515" spans="2:8">
      <c r="B2515" t="s">
        <v>1688</v>
      </c>
      <c r="C2515" s="7">
        <v>45572.561354166661</v>
      </c>
      <c r="D2515" t="s">
        <v>599</v>
      </c>
      <c r="E2515" t="s">
        <v>109</v>
      </c>
      <c r="F2515" t="s">
        <v>110</v>
      </c>
      <c r="G2515" t="s">
        <v>18</v>
      </c>
      <c r="H2515" t="s">
        <v>360</v>
      </c>
    </row>
    <row r="2516" spans="2:8">
      <c r="B2516" t="s">
        <v>1688</v>
      </c>
      <c r="C2516" s="7">
        <v>45572.664571759262</v>
      </c>
      <c r="D2516" t="s">
        <v>599</v>
      </c>
      <c r="E2516" t="s">
        <v>109</v>
      </c>
      <c r="F2516" t="s">
        <v>110</v>
      </c>
      <c r="G2516" t="s">
        <v>18</v>
      </c>
      <c r="H2516" t="s">
        <v>360</v>
      </c>
    </row>
    <row r="2517" spans="2:8">
      <c r="B2517" t="s">
        <v>1689</v>
      </c>
      <c r="C2517" s="7">
        <v>45572.367511574077</v>
      </c>
      <c r="D2517" t="s">
        <v>947</v>
      </c>
      <c r="E2517" t="s">
        <v>56</v>
      </c>
      <c r="F2517" t="s">
        <v>57</v>
      </c>
      <c r="G2517" t="s">
        <v>18</v>
      </c>
      <c r="H2517" t="s">
        <v>327</v>
      </c>
    </row>
    <row r="2518" spans="2:8">
      <c r="B2518" t="s">
        <v>1689</v>
      </c>
      <c r="C2518" s="7">
        <v>45572.585300925923</v>
      </c>
      <c r="D2518" t="s">
        <v>947</v>
      </c>
      <c r="E2518" t="s">
        <v>56</v>
      </c>
      <c r="F2518" t="s">
        <v>57</v>
      </c>
      <c r="G2518" t="s">
        <v>18</v>
      </c>
      <c r="H2518" t="s">
        <v>327</v>
      </c>
    </row>
    <row r="2519" spans="2:8">
      <c r="B2519" t="s">
        <v>1689</v>
      </c>
      <c r="C2519" s="7">
        <v>45572.681932870364</v>
      </c>
      <c r="D2519" t="s">
        <v>947</v>
      </c>
      <c r="E2519" t="s">
        <v>56</v>
      </c>
      <c r="F2519" t="s">
        <v>57</v>
      </c>
      <c r="G2519" t="s">
        <v>18</v>
      </c>
      <c r="H2519" t="s">
        <v>266</v>
      </c>
    </row>
    <row r="2520" spans="2:8">
      <c r="B2520" t="s">
        <v>1690</v>
      </c>
      <c r="C2520" s="7">
        <v>45572.398090277777</v>
      </c>
      <c r="D2520" t="s">
        <v>1175</v>
      </c>
      <c r="E2520" t="s">
        <v>1108</v>
      </c>
      <c r="F2520" t="s">
        <v>1109</v>
      </c>
      <c r="G2520" t="s">
        <v>24</v>
      </c>
      <c r="H2520" t="s">
        <v>63</v>
      </c>
    </row>
    <row r="2521" spans="2:8">
      <c r="B2521" t="s">
        <v>1690</v>
      </c>
      <c r="C2521" s="7">
        <v>45572.583356481482</v>
      </c>
      <c r="D2521" t="s">
        <v>1175</v>
      </c>
      <c r="E2521" t="s">
        <v>1108</v>
      </c>
      <c r="F2521" t="s">
        <v>1109</v>
      </c>
      <c r="G2521" t="s">
        <v>24</v>
      </c>
      <c r="H2521" t="s">
        <v>63</v>
      </c>
    </row>
    <row r="2522" spans="2:8">
      <c r="B2522" t="s">
        <v>163</v>
      </c>
      <c r="C2522" s="7">
        <v>45572.374537037045</v>
      </c>
      <c r="D2522" t="s">
        <v>989</v>
      </c>
      <c r="E2522" t="s">
        <v>984</v>
      </c>
      <c r="F2522" t="s">
        <v>985</v>
      </c>
      <c r="G2522" t="s">
        <v>133</v>
      </c>
      <c r="H2522" t="s">
        <v>165</v>
      </c>
    </row>
    <row r="2523" spans="2:8">
      <c r="B2523" t="s">
        <v>163</v>
      </c>
      <c r="C2523" s="7">
        <v>45572.583032407405</v>
      </c>
      <c r="D2523" t="s">
        <v>989</v>
      </c>
      <c r="E2523" t="s">
        <v>984</v>
      </c>
      <c r="F2523" t="s">
        <v>985</v>
      </c>
      <c r="G2523" t="s">
        <v>133</v>
      </c>
      <c r="H2523" t="s">
        <v>165</v>
      </c>
    </row>
    <row r="2524" spans="2:8">
      <c r="B2524" t="s">
        <v>163</v>
      </c>
      <c r="C2524" s="7">
        <v>45572.662777777776</v>
      </c>
      <c r="D2524" t="s">
        <v>989</v>
      </c>
      <c r="E2524" t="s">
        <v>984</v>
      </c>
      <c r="F2524" t="s">
        <v>985</v>
      </c>
      <c r="G2524" t="s">
        <v>133</v>
      </c>
      <c r="H2524" t="s">
        <v>165</v>
      </c>
    </row>
    <row r="2525" spans="2:8">
      <c r="B2525" t="s">
        <v>1691</v>
      </c>
      <c r="C2525" s="7">
        <v>45572.396030092597</v>
      </c>
      <c r="D2525" t="s">
        <v>77</v>
      </c>
      <c r="E2525" t="s">
        <v>78</v>
      </c>
      <c r="F2525" t="s">
        <v>79</v>
      </c>
      <c r="G2525" t="s">
        <v>18</v>
      </c>
      <c r="H2525" t="s">
        <v>80</v>
      </c>
    </row>
    <row r="2526" spans="2:8">
      <c r="B2526" t="s">
        <v>1691</v>
      </c>
      <c r="C2526" s="7">
        <v>45572.593078703707</v>
      </c>
      <c r="D2526" t="s">
        <v>77</v>
      </c>
      <c r="E2526" t="s">
        <v>78</v>
      </c>
      <c r="F2526" t="s">
        <v>79</v>
      </c>
      <c r="G2526" t="s">
        <v>18</v>
      </c>
      <c r="H2526" t="s">
        <v>80</v>
      </c>
    </row>
    <row r="2527" spans="2:8">
      <c r="B2527" t="s">
        <v>1691</v>
      </c>
      <c r="C2527" s="7">
        <v>45572.641006944446</v>
      </c>
      <c r="D2527" t="s">
        <v>77</v>
      </c>
      <c r="E2527" t="s">
        <v>78</v>
      </c>
      <c r="F2527" t="s">
        <v>79</v>
      </c>
      <c r="G2527" t="s">
        <v>18</v>
      </c>
      <c r="H2527" t="s">
        <v>80</v>
      </c>
    </row>
    <row r="2528" spans="2:8">
      <c r="B2528" t="s">
        <v>1691</v>
      </c>
      <c r="C2528" s="7">
        <v>45572.790439814817</v>
      </c>
      <c r="D2528" t="s">
        <v>77</v>
      </c>
      <c r="E2528" t="s">
        <v>78</v>
      </c>
      <c r="F2528" t="s">
        <v>79</v>
      </c>
      <c r="G2528" t="s">
        <v>18</v>
      </c>
      <c r="H2528" t="s">
        <v>80</v>
      </c>
    </row>
    <row r="2529" spans="2:8">
      <c r="B2529" t="s">
        <v>1692</v>
      </c>
      <c r="C2529" s="7">
        <v>45572.362881944449</v>
      </c>
      <c r="D2529" t="s">
        <v>1403</v>
      </c>
      <c r="E2529" t="s">
        <v>169</v>
      </c>
      <c r="F2529" t="s">
        <v>170</v>
      </c>
      <c r="G2529" t="s">
        <v>24</v>
      </c>
      <c r="H2529" t="s">
        <v>19</v>
      </c>
    </row>
    <row r="2530" spans="2:8">
      <c r="B2530" t="s">
        <v>1692</v>
      </c>
      <c r="C2530" s="7">
        <v>45572.580300925925</v>
      </c>
      <c r="D2530" t="s">
        <v>1403</v>
      </c>
      <c r="E2530" t="s">
        <v>169</v>
      </c>
      <c r="F2530" t="s">
        <v>170</v>
      </c>
      <c r="G2530" t="s">
        <v>24</v>
      </c>
      <c r="H2530" t="s">
        <v>19</v>
      </c>
    </row>
    <row r="2531" spans="2:8">
      <c r="B2531" t="s">
        <v>1692</v>
      </c>
      <c r="C2531" s="7">
        <v>45572.663912037038</v>
      </c>
      <c r="D2531" t="s">
        <v>1403</v>
      </c>
      <c r="E2531" t="s">
        <v>169</v>
      </c>
      <c r="F2531" t="s">
        <v>170</v>
      </c>
      <c r="G2531" t="s">
        <v>24</v>
      </c>
      <c r="H2531" t="s">
        <v>19</v>
      </c>
    </row>
    <row r="2532" spans="2:8">
      <c r="B2532" t="s">
        <v>1692</v>
      </c>
      <c r="C2532" s="7">
        <v>45572.78707175926</v>
      </c>
      <c r="D2532" t="s">
        <v>1403</v>
      </c>
      <c r="E2532" t="s">
        <v>169</v>
      </c>
      <c r="F2532" t="s">
        <v>170</v>
      </c>
      <c r="G2532" t="s">
        <v>24</v>
      </c>
      <c r="H2532" t="s">
        <v>19</v>
      </c>
    </row>
    <row r="2533" spans="2:8">
      <c r="B2533" t="s">
        <v>1693</v>
      </c>
      <c r="C2533" s="7">
        <v>45572.372222222228</v>
      </c>
      <c r="D2533" t="s">
        <v>1258</v>
      </c>
      <c r="E2533" t="s">
        <v>158</v>
      </c>
      <c r="F2533" t="s">
        <v>159</v>
      </c>
      <c r="G2533" t="s">
        <v>18</v>
      </c>
      <c r="H2533" t="s">
        <v>680</v>
      </c>
    </row>
    <row r="2534" spans="2:8">
      <c r="B2534" t="s">
        <v>1693</v>
      </c>
      <c r="C2534" s="7">
        <v>45572.562939814816</v>
      </c>
      <c r="D2534" t="s">
        <v>1258</v>
      </c>
      <c r="E2534" t="s">
        <v>158</v>
      </c>
      <c r="F2534" t="s">
        <v>159</v>
      </c>
      <c r="G2534" t="s">
        <v>18</v>
      </c>
      <c r="H2534" t="s">
        <v>680</v>
      </c>
    </row>
    <row r="2535" spans="2:8">
      <c r="B2535" t="s">
        <v>1693</v>
      </c>
      <c r="C2535" s="7">
        <v>45572.657175925931</v>
      </c>
      <c r="D2535" t="s">
        <v>1258</v>
      </c>
      <c r="E2535" t="s">
        <v>158</v>
      </c>
      <c r="F2535" t="s">
        <v>159</v>
      </c>
      <c r="G2535" t="s">
        <v>18</v>
      </c>
      <c r="H2535" t="s">
        <v>680</v>
      </c>
    </row>
    <row r="2536" spans="2:8">
      <c r="B2536" t="s">
        <v>1694</v>
      </c>
      <c r="C2536" s="7">
        <v>45572.377615740741</v>
      </c>
      <c r="D2536" t="s">
        <v>716</v>
      </c>
      <c r="E2536" t="s">
        <v>717</v>
      </c>
      <c r="F2536" t="s">
        <v>718</v>
      </c>
      <c r="G2536" t="s">
        <v>18</v>
      </c>
      <c r="H2536" t="s">
        <v>103</v>
      </c>
    </row>
    <row r="2537" spans="2:8">
      <c r="B2537" t="s">
        <v>1694</v>
      </c>
      <c r="C2537" s="7">
        <v>45572.584212962967</v>
      </c>
      <c r="D2537" t="s">
        <v>716</v>
      </c>
      <c r="E2537" t="s">
        <v>717</v>
      </c>
      <c r="F2537" t="s">
        <v>718</v>
      </c>
      <c r="G2537" t="s">
        <v>18</v>
      </c>
      <c r="H2537" t="s">
        <v>103</v>
      </c>
    </row>
    <row r="2538" spans="2:8">
      <c r="B2538" t="s">
        <v>1694</v>
      </c>
      <c r="C2538" s="7">
        <v>45572.666018518525</v>
      </c>
      <c r="D2538" t="s">
        <v>716</v>
      </c>
      <c r="E2538" t="s">
        <v>717</v>
      </c>
      <c r="F2538" t="s">
        <v>718</v>
      </c>
      <c r="G2538" t="s">
        <v>18</v>
      </c>
      <c r="H2538" t="s">
        <v>103</v>
      </c>
    </row>
    <row r="2539" spans="2:8">
      <c r="B2539" t="s">
        <v>1695</v>
      </c>
      <c r="C2539" s="7">
        <v>45572.381435185183</v>
      </c>
      <c r="D2539" t="s">
        <v>607</v>
      </c>
      <c r="E2539" t="s">
        <v>158</v>
      </c>
      <c r="F2539" t="s">
        <v>159</v>
      </c>
      <c r="G2539" t="s">
        <v>18</v>
      </c>
      <c r="H2539" t="s">
        <v>103</v>
      </c>
    </row>
    <row r="2540" spans="2:8">
      <c r="B2540" t="s">
        <v>1695</v>
      </c>
      <c r="C2540" s="7">
        <v>45572.572175925925</v>
      </c>
      <c r="D2540" t="s">
        <v>607</v>
      </c>
      <c r="E2540" t="s">
        <v>158</v>
      </c>
      <c r="F2540" t="s">
        <v>159</v>
      </c>
      <c r="G2540" t="s">
        <v>18</v>
      </c>
      <c r="H2540" t="s">
        <v>103</v>
      </c>
    </row>
    <row r="2541" spans="2:8">
      <c r="B2541" t="s">
        <v>1695</v>
      </c>
      <c r="C2541" s="7">
        <v>45572.572256944441</v>
      </c>
      <c r="D2541" t="s">
        <v>607</v>
      </c>
      <c r="E2541" t="s">
        <v>158</v>
      </c>
      <c r="F2541" t="s">
        <v>159</v>
      </c>
      <c r="G2541" t="s">
        <v>18</v>
      </c>
      <c r="H2541" t="s">
        <v>103</v>
      </c>
    </row>
    <row r="2542" spans="2:8">
      <c r="B2542" t="s">
        <v>1695</v>
      </c>
      <c r="C2542" s="7">
        <v>45572.572291666664</v>
      </c>
      <c r="D2542" t="s">
        <v>607</v>
      </c>
      <c r="E2542" t="s">
        <v>158</v>
      </c>
      <c r="F2542" t="s">
        <v>159</v>
      </c>
      <c r="G2542" t="s">
        <v>18</v>
      </c>
      <c r="H2542" t="s">
        <v>103</v>
      </c>
    </row>
    <row r="2543" spans="2:8">
      <c r="B2543" t="s">
        <v>1695</v>
      </c>
      <c r="C2543" s="7">
        <v>45572.664560185185</v>
      </c>
      <c r="D2543" t="s">
        <v>607</v>
      </c>
      <c r="E2543" t="s">
        <v>158</v>
      </c>
      <c r="F2543" t="s">
        <v>159</v>
      </c>
      <c r="G2543" t="s">
        <v>18</v>
      </c>
      <c r="H2543" t="s">
        <v>103</v>
      </c>
    </row>
    <row r="2544" spans="2:8">
      <c r="B2544" t="s">
        <v>1696</v>
      </c>
      <c r="C2544" s="7">
        <v>45572.381030092598</v>
      </c>
      <c r="D2544" t="s">
        <v>1634</v>
      </c>
      <c r="E2544" t="s">
        <v>514</v>
      </c>
      <c r="F2544" t="s">
        <v>515</v>
      </c>
      <c r="G2544" t="s">
        <v>18</v>
      </c>
      <c r="H2544" t="s">
        <v>236</v>
      </c>
    </row>
    <row r="2545" spans="2:8">
      <c r="B2545" t="s">
        <v>1696</v>
      </c>
      <c r="C2545" s="7">
        <v>45572.497777777782</v>
      </c>
      <c r="D2545" t="s">
        <v>1634</v>
      </c>
      <c r="E2545" t="s">
        <v>514</v>
      </c>
      <c r="F2545" t="s">
        <v>515</v>
      </c>
      <c r="G2545" t="s">
        <v>18</v>
      </c>
      <c r="H2545" t="s">
        <v>236</v>
      </c>
    </row>
    <row r="2546" spans="2:8">
      <c r="B2546" t="s">
        <v>1697</v>
      </c>
      <c r="C2546" s="7">
        <v>45572.379166666666</v>
      </c>
      <c r="D2546" t="s">
        <v>1535</v>
      </c>
      <c r="E2546" t="s">
        <v>109</v>
      </c>
      <c r="F2546" t="s">
        <v>110</v>
      </c>
      <c r="G2546" t="s">
        <v>18</v>
      </c>
      <c r="H2546" t="s">
        <v>306</v>
      </c>
    </row>
    <row r="2547" spans="2:8">
      <c r="B2547" t="s">
        <v>1697</v>
      </c>
      <c r="C2547" s="7">
        <v>45572.564039351848</v>
      </c>
      <c r="D2547" t="s">
        <v>1535</v>
      </c>
      <c r="E2547" t="s">
        <v>109</v>
      </c>
      <c r="F2547" t="s">
        <v>110</v>
      </c>
      <c r="G2547" t="s">
        <v>18</v>
      </c>
      <c r="H2547" t="s">
        <v>306</v>
      </c>
    </row>
    <row r="2548" spans="2:8">
      <c r="B2548" t="s">
        <v>1697</v>
      </c>
      <c r="C2548" s="7">
        <v>45572.670844907407</v>
      </c>
      <c r="D2548" t="s">
        <v>1535</v>
      </c>
      <c r="E2548" t="s">
        <v>109</v>
      </c>
      <c r="F2548" t="s">
        <v>110</v>
      </c>
      <c r="G2548" t="s">
        <v>18</v>
      </c>
      <c r="H2548" t="s">
        <v>306</v>
      </c>
    </row>
    <row r="2549" spans="2:8">
      <c r="B2549" t="s">
        <v>1698</v>
      </c>
      <c r="C2549" s="7">
        <v>45572.376122685186</v>
      </c>
      <c r="D2549" t="s">
        <v>1699</v>
      </c>
      <c r="E2549" t="s">
        <v>218</v>
      </c>
      <c r="F2549" t="s">
        <v>219</v>
      </c>
      <c r="G2549" t="s">
        <v>18</v>
      </c>
      <c r="H2549" t="s">
        <v>228</v>
      </c>
    </row>
    <row r="2550" spans="2:8">
      <c r="B2550" t="s">
        <v>1698</v>
      </c>
      <c r="C2550" s="7">
        <v>45572.583356481482</v>
      </c>
      <c r="D2550" t="s">
        <v>1699</v>
      </c>
      <c r="E2550" t="s">
        <v>218</v>
      </c>
      <c r="F2550" t="s">
        <v>219</v>
      </c>
      <c r="G2550" t="s">
        <v>18</v>
      </c>
      <c r="H2550" t="s">
        <v>228</v>
      </c>
    </row>
    <row r="2551" spans="2:8">
      <c r="B2551" t="s">
        <v>1698</v>
      </c>
      <c r="C2551" s="7">
        <v>45572.660983796297</v>
      </c>
      <c r="D2551" t="s">
        <v>1699</v>
      </c>
      <c r="E2551" t="s">
        <v>218</v>
      </c>
      <c r="F2551" t="s">
        <v>219</v>
      </c>
      <c r="G2551" t="s">
        <v>18</v>
      </c>
      <c r="H2551" t="s">
        <v>40</v>
      </c>
    </row>
    <row r="2552" spans="2:8">
      <c r="B2552" t="s">
        <v>1700</v>
      </c>
      <c r="C2552" s="7">
        <v>45572.396053240744</v>
      </c>
      <c r="D2552" t="s">
        <v>1393</v>
      </c>
      <c r="E2552" t="s">
        <v>118</v>
      </c>
      <c r="F2552" t="s">
        <v>119</v>
      </c>
      <c r="G2552" t="s">
        <v>18</v>
      </c>
      <c r="H2552" t="s">
        <v>195</v>
      </c>
    </row>
    <row r="2553" spans="2:8">
      <c r="B2553" t="s">
        <v>1701</v>
      </c>
      <c r="C2553" s="7">
        <v>45572.371064814819</v>
      </c>
      <c r="D2553" t="s">
        <v>1208</v>
      </c>
      <c r="E2553" t="s">
        <v>292</v>
      </c>
      <c r="F2553" t="s">
        <v>293</v>
      </c>
      <c r="G2553" t="s">
        <v>24</v>
      </c>
      <c r="H2553" t="s">
        <v>1702</v>
      </c>
    </row>
    <row r="2554" spans="2:8">
      <c r="B2554" t="s">
        <v>1701</v>
      </c>
      <c r="C2554" s="7">
        <v>45572.569652777776</v>
      </c>
      <c r="D2554" t="s">
        <v>1208</v>
      </c>
      <c r="E2554" t="s">
        <v>292</v>
      </c>
      <c r="F2554" t="s">
        <v>293</v>
      </c>
      <c r="G2554" t="s">
        <v>24</v>
      </c>
      <c r="H2554" t="s">
        <v>416</v>
      </c>
    </row>
    <row r="2555" spans="2:8">
      <c r="B2555" t="s">
        <v>1701</v>
      </c>
      <c r="C2555" s="7">
        <v>45572.666574074079</v>
      </c>
      <c r="D2555" t="s">
        <v>1208</v>
      </c>
      <c r="E2555" t="s">
        <v>292</v>
      </c>
      <c r="F2555" t="s">
        <v>293</v>
      </c>
      <c r="G2555" t="s">
        <v>24</v>
      </c>
      <c r="H2555" t="s">
        <v>416</v>
      </c>
    </row>
    <row r="2556" spans="2:8">
      <c r="B2556" t="s">
        <v>1703</v>
      </c>
      <c r="C2556" s="7">
        <v>45572.400520833333</v>
      </c>
      <c r="D2556" t="s">
        <v>453</v>
      </c>
      <c r="E2556" t="s">
        <v>43</v>
      </c>
      <c r="F2556" t="s">
        <v>44</v>
      </c>
      <c r="G2556" t="s">
        <v>18</v>
      </c>
      <c r="H2556" t="s">
        <v>275</v>
      </c>
    </row>
    <row r="2557" spans="2:8">
      <c r="B2557" t="s">
        <v>1703</v>
      </c>
      <c r="C2557" s="7">
        <v>45572.562916666669</v>
      </c>
      <c r="D2557" t="s">
        <v>453</v>
      </c>
      <c r="E2557" t="s">
        <v>43</v>
      </c>
      <c r="F2557" t="s">
        <v>44</v>
      </c>
      <c r="G2557" t="s">
        <v>18</v>
      </c>
      <c r="H2557" t="s">
        <v>275</v>
      </c>
    </row>
    <row r="2558" spans="2:8">
      <c r="B2558" t="s">
        <v>1703</v>
      </c>
      <c r="C2558" s="7">
        <v>45572.659039351856</v>
      </c>
      <c r="D2558" t="s">
        <v>453</v>
      </c>
      <c r="E2558" t="s">
        <v>43</v>
      </c>
      <c r="F2558" t="s">
        <v>44</v>
      </c>
      <c r="G2558" t="s">
        <v>18</v>
      </c>
      <c r="H2558" t="s">
        <v>48</v>
      </c>
    </row>
    <row r="2559" spans="2:8">
      <c r="B2559" t="s">
        <v>1704</v>
      </c>
      <c r="C2559" s="7">
        <v>45572.389178240745</v>
      </c>
      <c r="D2559" t="s">
        <v>1705</v>
      </c>
      <c r="E2559" t="s">
        <v>385</v>
      </c>
      <c r="F2559" t="s">
        <v>386</v>
      </c>
      <c r="G2559" t="s">
        <v>18</v>
      </c>
      <c r="H2559" t="s">
        <v>320</v>
      </c>
    </row>
    <row r="2560" spans="2:8">
      <c r="B2560" t="s">
        <v>1704</v>
      </c>
      <c r="C2560" s="7">
        <v>45572.563865740733</v>
      </c>
      <c r="D2560" t="s">
        <v>1705</v>
      </c>
      <c r="E2560" t="s">
        <v>385</v>
      </c>
      <c r="F2560" t="s">
        <v>386</v>
      </c>
      <c r="G2560" t="s">
        <v>18</v>
      </c>
      <c r="H2560" t="s">
        <v>143</v>
      </c>
    </row>
    <row r="2561" spans="2:8">
      <c r="B2561" t="s">
        <v>1706</v>
      </c>
      <c r="C2561" s="7">
        <v>45572.378900462958</v>
      </c>
      <c r="D2561" t="s">
        <v>1033</v>
      </c>
      <c r="E2561" t="s">
        <v>208</v>
      </c>
      <c r="F2561" t="s">
        <v>209</v>
      </c>
      <c r="G2561" t="s">
        <v>18</v>
      </c>
      <c r="H2561" t="s">
        <v>228</v>
      </c>
    </row>
    <row r="2562" spans="2:8">
      <c r="B2562" t="s">
        <v>1706</v>
      </c>
      <c r="C2562" s="7">
        <v>45572.584814814814</v>
      </c>
      <c r="D2562" t="s">
        <v>1033</v>
      </c>
      <c r="E2562" t="s">
        <v>208</v>
      </c>
      <c r="F2562" t="s">
        <v>209</v>
      </c>
      <c r="G2562" t="s">
        <v>18</v>
      </c>
      <c r="H2562" t="s">
        <v>770</v>
      </c>
    </row>
    <row r="2563" spans="2:8">
      <c r="B2563" t="s">
        <v>1706</v>
      </c>
      <c r="C2563" s="7">
        <v>45572.689236111109</v>
      </c>
      <c r="D2563" t="s">
        <v>1033</v>
      </c>
      <c r="E2563" t="s">
        <v>208</v>
      </c>
      <c r="F2563" t="s">
        <v>209</v>
      </c>
      <c r="G2563" t="s">
        <v>18</v>
      </c>
      <c r="H2563" t="s">
        <v>228</v>
      </c>
    </row>
    <row r="2564" spans="2:8">
      <c r="B2564" t="s">
        <v>1707</v>
      </c>
      <c r="C2564" s="7">
        <v>45572.373194444444</v>
      </c>
      <c r="D2564" t="s">
        <v>1708</v>
      </c>
      <c r="E2564" t="s">
        <v>158</v>
      </c>
      <c r="F2564" t="s">
        <v>159</v>
      </c>
      <c r="G2564" t="s">
        <v>18</v>
      </c>
      <c r="H2564" t="s">
        <v>1709</v>
      </c>
    </row>
    <row r="2565" spans="2:8">
      <c r="B2565" t="s">
        <v>1707</v>
      </c>
      <c r="C2565" s="7">
        <v>45572.562557870369</v>
      </c>
      <c r="D2565" t="s">
        <v>1708</v>
      </c>
      <c r="E2565" t="s">
        <v>158</v>
      </c>
      <c r="F2565" t="s">
        <v>159</v>
      </c>
      <c r="G2565" t="s">
        <v>18</v>
      </c>
      <c r="H2565" t="s">
        <v>1709</v>
      </c>
    </row>
    <row r="2566" spans="2:8">
      <c r="B2566" t="s">
        <v>1707</v>
      </c>
      <c r="C2566" s="7">
        <v>45572.661724537036</v>
      </c>
      <c r="D2566" t="s">
        <v>1708</v>
      </c>
      <c r="E2566" t="s">
        <v>158</v>
      </c>
      <c r="F2566" t="s">
        <v>159</v>
      </c>
      <c r="G2566" t="s">
        <v>18</v>
      </c>
      <c r="H2566" t="s">
        <v>1709</v>
      </c>
    </row>
    <row r="2567" spans="2:8">
      <c r="B2567" t="s">
        <v>1710</v>
      </c>
      <c r="C2567" s="7">
        <v>45572.378946759258</v>
      </c>
      <c r="D2567" t="s">
        <v>1711</v>
      </c>
      <c r="E2567" t="s">
        <v>717</v>
      </c>
      <c r="F2567" t="s">
        <v>718</v>
      </c>
      <c r="G2567" t="s">
        <v>18</v>
      </c>
      <c r="H2567" t="s">
        <v>246</v>
      </c>
    </row>
    <row r="2568" spans="2:8">
      <c r="B2568" t="s">
        <v>1710</v>
      </c>
      <c r="C2568" s="7">
        <v>45572.667581018519</v>
      </c>
      <c r="D2568" t="s">
        <v>1711</v>
      </c>
      <c r="E2568" t="s">
        <v>717</v>
      </c>
      <c r="F2568" t="s">
        <v>718</v>
      </c>
      <c r="G2568" t="s">
        <v>18</v>
      </c>
      <c r="H2568" t="s">
        <v>246</v>
      </c>
    </row>
    <row r="2569" spans="2:8">
      <c r="B2569" t="s">
        <v>1710</v>
      </c>
      <c r="C2569" s="7">
        <v>45572.667592592596</v>
      </c>
      <c r="D2569" t="s">
        <v>1711</v>
      </c>
      <c r="E2569" t="s">
        <v>717</v>
      </c>
      <c r="F2569" t="s">
        <v>718</v>
      </c>
      <c r="G2569" t="s">
        <v>18</v>
      </c>
      <c r="H2569" t="s">
        <v>246</v>
      </c>
    </row>
    <row r="2570" spans="2:8">
      <c r="B2570" t="s">
        <v>1710</v>
      </c>
      <c r="C2570" s="7">
        <v>45572.791655092595</v>
      </c>
      <c r="D2570" t="s">
        <v>1711</v>
      </c>
      <c r="E2570" t="s">
        <v>717</v>
      </c>
      <c r="F2570" t="s">
        <v>718</v>
      </c>
      <c r="G2570" t="s">
        <v>18</v>
      </c>
      <c r="H2570" t="s">
        <v>246</v>
      </c>
    </row>
    <row r="2571" spans="2:8">
      <c r="B2571" t="s">
        <v>1712</v>
      </c>
      <c r="C2571" s="7">
        <v>45572.374247685191</v>
      </c>
      <c r="D2571" t="s">
        <v>620</v>
      </c>
      <c r="E2571" t="s">
        <v>33</v>
      </c>
      <c r="F2571" t="s">
        <v>34</v>
      </c>
      <c r="G2571" t="s">
        <v>18</v>
      </c>
      <c r="H2571" t="s">
        <v>213</v>
      </c>
    </row>
    <row r="2572" spans="2:8">
      <c r="B2572" t="s">
        <v>1712</v>
      </c>
      <c r="C2572" s="7">
        <v>45572.572962962964</v>
      </c>
      <c r="D2572" t="s">
        <v>620</v>
      </c>
      <c r="E2572" t="s">
        <v>33</v>
      </c>
      <c r="F2572" t="s">
        <v>34</v>
      </c>
      <c r="G2572" t="s">
        <v>18</v>
      </c>
      <c r="H2572" t="s">
        <v>213</v>
      </c>
    </row>
    <row r="2573" spans="2:8">
      <c r="B2573" t="s">
        <v>1713</v>
      </c>
      <c r="C2573" s="7">
        <v>45572.66578703704</v>
      </c>
      <c r="D2573" t="s">
        <v>440</v>
      </c>
      <c r="E2573" t="s">
        <v>43</v>
      </c>
      <c r="F2573" t="s">
        <v>44</v>
      </c>
      <c r="G2573" t="s">
        <v>24</v>
      </c>
      <c r="H2573" t="s">
        <v>345</v>
      </c>
    </row>
    <row r="2574" spans="2:8">
      <c r="B2574" t="s">
        <v>1714</v>
      </c>
      <c r="C2574" s="7">
        <v>45572.371562500004</v>
      </c>
      <c r="D2574" t="s">
        <v>1715</v>
      </c>
      <c r="E2574" t="s">
        <v>283</v>
      </c>
      <c r="F2574" t="s">
        <v>284</v>
      </c>
      <c r="G2574" t="s">
        <v>18</v>
      </c>
      <c r="H2574" t="s">
        <v>272</v>
      </c>
    </row>
    <row r="2575" spans="2:8">
      <c r="B2575" t="s">
        <v>1714</v>
      </c>
      <c r="C2575" s="7">
        <v>45572.583449074074</v>
      </c>
      <c r="D2575" t="s">
        <v>1715</v>
      </c>
      <c r="E2575" t="s">
        <v>283</v>
      </c>
      <c r="F2575" t="s">
        <v>284</v>
      </c>
      <c r="G2575" t="s">
        <v>18</v>
      </c>
      <c r="H2575" t="s">
        <v>272</v>
      </c>
    </row>
    <row r="2576" spans="2:8">
      <c r="B2576" t="s">
        <v>1714</v>
      </c>
      <c r="C2576" s="7">
        <v>45572.661944444451</v>
      </c>
      <c r="D2576" t="s">
        <v>1715</v>
      </c>
      <c r="E2576" t="s">
        <v>283</v>
      </c>
      <c r="F2576" t="s">
        <v>284</v>
      </c>
      <c r="G2576" t="s">
        <v>18</v>
      </c>
      <c r="H2576" t="s">
        <v>272</v>
      </c>
    </row>
    <row r="2577" spans="2:8">
      <c r="B2577" t="s">
        <v>1716</v>
      </c>
      <c r="C2577" s="7">
        <v>45572.39539351852</v>
      </c>
      <c r="D2577" t="s">
        <v>811</v>
      </c>
      <c r="E2577" t="s">
        <v>56</v>
      </c>
      <c r="F2577" t="s">
        <v>57</v>
      </c>
      <c r="G2577" t="s">
        <v>18</v>
      </c>
      <c r="H2577" t="s">
        <v>195</v>
      </c>
    </row>
    <row r="2578" spans="2:8">
      <c r="B2578" t="s">
        <v>1716</v>
      </c>
      <c r="C2578" s="7">
        <v>45572.583796296298</v>
      </c>
      <c r="D2578" t="s">
        <v>811</v>
      </c>
      <c r="E2578" t="s">
        <v>56</v>
      </c>
      <c r="F2578" t="s">
        <v>57</v>
      </c>
      <c r="G2578" t="s">
        <v>18</v>
      </c>
      <c r="H2578" t="s">
        <v>195</v>
      </c>
    </row>
    <row r="2579" spans="2:8">
      <c r="B2579" t="s">
        <v>1716</v>
      </c>
      <c r="C2579" s="7">
        <v>45572.685972222222</v>
      </c>
      <c r="D2579" t="s">
        <v>811</v>
      </c>
      <c r="E2579" t="s">
        <v>56</v>
      </c>
      <c r="F2579" t="s">
        <v>57</v>
      </c>
      <c r="G2579" t="s">
        <v>18</v>
      </c>
      <c r="H2579" t="s">
        <v>195</v>
      </c>
    </row>
    <row r="2580" spans="2:8">
      <c r="B2580" t="s">
        <v>1717</v>
      </c>
      <c r="C2580" s="7">
        <v>45572.401400462964</v>
      </c>
      <c r="D2580" t="s">
        <v>230</v>
      </c>
      <c r="E2580" t="s">
        <v>66</v>
      </c>
      <c r="F2580" t="s">
        <v>67</v>
      </c>
      <c r="G2580" t="s">
        <v>18</v>
      </c>
      <c r="H2580" t="s">
        <v>25</v>
      </c>
    </row>
    <row r="2581" spans="2:8">
      <c r="B2581" t="s">
        <v>1717</v>
      </c>
      <c r="C2581" s="7">
        <v>45572.587916666671</v>
      </c>
      <c r="D2581" t="s">
        <v>230</v>
      </c>
      <c r="E2581" t="s">
        <v>66</v>
      </c>
      <c r="F2581" t="s">
        <v>67</v>
      </c>
      <c r="G2581" t="s">
        <v>18</v>
      </c>
      <c r="H2581" t="s">
        <v>25</v>
      </c>
    </row>
    <row r="2582" spans="2:8">
      <c r="B2582" t="s">
        <v>1717</v>
      </c>
      <c r="C2582" s="7">
        <v>45572.661655092597</v>
      </c>
      <c r="D2582" t="s">
        <v>230</v>
      </c>
      <c r="E2582" t="s">
        <v>66</v>
      </c>
      <c r="F2582" t="s">
        <v>67</v>
      </c>
      <c r="G2582" t="s">
        <v>18</v>
      </c>
      <c r="H2582" t="s">
        <v>25</v>
      </c>
    </row>
    <row r="2583" spans="2:8">
      <c r="B2583" t="s">
        <v>1718</v>
      </c>
      <c r="C2583" s="7">
        <v>45572.391261574077</v>
      </c>
      <c r="D2583" t="s">
        <v>1274</v>
      </c>
      <c r="E2583" t="s">
        <v>66</v>
      </c>
      <c r="F2583" t="s">
        <v>67</v>
      </c>
      <c r="G2583" t="s">
        <v>18</v>
      </c>
      <c r="H2583" t="s">
        <v>457</v>
      </c>
    </row>
    <row r="2584" spans="2:8">
      <c r="B2584" t="s">
        <v>1718</v>
      </c>
      <c r="C2584" s="7">
        <v>45572.608518518522</v>
      </c>
      <c r="D2584" t="s">
        <v>1274</v>
      </c>
      <c r="E2584" t="s">
        <v>66</v>
      </c>
      <c r="F2584" t="s">
        <v>67</v>
      </c>
      <c r="G2584" t="s">
        <v>18</v>
      </c>
      <c r="H2584" t="s">
        <v>457</v>
      </c>
    </row>
    <row r="2585" spans="2:8">
      <c r="B2585" t="s">
        <v>1718</v>
      </c>
      <c r="C2585" s="7">
        <v>45572.662210648152</v>
      </c>
      <c r="D2585" t="s">
        <v>1274</v>
      </c>
      <c r="E2585" t="s">
        <v>66</v>
      </c>
      <c r="F2585" t="s">
        <v>67</v>
      </c>
      <c r="G2585" t="s">
        <v>18</v>
      </c>
      <c r="H2585" t="s">
        <v>457</v>
      </c>
    </row>
    <row r="2586" spans="2:8">
      <c r="B2586" t="s">
        <v>1719</v>
      </c>
      <c r="C2586" s="7">
        <v>45572.356365740743</v>
      </c>
      <c r="D2586" t="s">
        <v>1105</v>
      </c>
      <c r="E2586" t="s">
        <v>141</v>
      </c>
      <c r="F2586" t="s">
        <v>142</v>
      </c>
      <c r="G2586" t="s">
        <v>24</v>
      </c>
      <c r="H2586" t="s">
        <v>457</v>
      </c>
    </row>
    <row r="2587" spans="2:8">
      <c r="B2587" t="s">
        <v>1720</v>
      </c>
      <c r="C2587" s="7">
        <v>45572.402754629627</v>
      </c>
      <c r="D2587" t="s">
        <v>788</v>
      </c>
      <c r="E2587" t="s">
        <v>93</v>
      </c>
      <c r="F2587" t="s">
        <v>94</v>
      </c>
      <c r="G2587" t="s">
        <v>18</v>
      </c>
      <c r="H2587" t="s">
        <v>640</v>
      </c>
    </row>
    <row r="2588" spans="2:8">
      <c r="B2588" t="s">
        <v>1720</v>
      </c>
      <c r="C2588" s="7">
        <v>45572.584143518521</v>
      </c>
      <c r="D2588" t="s">
        <v>788</v>
      </c>
      <c r="E2588" t="s">
        <v>93</v>
      </c>
      <c r="F2588" t="s">
        <v>94</v>
      </c>
      <c r="G2588" t="s">
        <v>18</v>
      </c>
      <c r="H2588" t="s">
        <v>640</v>
      </c>
    </row>
    <row r="2589" spans="2:8">
      <c r="B2589" t="s">
        <v>1720</v>
      </c>
      <c r="C2589" s="7">
        <v>45572.672002314815</v>
      </c>
      <c r="D2589" t="s">
        <v>788</v>
      </c>
      <c r="E2589" t="s">
        <v>93</v>
      </c>
      <c r="F2589" t="s">
        <v>94</v>
      </c>
      <c r="G2589" t="s">
        <v>18</v>
      </c>
      <c r="H2589" t="s">
        <v>640</v>
      </c>
    </row>
    <row r="2590" spans="2:8">
      <c r="B2590" t="s">
        <v>1721</v>
      </c>
      <c r="C2590" s="7">
        <v>45572.401932870373</v>
      </c>
      <c r="D2590" t="s">
        <v>788</v>
      </c>
      <c r="E2590" t="s">
        <v>93</v>
      </c>
      <c r="F2590" t="s">
        <v>94</v>
      </c>
      <c r="G2590" t="s">
        <v>18</v>
      </c>
      <c r="H2590" t="s">
        <v>1722</v>
      </c>
    </row>
    <row r="2591" spans="2:8">
      <c r="B2591" t="s">
        <v>1721</v>
      </c>
      <c r="C2591" s="7">
        <v>45572.671412037031</v>
      </c>
      <c r="D2591" t="s">
        <v>788</v>
      </c>
      <c r="E2591" t="s">
        <v>93</v>
      </c>
      <c r="F2591" t="s">
        <v>94</v>
      </c>
      <c r="G2591" t="s">
        <v>18</v>
      </c>
      <c r="H2591" t="s">
        <v>1722</v>
      </c>
    </row>
    <row r="2592" spans="2:8">
      <c r="B2592" t="s">
        <v>1721</v>
      </c>
      <c r="C2592" s="7">
        <v>45572.671550925923</v>
      </c>
      <c r="D2592" t="s">
        <v>788</v>
      </c>
      <c r="E2592" t="s">
        <v>93</v>
      </c>
      <c r="F2592" t="s">
        <v>94</v>
      </c>
      <c r="G2592" t="s">
        <v>18</v>
      </c>
      <c r="H2592" t="s">
        <v>1722</v>
      </c>
    </row>
    <row r="2593" spans="2:8">
      <c r="B2593" t="s">
        <v>1723</v>
      </c>
      <c r="C2593" s="7">
        <v>45572.394756944443</v>
      </c>
      <c r="D2593" t="s">
        <v>550</v>
      </c>
      <c r="E2593" t="s">
        <v>186</v>
      </c>
      <c r="F2593" t="s">
        <v>187</v>
      </c>
      <c r="G2593" t="s">
        <v>18</v>
      </c>
      <c r="H2593" t="s">
        <v>327</v>
      </c>
    </row>
    <row r="2594" spans="2:8">
      <c r="B2594" t="s">
        <v>1723</v>
      </c>
      <c r="C2594" s="7">
        <v>45572.661215277782</v>
      </c>
      <c r="D2594" t="s">
        <v>550</v>
      </c>
      <c r="E2594" t="s">
        <v>186</v>
      </c>
      <c r="F2594" t="s">
        <v>187</v>
      </c>
      <c r="G2594" t="s">
        <v>18</v>
      </c>
      <c r="H2594" t="s">
        <v>327</v>
      </c>
    </row>
    <row r="2595" spans="2:8">
      <c r="B2595" t="s">
        <v>1723</v>
      </c>
      <c r="C2595" s="7">
        <v>45572.661238425928</v>
      </c>
      <c r="D2595" t="s">
        <v>550</v>
      </c>
      <c r="E2595" t="s">
        <v>186</v>
      </c>
      <c r="F2595" t="s">
        <v>187</v>
      </c>
      <c r="G2595" t="s">
        <v>18</v>
      </c>
      <c r="H2595" t="s">
        <v>327</v>
      </c>
    </row>
    <row r="2596" spans="2:8">
      <c r="B2596" t="s">
        <v>1724</v>
      </c>
      <c r="C2596" s="7">
        <v>45572.382731481484</v>
      </c>
      <c r="D2596" t="s">
        <v>1725</v>
      </c>
      <c r="E2596" t="s">
        <v>33</v>
      </c>
      <c r="F2596" t="s">
        <v>34</v>
      </c>
      <c r="G2596" t="s">
        <v>24</v>
      </c>
      <c r="H2596" t="s">
        <v>483</v>
      </c>
    </row>
    <row r="2597" spans="2:8">
      <c r="B2597" t="s">
        <v>1724</v>
      </c>
      <c r="C2597" s="7">
        <v>45572.57</v>
      </c>
      <c r="D2597" t="s">
        <v>1725</v>
      </c>
      <c r="E2597" t="s">
        <v>33</v>
      </c>
      <c r="F2597" t="s">
        <v>34</v>
      </c>
      <c r="G2597" t="s">
        <v>24</v>
      </c>
      <c r="H2597" t="s">
        <v>483</v>
      </c>
    </row>
    <row r="2598" spans="2:8">
      <c r="B2598" t="s">
        <v>1726</v>
      </c>
      <c r="C2598" s="7">
        <v>45572.369861111118</v>
      </c>
      <c r="D2598" t="s">
        <v>842</v>
      </c>
      <c r="E2598" t="s">
        <v>141</v>
      </c>
      <c r="F2598" t="s">
        <v>142</v>
      </c>
      <c r="G2598" t="s">
        <v>24</v>
      </c>
      <c r="H2598" t="s">
        <v>95</v>
      </c>
    </row>
    <row r="2599" spans="2:8">
      <c r="B2599" t="s">
        <v>1726</v>
      </c>
      <c r="C2599" s="7">
        <v>45572.583344907413</v>
      </c>
      <c r="D2599" t="s">
        <v>842</v>
      </c>
      <c r="E2599" t="s">
        <v>141</v>
      </c>
      <c r="F2599" t="s">
        <v>142</v>
      </c>
      <c r="G2599" t="s">
        <v>24</v>
      </c>
      <c r="H2599" t="s">
        <v>95</v>
      </c>
    </row>
    <row r="2600" spans="2:8">
      <c r="B2600" t="s">
        <v>1726</v>
      </c>
      <c r="C2600" s="7">
        <v>45572.665381944447</v>
      </c>
      <c r="D2600" t="s">
        <v>842</v>
      </c>
      <c r="E2600" t="s">
        <v>141</v>
      </c>
      <c r="F2600" t="s">
        <v>142</v>
      </c>
      <c r="G2600" t="s">
        <v>24</v>
      </c>
      <c r="H2600" t="s">
        <v>95</v>
      </c>
    </row>
    <row r="2601" spans="2:8">
      <c r="B2601" t="s">
        <v>1727</v>
      </c>
      <c r="C2601" s="7">
        <v>45572.385752314811</v>
      </c>
      <c r="D2601" t="s">
        <v>152</v>
      </c>
      <c r="E2601" t="s">
        <v>153</v>
      </c>
      <c r="F2601" t="s">
        <v>154</v>
      </c>
      <c r="G2601" t="s">
        <v>18</v>
      </c>
      <c r="H2601" t="s">
        <v>155</v>
      </c>
    </row>
    <row r="2602" spans="2:8">
      <c r="B2602" t="s">
        <v>1727</v>
      </c>
      <c r="C2602" s="7">
        <v>45572.588194444448</v>
      </c>
      <c r="D2602" t="s">
        <v>152</v>
      </c>
      <c r="E2602" t="s">
        <v>153</v>
      </c>
      <c r="F2602" t="s">
        <v>154</v>
      </c>
      <c r="G2602" t="s">
        <v>18</v>
      </c>
      <c r="H2602" t="s">
        <v>155</v>
      </c>
    </row>
    <row r="2603" spans="2:8">
      <c r="B2603" t="s">
        <v>1727</v>
      </c>
      <c r="C2603" s="7">
        <v>45572.661759259259</v>
      </c>
      <c r="D2603" t="s">
        <v>152</v>
      </c>
      <c r="E2603" t="s">
        <v>153</v>
      </c>
      <c r="F2603" t="s">
        <v>154</v>
      </c>
      <c r="G2603" t="s">
        <v>18</v>
      </c>
      <c r="H2603" t="s">
        <v>155</v>
      </c>
    </row>
    <row r="2604" spans="2:8">
      <c r="B2604" t="s">
        <v>1728</v>
      </c>
      <c r="C2604" s="7">
        <v>45572.396874999999</v>
      </c>
      <c r="D2604" t="s">
        <v>393</v>
      </c>
      <c r="E2604" t="s">
        <v>244</v>
      </c>
      <c r="F2604" t="s">
        <v>245</v>
      </c>
      <c r="G2604" t="s">
        <v>18</v>
      </c>
      <c r="H2604" t="s">
        <v>236</v>
      </c>
    </row>
    <row r="2605" spans="2:8">
      <c r="B2605" t="s">
        <v>1728</v>
      </c>
      <c r="C2605" s="7">
        <v>45572.562615740739</v>
      </c>
      <c r="D2605" t="s">
        <v>393</v>
      </c>
      <c r="E2605" t="s">
        <v>244</v>
      </c>
      <c r="F2605" t="s">
        <v>245</v>
      </c>
      <c r="G2605" t="s">
        <v>18</v>
      </c>
      <c r="H2605" t="s">
        <v>236</v>
      </c>
    </row>
    <row r="2606" spans="2:8">
      <c r="B2606" t="s">
        <v>1728</v>
      </c>
      <c r="C2606" s="7">
        <v>45572.667245370365</v>
      </c>
      <c r="D2606" t="s">
        <v>393</v>
      </c>
      <c r="E2606" t="s">
        <v>244</v>
      </c>
      <c r="F2606" t="s">
        <v>245</v>
      </c>
      <c r="G2606" t="s">
        <v>18</v>
      </c>
      <c r="H2606" t="s">
        <v>236</v>
      </c>
    </row>
    <row r="2607" spans="2:8">
      <c r="B2607" t="s">
        <v>1729</v>
      </c>
      <c r="C2607" s="7">
        <v>45572.654467592591</v>
      </c>
      <c r="D2607" t="s">
        <v>753</v>
      </c>
      <c r="E2607" t="s">
        <v>153</v>
      </c>
      <c r="F2607" t="s">
        <v>154</v>
      </c>
      <c r="G2607" t="s">
        <v>18</v>
      </c>
      <c r="H2607" t="s">
        <v>591</v>
      </c>
    </row>
    <row r="2608" spans="2:8">
      <c r="B2608" t="s">
        <v>1730</v>
      </c>
      <c r="C2608" s="7">
        <v>45572.370486111118</v>
      </c>
      <c r="D2608" t="s">
        <v>1122</v>
      </c>
      <c r="E2608" t="s">
        <v>169</v>
      </c>
      <c r="F2608" t="s">
        <v>170</v>
      </c>
      <c r="G2608" t="s">
        <v>24</v>
      </c>
      <c r="H2608" t="s">
        <v>138</v>
      </c>
    </row>
    <row r="2609" spans="2:8">
      <c r="B2609" t="s">
        <v>1730</v>
      </c>
      <c r="C2609" s="7">
        <v>45572.581956018519</v>
      </c>
      <c r="D2609" t="s">
        <v>1122</v>
      </c>
      <c r="E2609" t="s">
        <v>169</v>
      </c>
      <c r="F2609" t="s">
        <v>170</v>
      </c>
      <c r="G2609" t="s">
        <v>24</v>
      </c>
      <c r="H2609" t="s">
        <v>138</v>
      </c>
    </row>
    <row r="2610" spans="2:8">
      <c r="B2610" t="s">
        <v>1730</v>
      </c>
      <c r="C2610" s="7">
        <v>45572.662118055559</v>
      </c>
      <c r="D2610" t="s">
        <v>1122</v>
      </c>
      <c r="E2610" t="s">
        <v>169</v>
      </c>
      <c r="F2610" t="s">
        <v>170</v>
      </c>
      <c r="G2610" t="s">
        <v>24</v>
      </c>
      <c r="H2610" t="s">
        <v>138</v>
      </c>
    </row>
    <row r="2611" spans="2:8">
      <c r="B2611" t="s">
        <v>1730</v>
      </c>
      <c r="C2611" s="7">
        <v>45572.789583333331</v>
      </c>
      <c r="D2611" t="s">
        <v>1122</v>
      </c>
      <c r="E2611" t="s">
        <v>169</v>
      </c>
      <c r="F2611" t="s">
        <v>170</v>
      </c>
      <c r="G2611" t="s">
        <v>24</v>
      </c>
      <c r="H2611" t="s">
        <v>138</v>
      </c>
    </row>
    <row r="2612" spans="2:8">
      <c r="B2612" t="s">
        <v>1731</v>
      </c>
      <c r="C2612" s="7">
        <v>45572.380462962967</v>
      </c>
      <c r="D2612" t="s">
        <v>526</v>
      </c>
      <c r="E2612" t="s">
        <v>385</v>
      </c>
      <c r="F2612" t="s">
        <v>386</v>
      </c>
      <c r="G2612" t="s">
        <v>18</v>
      </c>
      <c r="H2612" t="s">
        <v>457</v>
      </c>
    </row>
    <row r="2613" spans="2:8">
      <c r="B2613" t="s">
        <v>1732</v>
      </c>
      <c r="C2613" s="7">
        <v>45572.371979166666</v>
      </c>
      <c r="D2613" t="s">
        <v>1733</v>
      </c>
      <c r="E2613" t="s">
        <v>98</v>
      </c>
      <c r="F2613" t="s">
        <v>99</v>
      </c>
      <c r="G2613" t="s">
        <v>18</v>
      </c>
      <c r="H2613" t="s">
        <v>667</v>
      </c>
    </row>
    <row r="2614" spans="2:8">
      <c r="B2614" t="s">
        <v>1732</v>
      </c>
      <c r="C2614" s="7">
        <v>45572.561400462961</v>
      </c>
      <c r="D2614" t="s">
        <v>1733</v>
      </c>
      <c r="E2614" t="s">
        <v>98</v>
      </c>
      <c r="F2614" t="s">
        <v>99</v>
      </c>
      <c r="G2614" t="s">
        <v>18</v>
      </c>
      <c r="H2614" t="s">
        <v>667</v>
      </c>
    </row>
    <row r="2615" spans="2:8">
      <c r="B2615" t="s">
        <v>1732</v>
      </c>
      <c r="C2615" s="7">
        <v>45572.660543981481</v>
      </c>
      <c r="D2615" t="s">
        <v>1733</v>
      </c>
      <c r="E2615" t="s">
        <v>98</v>
      </c>
      <c r="F2615" t="s">
        <v>99</v>
      </c>
      <c r="G2615" t="s">
        <v>18</v>
      </c>
      <c r="H2615" t="s">
        <v>667</v>
      </c>
    </row>
    <row r="2616" spans="2:8">
      <c r="B2616" t="s">
        <v>1734</v>
      </c>
      <c r="C2616" s="7">
        <v>45572.660069444442</v>
      </c>
      <c r="D2616" t="s">
        <v>872</v>
      </c>
      <c r="E2616" t="s">
        <v>118</v>
      </c>
      <c r="F2616" t="s">
        <v>119</v>
      </c>
      <c r="G2616" t="s">
        <v>24</v>
      </c>
      <c r="H2616" t="s">
        <v>171</v>
      </c>
    </row>
    <row r="2617" spans="2:8">
      <c r="B2617" t="s">
        <v>1735</v>
      </c>
      <c r="C2617" s="7">
        <v>45572.394409722227</v>
      </c>
      <c r="D2617" t="s">
        <v>1562</v>
      </c>
      <c r="E2617" t="s">
        <v>131</v>
      </c>
      <c r="F2617" t="s">
        <v>132</v>
      </c>
      <c r="G2617" t="s">
        <v>18</v>
      </c>
      <c r="H2617" t="s">
        <v>596</v>
      </c>
    </row>
    <row r="2618" spans="2:8">
      <c r="B2618" t="s">
        <v>1735</v>
      </c>
      <c r="C2618" s="7">
        <v>45572.589085648156</v>
      </c>
      <c r="D2618" t="s">
        <v>1562</v>
      </c>
      <c r="E2618" t="s">
        <v>131</v>
      </c>
      <c r="F2618" t="s">
        <v>132</v>
      </c>
      <c r="G2618" t="s">
        <v>18</v>
      </c>
      <c r="H2618" t="s">
        <v>596</v>
      </c>
    </row>
    <row r="2619" spans="2:8">
      <c r="B2619" t="s">
        <v>1735</v>
      </c>
      <c r="C2619" s="7">
        <v>45572.687511574077</v>
      </c>
      <c r="D2619" t="s">
        <v>1562</v>
      </c>
      <c r="E2619" t="s">
        <v>131</v>
      </c>
      <c r="F2619" t="s">
        <v>132</v>
      </c>
      <c r="G2619" t="s">
        <v>18</v>
      </c>
      <c r="H2619" t="s">
        <v>596</v>
      </c>
    </row>
    <row r="2620" spans="2:8">
      <c r="B2620" t="s">
        <v>1736</v>
      </c>
      <c r="C2620" s="7">
        <v>45572.398090277777</v>
      </c>
      <c r="D2620" t="s">
        <v>870</v>
      </c>
      <c r="E2620" t="s">
        <v>38</v>
      </c>
      <c r="F2620" t="s">
        <v>39</v>
      </c>
      <c r="G2620" t="s">
        <v>24</v>
      </c>
      <c r="H2620" t="s">
        <v>95</v>
      </c>
    </row>
    <row r="2621" spans="2:8">
      <c r="B2621" t="s">
        <v>1737</v>
      </c>
      <c r="C2621" s="7">
        <v>45572.365729166668</v>
      </c>
      <c r="D2621" t="s">
        <v>1415</v>
      </c>
      <c r="E2621" t="s">
        <v>109</v>
      </c>
      <c r="F2621" t="s">
        <v>110</v>
      </c>
      <c r="G2621" t="s">
        <v>18</v>
      </c>
      <c r="H2621" t="s">
        <v>95</v>
      </c>
    </row>
    <row r="2622" spans="2:8">
      <c r="B2622" t="s">
        <v>1737</v>
      </c>
      <c r="C2622" s="7">
        <v>45572.571539351855</v>
      </c>
      <c r="D2622" t="s">
        <v>1415</v>
      </c>
      <c r="E2622" t="s">
        <v>109</v>
      </c>
      <c r="F2622" t="s">
        <v>110</v>
      </c>
      <c r="G2622" t="s">
        <v>18</v>
      </c>
      <c r="H2622" t="s">
        <v>95</v>
      </c>
    </row>
    <row r="2623" spans="2:8">
      <c r="B2623" t="s">
        <v>1737</v>
      </c>
      <c r="C2623" s="7">
        <v>45572.659594907411</v>
      </c>
      <c r="D2623" t="s">
        <v>1415</v>
      </c>
      <c r="E2623" t="s">
        <v>109</v>
      </c>
      <c r="F2623" t="s">
        <v>110</v>
      </c>
      <c r="G2623" t="s">
        <v>18</v>
      </c>
      <c r="H2623" t="s">
        <v>95</v>
      </c>
    </row>
    <row r="2624" spans="2:8">
      <c r="B2624" t="s">
        <v>1738</v>
      </c>
      <c r="C2624" s="7">
        <v>45572.378819444442</v>
      </c>
      <c r="D2624" t="s">
        <v>920</v>
      </c>
      <c r="E2624" t="s">
        <v>148</v>
      </c>
      <c r="F2624" t="s">
        <v>149</v>
      </c>
      <c r="G2624" t="s">
        <v>18</v>
      </c>
      <c r="H2624" t="s">
        <v>40</v>
      </c>
    </row>
    <row r="2625" spans="2:8">
      <c r="B2625" t="s">
        <v>1738</v>
      </c>
      <c r="C2625" s="7">
        <v>45572.586828703701</v>
      </c>
      <c r="D2625" t="s">
        <v>920</v>
      </c>
      <c r="E2625" t="s">
        <v>148</v>
      </c>
      <c r="F2625" t="s">
        <v>149</v>
      </c>
      <c r="G2625" t="s">
        <v>18</v>
      </c>
      <c r="H2625" t="s">
        <v>40</v>
      </c>
    </row>
    <row r="2626" spans="2:8">
      <c r="B2626" t="s">
        <v>1738</v>
      </c>
      <c r="C2626" s="7">
        <v>45572.655474537038</v>
      </c>
      <c r="D2626" t="s">
        <v>920</v>
      </c>
      <c r="E2626" t="s">
        <v>148</v>
      </c>
      <c r="F2626" t="s">
        <v>149</v>
      </c>
      <c r="G2626" t="s">
        <v>18</v>
      </c>
      <c r="H2626" t="s">
        <v>40</v>
      </c>
    </row>
    <row r="2627" spans="2:8">
      <c r="B2627" t="s">
        <v>1739</v>
      </c>
      <c r="C2627" s="7">
        <v>45572.401215277772</v>
      </c>
      <c r="D2627" t="s">
        <v>1065</v>
      </c>
      <c r="E2627" t="s">
        <v>204</v>
      </c>
      <c r="F2627" t="s">
        <v>205</v>
      </c>
      <c r="G2627" t="s">
        <v>18</v>
      </c>
      <c r="H2627" t="s">
        <v>966</v>
      </c>
    </row>
    <row r="2628" spans="2:8">
      <c r="B2628" t="s">
        <v>1739</v>
      </c>
      <c r="C2628" s="7">
        <v>45572.583344907413</v>
      </c>
      <c r="D2628" t="s">
        <v>1065</v>
      </c>
      <c r="E2628" t="s">
        <v>204</v>
      </c>
      <c r="F2628" t="s">
        <v>205</v>
      </c>
      <c r="G2628" t="s">
        <v>18</v>
      </c>
      <c r="H2628" t="s">
        <v>966</v>
      </c>
    </row>
    <row r="2629" spans="2:8">
      <c r="B2629" t="s">
        <v>1739</v>
      </c>
      <c r="C2629" s="7">
        <v>45572.665277777778</v>
      </c>
      <c r="D2629" t="s">
        <v>1065</v>
      </c>
      <c r="E2629" t="s">
        <v>204</v>
      </c>
      <c r="F2629" t="s">
        <v>205</v>
      </c>
      <c r="G2629" t="s">
        <v>18</v>
      </c>
      <c r="H2629" t="s">
        <v>966</v>
      </c>
    </row>
    <row r="2630" spans="2:8">
      <c r="B2630" t="s">
        <v>1740</v>
      </c>
      <c r="C2630" s="7">
        <v>45572.409513888888</v>
      </c>
      <c r="D2630" t="s">
        <v>319</v>
      </c>
      <c r="E2630" t="s">
        <v>218</v>
      </c>
      <c r="F2630" t="s">
        <v>219</v>
      </c>
      <c r="G2630" t="s">
        <v>18</v>
      </c>
      <c r="H2630" t="s">
        <v>320</v>
      </c>
    </row>
    <row r="2631" spans="2:8">
      <c r="B2631" t="s">
        <v>1740</v>
      </c>
      <c r="C2631" s="7">
        <v>45572.583368055559</v>
      </c>
      <c r="D2631" t="s">
        <v>319</v>
      </c>
      <c r="E2631" t="s">
        <v>218</v>
      </c>
      <c r="F2631" t="s">
        <v>219</v>
      </c>
      <c r="G2631" t="s">
        <v>18</v>
      </c>
      <c r="H2631" t="s">
        <v>320</v>
      </c>
    </row>
    <row r="2632" spans="2:8">
      <c r="B2632" t="s">
        <v>1740</v>
      </c>
      <c r="C2632" s="7">
        <v>45572.658194444441</v>
      </c>
      <c r="D2632" t="s">
        <v>319</v>
      </c>
      <c r="E2632" t="s">
        <v>218</v>
      </c>
      <c r="F2632" t="s">
        <v>219</v>
      </c>
      <c r="G2632" t="s">
        <v>18</v>
      </c>
      <c r="H2632" t="s">
        <v>320</v>
      </c>
    </row>
    <row r="2633" spans="2:8">
      <c r="B2633" t="s">
        <v>1741</v>
      </c>
      <c r="C2633" s="7">
        <v>45572.381030092598</v>
      </c>
      <c r="D2633" t="s">
        <v>963</v>
      </c>
      <c r="E2633" t="s">
        <v>123</v>
      </c>
      <c r="F2633" t="s">
        <v>124</v>
      </c>
      <c r="G2633" t="s">
        <v>18</v>
      </c>
      <c r="H2633" t="s">
        <v>236</v>
      </c>
    </row>
    <row r="2634" spans="2:8">
      <c r="B2634" t="s">
        <v>1741</v>
      </c>
      <c r="C2634" s="7">
        <v>45572.584375000006</v>
      </c>
      <c r="D2634" t="s">
        <v>963</v>
      </c>
      <c r="E2634" t="s">
        <v>123</v>
      </c>
      <c r="F2634" t="s">
        <v>124</v>
      </c>
      <c r="G2634" t="s">
        <v>18</v>
      </c>
      <c r="H2634" t="s">
        <v>236</v>
      </c>
    </row>
    <row r="2635" spans="2:8">
      <c r="B2635" t="s">
        <v>1742</v>
      </c>
      <c r="C2635" s="7">
        <v>45572.371886574074</v>
      </c>
      <c r="D2635" t="s">
        <v>1743</v>
      </c>
      <c r="E2635" t="s">
        <v>169</v>
      </c>
      <c r="F2635" t="s">
        <v>170</v>
      </c>
      <c r="G2635" t="s">
        <v>18</v>
      </c>
      <c r="H2635" t="s">
        <v>246</v>
      </c>
    </row>
    <row r="2636" spans="2:8">
      <c r="B2636" t="s">
        <v>1742</v>
      </c>
      <c r="C2636" s="7">
        <v>45572.583379629636</v>
      </c>
      <c r="D2636" t="s">
        <v>1743</v>
      </c>
      <c r="E2636" t="s">
        <v>169</v>
      </c>
      <c r="F2636" t="s">
        <v>170</v>
      </c>
      <c r="G2636" t="s">
        <v>18</v>
      </c>
      <c r="H2636" t="s">
        <v>246</v>
      </c>
    </row>
    <row r="2637" spans="2:8">
      <c r="B2637" t="s">
        <v>1742</v>
      </c>
      <c r="C2637" s="7">
        <v>45572.667395833334</v>
      </c>
      <c r="D2637" t="s">
        <v>1743</v>
      </c>
      <c r="E2637" t="s">
        <v>169</v>
      </c>
      <c r="F2637" t="s">
        <v>170</v>
      </c>
      <c r="G2637" t="s">
        <v>18</v>
      </c>
      <c r="H2637" t="s">
        <v>246</v>
      </c>
    </row>
    <row r="2638" spans="2:8">
      <c r="B2638" t="s">
        <v>1744</v>
      </c>
      <c r="C2638" s="7">
        <v>45572.403946759259</v>
      </c>
      <c r="D2638" t="s">
        <v>305</v>
      </c>
      <c r="E2638" t="s">
        <v>131</v>
      </c>
      <c r="F2638" t="s">
        <v>132</v>
      </c>
      <c r="G2638" t="s">
        <v>18</v>
      </c>
      <c r="H2638" t="s">
        <v>1745</v>
      </c>
    </row>
    <row r="2639" spans="2:8">
      <c r="B2639" t="s">
        <v>1744</v>
      </c>
      <c r="C2639" s="7">
        <v>45572.599293981482</v>
      </c>
      <c r="D2639" t="s">
        <v>305</v>
      </c>
      <c r="E2639" t="s">
        <v>131</v>
      </c>
      <c r="F2639" t="s">
        <v>132</v>
      </c>
      <c r="G2639" t="s">
        <v>18</v>
      </c>
      <c r="H2639" t="s">
        <v>315</v>
      </c>
    </row>
    <row r="2640" spans="2:8">
      <c r="B2640" t="s">
        <v>1744</v>
      </c>
      <c r="C2640" s="7">
        <v>45572.662719907406</v>
      </c>
      <c r="D2640" t="s">
        <v>305</v>
      </c>
      <c r="E2640" t="s">
        <v>131</v>
      </c>
      <c r="F2640" t="s">
        <v>132</v>
      </c>
      <c r="G2640" t="s">
        <v>18</v>
      </c>
      <c r="H2640" t="s">
        <v>315</v>
      </c>
    </row>
    <row r="2641" spans="2:8">
      <c r="B2641" t="s">
        <v>1746</v>
      </c>
      <c r="C2641" s="7">
        <v>45572.430798611109</v>
      </c>
      <c r="D2641" t="s">
        <v>87</v>
      </c>
      <c r="E2641" t="s">
        <v>88</v>
      </c>
      <c r="F2641" t="s">
        <v>89</v>
      </c>
      <c r="G2641" t="s">
        <v>18</v>
      </c>
      <c r="H2641" t="s">
        <v>128</v>
      </c>
    </row>
    <row r="2642" spans="2:8">
      <c r="B2642" t="s">
        <v>1746</v>
      </c>
      <c r="C2642" s="7">
        <v>45572.583437500005</v>
      </c>
      <c r="D2642" t="s">
        <v>87</v>
      </c>
      <c r="E2642" t="s">
        <v>88</v>
      </c>
      <c r="F2642" t="s">
        <v>89</v>
      </c>
      <c r="G2642" t="s">
        <v>18</v>
      </c>
      <c r="H2642" t="s">
        <v>128</v>
      </c>
    </row>
    <row r="2643" spans="2:8">
      <c r="B2643" t="s">
        <v>1746</v>
      </c>
      <c r="C2643" s="7">
        <v>45572.667245370365</v>
      </c>
      <c r="D2643" t="s">
        <v>87</v>
      </c>
      <c r="E2643" t="s">
        <v>88</v>
      </c>
      <c r="F2643" t="s">
        <v>89</v>
      </c>
      <c r="G2643" t="s">
        <v>18</v>
      </c>
      <c r="H2643" t="s">
        <v>128</v>
      </c>
    </row>
    <row r="2644" spans="2:8">
      <c r="B2644" t="s">
        <v>1747</v>
      </c>
      <c r="C2644" s="7">
        <v>45572.41501157407</v>
      </c>
      <c r="D2644" t="s">
        <v>1400</v>
      </c>
      <c r="E2644" t="s">
        <v>234</v>
      </c>
      <c r="F2644" t="s">
        <v>235</v>
      </c>
      <c r="G2644" t="s">
        <v>18</v>
      </c>
      <c r="H2644" t="s">
        <v>432</v>
      </c>
    </row>
    <row r="2645" spans="2:8">
      <c r="B2645" t="s">
        <v>1747</v>
      </c>
      <c r="C2645" s="7">
        <v>45572.582662037035</v>
      </c>
      <c r="D2645" t="s">
        <v>1400</v>
      </c>
      <c r="E2645" t="s">
        <v>234</v>
      </c>
      <c r="F2645" t="s">
        <v>235</v>
      </c>
      <c r="G2645" t="s">
        <v>18</v>
      </c>
      <c r="H2645" t="s">
        <v>432</v>
      </c>
    </row>
    <row r="2646" spans="2:8">
      <c r="B2646" t="s">
        <v>1747</v>
      </c>
      <c r="C2646" s="7">
        <v>45572.66506944444</v>
      </c>
      <c r="D2646" t="s">
        <v>1400</v>
      </c>
      <c r="E2646" t="s">
        <v>234</v>
      </c>
      <c r="F2646" t="s">
        <v>235</v>
      </c>
      <c r="G2646" t="s">
        <v>18</v>
      </c>
      <c r="H2646" t="s">
        <v>432</v>
      </c>
    </row>
    <row r="2647" spans="2:8">
      <c r="B2647" t="s">
        <v>1748</v>
      </c>
      <c r="C2647" s="7">
        <v>45572.416886574072</v>
      </c>
      <c r="D2647" t="s">
        <v>300</v>
      </c>
      <c r="E2647" t="s">
        <v>61</v>
      </c>
      <c r="F2647" t="s">
        <v>62</v>
      </c>
      <c r="G2647" t="s">
        <v>18</v>
      </c>
      <c r="H2647" t="s">
        <v>71</v>
      </c>
    </row>
    <row r="2648" spans="2:8">
      <c r="B2648" t="s">
        <v>1748</v>
      </c>
      <c r="C2648" s="7">
        <v>45572.583981481483</v>
      </c>
      <c r="D2648" t="s">
        <v>300</v>
      </c>
      <c r="E2648" t="s">
        <v>61</v>
      </c>
      <c r="F2648" t="s">
        <v>62</v>
      </c>
      <c r="G2648" t="s">
        <v>18</v>
      </c>
      <c r="H2648" t="s">
        <v>71</v>
      </c>
    </row>
    <row r="2649" spans="2:8">
      <c r="B2649" t="s">
        <v>1748</v>
      </c>
      <c r="C2649" s="7">
        <v>45572.691388888888</v>
      </c>
      <c r="D2649" t="s">
        <v>300</v>
      </c>
      <c r="E2649" t="s">
        <v>61</v>
      </c>
      <c r="F2649" t="s">
        <v>62</v>
      </c>
      <c r="G2649" t="s">
        <v>18</v>
      </c>
      <c r="H2649" t="s">
        <v>71</v>
      </c>
    </row>
    <row r="2650" spans="2:8">
      <c r="B2650" t="s">
        <v>1749</v>
      </c>
      <c r="C2650" s="7">
        <v>45572.413703703707</v>
      </c>
      <c r="D2650" t="s">
        <v>774</v>
      </c>
      <c r="E2650" t="s">
        <v>93</v>
      </c>
      <c r="F2650" t="s">
        <v>94</v>
      </c>
      <c r="G2650" t="s">
        <v>18</v>
      </c>
      <c r="H2650" t="s">
        <v>1750</v>
      </c>
    </row>
    <row r="2651" spans="2:8">
      <c r="B2651" t="s">
        <v>1749</v>
      </c>
      <c r="C2651" s="7">
        <v>45572.583379629636</v>
      </c>
      <c r="D2651" t="s">
        <v>774</v>
      </c>
      <c r="E2651" t="s">
        <v>93</v>
      </c>
      <c r="F2651" t="s">
        <v>94</v>
      </c>
      <c r="G2651" t="s">
        <v>18</v>
      </c>
      <c r="H2651" t="s">
        <v>1750</v>
      </c>
    </row>
    <row r="2652" spans="2:8">
      <c r="B2652" t="s">
        <v>1749</v>
      </c>
      <c r="C2652" s="7">
        <v>45572.666284722225</v>
      </c>
      <c r="D2652" t="s">
        <v>774</v>
      </c>
      <c r="E2652" t="s">
        <v>93</v>
      </c>
      <c r="F2652" t="s">
        <v>94</v>
      </c>
      <c r="G2652" t="s">
        <v>18</v>
      </c>
      <c r="H2652" t="s">
        <v>1750</v>
      </c>
    </row>
    <row r="2653" spans="2:8">
      <c r="B2653" t="s">
        <v>1751</v>
      </c>
      <c r="C2653" s="7">
        <v>45572.382268518522</v>
      </c>
      <c r="D2653" t="s">
        <v>55</v>
      </c>
      <c r="E2653" t="s">
        <v>56</v>
      </c>
      <c r="F2653" t="s">
        <v>57</v>
      </c>
      <c r="G2653" t="s">
        <v>18</v>
      </c>
      <c r="H2653" t="s">
        <v>312</v>
      </c>
    </row>
    <row r="2654" spans="2:8">
      <c r="B2654" t="s">
        <v>1751</v>
      </c>
      <c r="C2654" s="7">
        <v>45572.583275462966</v>
      </c>
      <c r="D2654" t="s">
        <v>55</v>
      </c>
      <c r="E2654" t="s">
        <v>56</v>
      </c>
      <c r="F2654" t="s">
        <v>57</v>
      </c>
      <c r="G2654" t="s">
        <v>18</v>
      </c>
      <c r="H2654" t="s">
        <v>312</v>
      </c>
    </row>
    <row r="2655" spans="2:8">
      <c r="B2655" t="s">
        <v>1751</v>
      </c>
      <c r="C2655" s="7">
        <v>45572.681817129625</v>
      </c>
      <c r="D2655" t="s">
        <v>55</v>
      </c>
      <c r="E2655" t="s">
        <v>56</v>
      </c>
      <c r="F2655" t="s">
        <v>57</v>
      </c>
      <c r="G2655" t="s">
        <v>18</v>
      </c>
      <c r="H2655" t="s">
        <v>312</v>
      </c>
    </row>
    <row r="2656" spans="2:8">
      <c r="B2656" t="s">
        <v>1752</v>
      </c>
      <c r="C2656" s="7">
        <v>45572.395752314813</v>
      </c>
      <c r="D2656" t="s">
        <v>1753</v>
      </c>
      <c r="E2656" t="s">
        <v>131</v>
      </c>
      <c r="F2656" t="s">
        <v>132</v>
      </c>
      <c r="G2656" t="s">
        <v>18</v>
      </c>
      <c r="H2656" t="s">
        <v>180</v>
      </c>
    </row>
    <row r="2657" spans="2:8">
      <c r="B2657" t="s">
        <v>1752</v>
      </c>
      <c r="C2657" s="7">
        <v>45572.643738425926</v>
      </c>
      <c r="D2657" t="s">
        <v>1753</v>
      </c>
      <c r="E2657" t="s">
        <v>131</v>
      </c>
      <c r="F2657" t="s">
        <v>132</v>
      </c>
      <c r="G2657" t="s">
        <v>18</v>
      </c>
      <c r="H2657" t="s">
        <v>180</v>
      </c>
    </row>
    <row r="2658" spans="2:8">
      <c r="B2658" t="s">
        <v>1752</v>
      </c>
      <c r="C2658" s="7">
        <v>45572.682222222218</v>
      </c>
      <c r="D2658" t="s">
        <v>1753</v>
      </c>
      <c r="E2658" t="s">
        <v>131</v>
      </c>
      <c r="F2658" t="s">
        <v>132</v>
      </c>
      <c r="G2658" t="s">
        <v>18</v>
      </c>
      <c r="H2658" t="s">
        <v>180</v>
      </c>
    </row>
    <row r="2659" spans="2:8">
      <c r="B2659" t="s">
        <v>1754</v>
      </c>
      <c r="C2659" s="7">
        <v>45572.393703703703</v>
      </c>
      <c r="D2659" t="s">
        <v>1147</v>
      </c>
      <c r="E2659" t="s">
        <v>1040</v>
      </c>
      <c r="F2659" t="s">
        <v>1041</v>
      </c>
      <c r="G2659" t="s">
        <v>18</v>
      </c>
      <c r="H2659" t="s">
        <v>743</v>
      </c>
    </row>
    <row r="2660" spans="2:8">
      <c r="B2660" t="s">
        <v>1754</v>
      </c>
      <c r="C2660" s="7">
        <v>45572.562905092593</v>
      </c>
      <c r="D2660" t="s">
        <v>1147</v>
      </c>
      <c r="E2660" t="s">
        <v>1040</v>
      </c>
      <c r="F2660" t="s">
        <v>1041</v>
      </c>
      <c r="G2660" t="s">
        <v>18</v>
      </c>
      <c r="H2660" t="s">
        <v>743</v>
      </c>
    </row>
    <row r="2661" spans="2:8">
      <c r="B2661" t="s">
        <v>1754</v>
      </c>
      <c r="C2661" s="7">
        <v>45572.667546296296</v>
      </c>
      <c r="D2661" t="s">
        <v>1147</v>
      </c>
      <c r="E2661" t="s">
        <v>1040</v>
      </c>
      <c r="F2661" t="s">
        <v>1041</v>
      </c>
      <c r="G2661" t="s">
        <v>18</v>
      </c>
      <c r="H2661" t="s">
        <v>743</v>
      </c>
    </row>
    <row r="2662" spans="2:8">
      <c r="B2662" t="s">
        <v>1755</v>
      </c>
      <c r="C2662" s="7">
        <v>45572.393414351849</v>
      </c>
      <c r="D2662" t="s">
        <v>544</v>
      </c>
      <c r="E2662" t="s">
        <v>385</v>
      </c>
      <c r="F2662" t="s">
        <v>386</v>
      </c>
      <c r="G2662" t="s">
        <v>24</v>
      </c>
      <c r="H2662" t="s">
        <v>309</v>
      </c>
    </row>
    <row r="2663" spans="2:8">
      <c r="B2663" t="s">
        <v>1755</v>
      </c>
      <c r="C2663" s="7">
        <v>45572.563969907402</v>
      </c>
      <c r="D2663" t="s">
        <v>544</v>
      </c>
      <c r="E2663" t="s">
        <v>385</v>
      </c>
      <c r="F2663" t="s">
        <v>386</v>
      </c>
      <c r="G2663" t="s">
        <v>24</v>
      </c>
      <c r="H2663" t="s">
        <v>309</v>
      </c>
    </row>
    <row r="2664" spans="2:8">
      <c r="B2664" t="s">
        <v>1755</v>
      </c>
      <c r="C2664" s="7">
        <v>45572.663634259261</v>
      </c>
      <c r="D2664" t="s">
        <v>544</v>
      </c>
      <c r="E2664" t="s">
        <v>385</v>
      </c>
      <c r="F2664" t="s">
        <v>386</v>
      </c>
      <c r="G2664" t="s">
        <v>24</v>
      </c>
      <c r="H2664" t="s">
        <v>309</v>
      </c>
    </row>
    <row r="2665" spans="2:8">
      <c r="B2665" t="s">
        <v>1756</v>
      </c>
      <c r="C2665" s="7">
        <v>45572.384363425925</v>
      </c>
      <c r="D2665" t="s">
        <v>1757</v>
      </c>
      <c r="E2665" t="s">
        <v>186</v>
      </c>
      <c r="F2665" t="s">
        <v>187</v>
      </c>
      <c r="G2665" t="s">
        <v>18</v>
      </c>
      <c r="H2665" t="s">
        <v>120</v>
      </c>
    </row>
    <row r="2666" spans="2:8">
      <c r="B2666" t="s">
        <v>1756</v>
      </c>
      <c r="C2666" s="7">
        <v>45572.568101851852</v>
      </c>
      <c r="D2666" t="s">
        <v>1757</v>
      </c>
      <c r="E2666" t="s">
        <v>186</v>
      </c>
      <c r="F2666" t="s">
        <v>187</v>
      </c>
      <c r="G2666" t="s">
        <v>18</v>
      </c>
      <c r="H2666" t="s">
        <v>120</v>
      </c>
    </row>
    <row r="2667" spans="2:8">
      <c r="B2667" t="s">
        <v>1756</v>
      </c>
      <c r="C2667" s="7">
        <v>45572.669930555552</v>
      </c>
      <c r="D2667" t="s">
        <v>1757</v>
      </c>
      <c r="E2667" t="s">
        <v>186</v>
      </c>
      <c r="F2667" t="s">
        <v>187</v>
      </c>
      <c r="G2667" t="s">
        <v>18</v>
      </c>
      <c r="H2667" t="s">
        <v>120</v>
      </c>
    </row>
    <row r="2668" spans="2:8">
      <c r="B2668" t="s">
        <v>1758</v>
      </c>
      <c r="C2668" s="7">
        <v>45572.372997685183</v>
      </c>
      <c r="D2668" t="s">
        <v>697</v>
      </c>
      <c r="E2668" t="s">
        <v>198</v>
      </c>
      <c r="F2668" t="s">
        <v>199</v>
      </c>
      <c r="G2668" t="s">
        <v>24</v>
      </c>
      <c r="H2668" t="s">
        <v>441</v>
      </c>
    </row>
    <row r="2669" spans="2:8">
      <c r="B2669" t="s">
        <v>1758</v>
      </c>
      <c r="C2669" s="7">
        <v>45572.564895833333</v>
      </c>
      <c r="D2669" t="s">
        <v>697</v>
      </c>
      <c r="E2669" t="s">
        <v>198</v>
      </c>
      <c r="F2669" t="s">
        <v>199</v>
      </c>
      <c r="G2669" t="s">
        <v>24</v>
      </c>
      <c r="H2669" t="s">
        <v>441</v>
      </c>
    </row>
    <row r="2670" spans="2:8">
      <c r="B2670" t="s">
        <v>1758</v>
      </c>
      <c r="C2670" s="7">
        <v>45572.66300925926</v>
      </c>
      <c r="D2670" t="s">
        <v>697</v>
      </c>
      <c r="E2670" t="s">
        <v>198</v>
      </c>
      <c r="F2670" t="s">
        <v>199</v>
      </c>
      <c r="G2670" t="s">
        <v>24</v>
      </c>
      <c r="H2670" t="s">
        <v>441</v>
      </c>
    </row>
    <row r="2671" spans="2:8">
      <c r="B2671" t="s">
        <v>1759</v>
      </c>
      <c r="C2671" s="7">
        <v>45572.391412037039</v>
      </c>
      <c r="D2671" t="s">
        <v>1760</v>
      </c>
      <c r="E2671" t="s">
        <v>226</v>
      </c>
      <c r="F2671" t="s">
        <v>227</v>
      </c>
      <c r="G2671" t="s">
        <v>24</v>
      </c>
      <c r="H2671" t="s">
        <v>522</v>
      </c>
    </row>
    <row r="2672" spans="2:8">
      <c r="B2672" t="s">
        <v>1759</v>
      </c>
      <c r="C2672" s="7">
        <v>45572.583969907413</v>
      </c>
      <c r="D2672" t="s">
        <v>1760</v>
      </c>
      <c r="E2672" t="s">
        <v>226</v>
      </c>
      <c r="F2672" t="s">
        <v>227</v>
      </c>
      <c r="G2672" t="s">
        <v>24</v>
      </c>
      <c r="H2672" t="s">
        <v>522</v>
      </c>
    </row>
    <row r="2673" spans="2:8">
      <c r="B2673" t="s">
        <v>1759</v>
      </c>
      <c r="C2673" s="7">
        <v>45572.679479166662</v>
      </c>
      <c r="D2673" t="s">
        <v>1760</v>
      </c>
      <c r="E2673" t="s">
        <v>226</v>
      </c>
      <c r="F2673" t="s">
        <v>227</v>
      </c>
      <c r="G2673" t="s">
        <v>24</v>
      </c>
      <c r="H2673" t="s">
        <v>522</v>
      </c>
    </row>
    <row r="2674" spans="2:8">
      <c r="B2674" t="s">
        <v>1761</v>
      </c>
      <c r="C2674" s="7">
        <v>45572.395775462966</v>
      </c>
      <c r="D2674" t="s">
        <v>1486</v>
      </c>
      <c r="E2674" t="s">
        <v>88</v>
      </c>
      <c r="F2674" t="s">
        <v>89</v>
      </c>
      <c r="G2674" t="s">
        <v>18</v>
      </c>
      <c r="H2674" t="s">
        <v>111</v>
      </c>
    </row>
    <row r="2675" spans="2:8">
      <c r="B2675" t="s">
        <v>1761</v>
      </c>
      <c r="C2675" s="7">
        <v>45572.583171296297</v>
      </c>
      <c r="D2675" t="s">
        <v>1486</v>
      </c>
      <c r="E2675" t="s">
        <v>88</v>
      </c>
      <c r="F2675" t="s">
        <v>89</v>
      </c>
      <c r="G2675" t="s">
        <v>18</v>
      </c>
      <c r="H2675" t="s">
        <v>111</v>
      </c>
    </row>
    <row r="2676" spans="2:8">
      <c r="B2676" t="s">
        <v>1762</v>
      </c>
      <c r="C2676" s="7">
        <v>45572.371377314819</v>
      </c>
      <c r="D2676" t="s">
        <v>760</v>
      </c>
      <c r="E2676" t="s">
        <v>33</v>
      </c>
      <c r="F2676" t="s">
        <v>34</v>
      </c>
      <c r="G2676" t="s">
        <v>24</v>
      </c>
      <c r="H2676" t="s">
        <v>128</v>
      </c>
    </row>
    <row r="2677" spans="2:8">
      <c r="B2677" t="s">
        <v>1762</v>
      </c>
      <c r="C2677" s="7">
        <v>45572.564780092594</v>
      </c>
      <c r="D2677" t="s">
        <v>760</v>
      </c>
      <c r="E2677" t="s">
        <v>33</v>
      </c>
      <c r="F2677" t="s">
        <v>34</v>
      </c>
      <c r="G2677" t="s">
        <v>24</v>
      </c>
      <c r="H2677" t="s">
        <v>128</v>
      </c>
    </row>
    <row r="2678" spans="2:8">
      <c r="B2678" t="s">
        <v>1762</v>
      </c>
      <c r="C2678" s="7">
        <v>45572.667881944442</v>
      </c>
      <c r="D2678" t="s">
        <v>760</v>
      </c>
      <c r="E2678" t="s">
        <v>33</v>
      </c>
      <c r="F2678" t="s">
        <v>34</v>
      </c>
      <c r="G2678" t="s">
        <v>24</v>
      </c>
      <c r="H2678" t="s">
        <v>128</v>
      </c>
    </row>
    <row r="2679" spans="2:8">
      <c r="B2679" t="s">
        <v>1763</v>
      </c>
      <c r="C2679" s="7">
        <v>45572.372534722228</v>
      </c>
      <c r="D2679" t="s">
        <v>375</v>
      </c>
      <c r="E2679" t="s">
        <v>158</v>
      </c>
      <c r="F2679" t="s">
        <v>159</v>
      </c>
      <c r="G2679" t="s">
        <v>24</v>
      </c>
      <c r="H2679" t="s">
        <v>367</v>
      </c>
    </row>
    <row r="2680" spans="2:8">
      <c r="B2680" t="s">
        <v>1763</v>
      </c>
      <c r="C2680" s="7">
        <v>45572.592268518521</v>
      </c>
      <c r="D2680" t="s">
        <v>375</v>
      </c>
      <c r="E2680" t="s">
        <v>158</v>
      </c>
      <c r="F2680" t="s">
        <v>159</v>
      </c>
      <c r="G2680" t="s">
        <v>24</v>
      </c>
      <c r="H2680" t="s">
        <v>367</v>
      </c>
    </row>
    <row r="2681" spans="2:8">
      <c r="B2681" t="s">
        <v>1764</v>
      </c>
      <c r="C2681" s="7">
        <v>45572.365370370375</v>
      </c>
      <c r="D2681" t="s">
        <v>542</v>
      </c>
      <c r="E2681" t="s">
        <v>385</v>
      </c>
      <c r="F2681" t="s">
        <v>386</v>
      </c>
      <c r="G2681" t="s">
        <v>24</v>
      </c>
      <c r="H2681" t="s">
        <v>58</v>
      </c>
    </row>
    <row r="2682" spans="2:8">
      <c r="B2682" t="s">
        <v>1764</v>
      </c>
      <c r="C2682" s="7">
        <v>45572.582546296297</v>
      </c>
      <c r="D2682" t="s">
        <v>542</v>
      </c>
      <c r="E2682" t="s">
        <v>385</v>
      </c>
      <c r="F2682" t="s">
        <v>386</v>
      </c>
      <c r="G2682" t="s">
        <v>24</v>
      </c>
      <c r="H2682" t="s">
        <v>58</v>
      </c>
    </row>
    <row r="2683" spans="2:8">
      <c r="B2683" t="s">
        <v>1764</v>
      </c>
      <c r="C2683" s="7">
        <v>45572.665462962963</v>
      </c>
      <c r="D2683" t="s">
        <v>542</v>
      </c>
      <c r="E2683" t="s">
        <v>385</v>
      </c>
      <c r="F2683" t="s">
        <v>386</v>
      </c>
      <c r="G2683" t="s">
        <v>24</v>
      </c>
      <c r="H2683" t="s">
        <v>58</v>
      </c>
    </row>
    <row r="2684" spans="2:8">
      <c r="B2684" t="s">
        <v>1765</v>
      </c>
      <c r="C2684" s="7">
        <v>45572.375081018516</v>
      </c>
      <c r="D2684" t="s">
        <v>1160</v>
      </c>
      <c r="E2684" t="s">
        <v>169</v>
      </c>
      <c r="F2684" t="s">
        <v>170</v>
      </c>
      <c r="G2684" t="s">
        <v>18</v>
      </c>
      <c r="H2684" t="s">
        <v>48</v>
      </c>
    </row>
    <row r="2685" spans="2:8">
      <c r="B2685" t="s">
        <v>1765</v>
      </c>
      <c r="C2685" s="7">
        <v>45572.587106481478</v>
      </c>
      <c r="D2685" t="s">
        <v>1160</v>
      </c>
      <c r="E2685" t="s">
        <v>169</v>
      </c>
      <c r="F2685" t="s">
        <v>170</v>
      </c>
      <c r="G2685" t="s">
        <v>18</v>
      </c>
      <c r="H2685" t="s">
        <v>48</v>
      </c>
    </row>
    <row r="2686" spans="2:8">
      <c r="B2686" t="s">
        <v>1765</v>
      </c>
      <c r="C2686" s="7">
        <v>45572.664918981478</v>
      </c>
      <c r="D2686" t="s">
        <v>1160</v>
      </c>
      <c r="E2686" t="s">
        <v>169</v>
      </c>
      <c r="F2686" t="s">
        <v>170</v>
      </c>
      <c r="G2686" t="s">
        <v>18</v>
      </c>
      <c r="H2686" t="s">
        <v>48</v>
      </c>
    </row>
    <row r="2687" spans="2:8">
      <c r="B2687" t="s">
        <v>1765</v>
      </c>
      <c r="C2687" s="7">
        <v>45572.791956018518</v>
      </c>
      <c r="D2687" t="s">
        <v>1160</v>
      </c>
      <c r="E2687" t="s">
        <v>169</v>
      </c>
      <c r="F2687" t="s">
        <v>170</v>
      </c>
      <c r="G2687" t="s">
        <v>18</v>
      </c>
      <c r="H2687" t="s">
        <v>337</v>
      </c>
    </row>
    <row r="2688" spans="2:8">
      <c r="B2688" t="s">
        <v>1766</v>
      </c>
      <c r="C2688" s="7">
        <v>45572.372916666667</v>
      </c>
      <c r="D2688" t="s">
        <v>486</v>
      </c>
      <c r="E2688" t="s">
        <v>148</v>
      </c>
      <c r="F2688" t="s">
        <v>149</v>
      </c>
      <c r="G2688" t="s">
        <v>24</v>
      </c>
      <c r="H2688" t="s">
        <v>266</v>
      </c>
    </row>
    <row r="2689" spans="2:8">
      <c r="B2689" t="s">
        <v>1766</v>
      </c>
      <c r="C2689" s="7">
        <v>45572.58461805556</v>
      </c>
      <c r="D2689" t="s">
        <v>486</v>
      </c>
      <c r="E2689" t="s">
        <v>148</v>
      </c>
      <c r="F2689" t="s">
        <v>149</v>
      </c>
      <c r="G2689" t="s">
        <v>24</v>
      </c>
      <c r="H2689" t="s">
        <v>266</v>
      </c>
    </row>
    <row r="2690" spans="2:8">
      <c r="B2690" t="s">
        <v>1766</v>
      </c>
      <c r="C2690" s="7">
        <v>45572.666145833333</v>
      </c>
      <c r="D2690" t="s">
        <v>486</v>
      </c>
      <c r="E2690" t="s">
        <v>148</v>
      </c>
      <c r="F2690" t="s">
        <v>149</v>
      </c>
      <c r="G2690" t="s">
        <v>24</v>
      </c>
      <c r="H2690" t="s">
        <v>266</v>
      </c>
    </row>
    <row r="2691" spans="2:8">
      <c r="B2691" t="s">
        <v>1766</v>
      </c>
      <c r="C2691" s="7">
        <v>45572.790370370371</v>
      </c>
      <c r="D2691" t="s">
        <v>486</v>
      </c>
      <c r="E2691" t="s">
        <v>148</v>
      </c>
      <c r="F2691" t="s">
        <v>149</v>
      </c>
      <c r="G2691" t="s">
        <v>24</v>
      </c>
      <c r="H2691" t="s">
        <v>266</v>
      </c>
    </row>
    <row r="2692" spans="2:8">
      <c r="B2692" t="s">
        <v>1767</v>
      </c>
      <c r="C2692" s="7">
        <v>45572.384340277778</v>
      </c>
      <c r="D2692" t="s">
        <v>342</v>
      </c>
      <c r="E2692" t="s">
        <v>186</v>
      </c>
      <c r="F2692" t="s">
        <v>187</v>
      </c>
      <c r="G2692" t="s">
        <v>24</v>
      </c>
      <c r="H2692" t="s">
        <v>327</v>
      </c>
    </row>
    <row r="2693" spans="2:8">
      <c r="B2693" t="s">
        <v>1767</v>
      </c>
      <c r="C2693" s="7">
        <v>45572.562754629631</v>
      </c>
      <c r="D2693" t="s">
        <v>342</v>
      </c>
      <c r="E2693" t="s">
        <v>186</v>
      </c>
      <c r="F2693" t="s">
        <v>187</v>
      </c>
      <c r="G2693" t="s">
        <v>24</v>
      </c>
      <c r="H2693" t="s">
        <v>327</v>
      </c>
    </row>
    <row r="2694" spans="2:8">
      <c r="B2694" t="s">
        <v>1767</v>
      </c>
      <c r="C2694" s="7">
        <v>45572.666585648149</v>
      </c>
      <c r="D2694" t="s">
        <v>342</v>
      </c>
      <c r="E2694" t="s">
        <v>186</v>
      </c>
      <c r="F2694" t="s">
        <v>187</v>
      </c>
      <c r="G2694" t="s">
        <v>24</v>
      </c>
      <c r="H2694" t="s">
        <v>327</v>
      </c>
    </row>
    <row r="2695" spans="2:8">
      <c r="B2695" t="s">
        <v>1768</v>
      </c>
      <c r="C2695" s="7">
        <v>45572.409097222226</v>
      </c>
      <c r="D2695" t="s">
        <v>1575</v>
      </c>
      <c r="E2695" t="s">
        <v>218</v>
      </c>
      <c r="F2695" t="s">
        <v>219</v>
      </c>
      <c r="G2695" t="s">
        <v>18</v>
      </c>
      <c r="H2695" t="s">
        <v>128</v>
      </c>
    </row>
    <row r="2696" spans="2:8">
      <c r="B2696" t="s">
        <v>1768</v>
      </c>
      <c r="C2696" s="7">
        <v>45572.58362268519</v>
      </c>
      <c r="D2696" t="s">
        <v>1575</v>
      </c>
      <c r="E2696" t="s">
        <v>218</v>
      </c>
      <c r="F2696" t="s">
        <v>219</v>
      </c>
      <c r="G2696" t="s">
        <v>18</v>
      </c>
      <c r="H2696" t="s">
        <v>128</v>
      </c>
    </row>
    <row r="2697" spans="2:8">
      <c r="B2697" t="s">
        <v>1769</v>
      </c>
      <c r="C2697" s="7">
        <v>45572.37026620371</v>
      </c>
      <c r="D2697" t="s">
        <v>947</v>
      </c>
      <c r="E2697" t="s">
        <v>56</v>
      </c>
      <c r="F2697" t="s">
        <v>57</v>
      </c>
      <c r="G2697" t="s">
        <v>24</v>
      </c>
      <c r="H2697" t="s">
        <v>327</v>
      </c>
    </row>
    <row r="2698" spans="2:8">
      <c r="B2698" t="s">
        <v>1769</v>
      </c>
      <c r="C2698" s="7">
        <v>45572.582812499997</v>
      </c>
      <c r="D2698" t="s">
        <v>947</v>
      </c>
      <c r="E2698" t="s">
        <v>56</v>
      </c>
      <c r="F2698" t="s">
        <v>57</v>
      </c>
      <c r="G2698" t="s">
        <v>24</v>
      </c>
      <c r="H2698" t="s">
        <v>327</v>
      </c>
    </row>
    <row r="2699" spans="2:8">
      <c r="B2699" t="s">
        <v>1769</v>
      </c>
      <c r="C2699" s="7">
        <v>45572.680520833332</v>
      </c>
      <c r="D2699" t="s">
        <v>947</v>
      </c>
      <c r="E2699" t="s">
        <v>56</v>
      </c>
      <c r="F2699" t="s">
        <v>57</v>
      </c>
      <c r="G2699" t="s">
        <v>24</v>
      </c>
      <c r="H2699" t="s">
        <v>327</v>
      </c>
    </row>
    <row r="2700" spans="2:8">
      <c r="B2700" t="s">
        <v>1770</v>
      </c>
      <c r="C2700" s="7">
        <v>45572.371597222227</v>
      </c>
      <c r="D2700" t="s">
        <v>1035</v>
      </c>
      <c r="E2700" t="s">
        <v>208</v>
      </c>
      <c r="F2700" t="s">
        <v>209</v>
      </c>
      <c r="G2700" t="s">
        <v>24</v>
      </c>
      <c r="H2700" t="s">
        <v>48</v>
      </c>
    </row>
    <row r="2701" spans="2:8">
      <c r="B2701" t="s">
        <v>1770</v>
      </c>
      <c r="C2701" s="7">
        <v>45572.583356481482</v>
      </c>
      <c r="D2701" t="s">
        <v>1035</v>
      </c>
      <c r="E2701" t="s">
        <v>208</v>
      </c>
      <c r="F2701" t="s">
        <v>209</v>
      </c>
      <c r="G2701" t="s">
        <v>24</v>
      </c>
      <c r="H2701" t="s">
        <v>48</v>
      </c>
    </row>
    <row r="2702" spans="2:8">
      <c r="B2702" t="s">
        <v>1770</v>
      </c>
      <c r="C2702" s="7">
        <v>45572.681134259255</v>
      </c>
      <c r="D2702" t="s">
        <v>1035</v>
      </c>
      <c r="E2702" t="s">
        <v>208</v>
      </c>
      <c r="F2702" t="s">
        <v>209</v>
      </c>
      <c r="G2702" t="s">
        <v>24</v>
      </c>
      <c r="H2702" t="s">
        <v>48</v>
      </c>
    </row>
    <row r="2703" spans="2:8">
      <c r="B2703" t="s">
        <v>1771</v>
      </c>
      <c r="C2703" s="7">
        <v>45572.399409722224</v>
      </c>
      <c r="D2703" t="s">
        <v>1063</v>
      </c>
      <c r="E2703" t="s">
        <v>226</v>
      </c>
      <c r="F2703" t="s">
        <v>227</v>
      </c>
      <c r="G2703" t="s">
        <v>24</v>
      </c>
      <c r="H2703" t="s">
        <v>337</v>
      </c>
    </row>
    <row r="2704" spans="2:8">
      <c r="B2704" t="s">
        <v>1771</v>
      </c>
      <c r="C2704" s="7">
        <v>45572.59002314815</v>
      </c>
      <c r="D2704" t="s">
        <v>1063</v>
      </c>
      <c r="E2704" t="s">
        <v>226</v>
      </c>
      <c r="F2704" t="s">
        <v>227</v>
      </c>
      <c r="G2704" t="s">
        <v>24</v>
      </c>
      <c r="H2704" t="s">
        <v>337</v>
      </c>
    </row>
    <row r="2705" spans="2:8">
      <c r="B2705" t="s">
        <v>1771</v>
      </c>
      <c r="C2705" s="7">
        <v>45572.691400462958</v>
      </c>
      <c r="D2705" t="s">
        <v>1063</v>
      </c>
      <c r="E2705" t="s">
        <v>226</v>
      </c>
      <c r="F2705" t="s">
        <v>227</v>
      </c>
      <c r="G2705" t="s">
        <v>24</v>
      </c>
      <c r="H2705" t="s">
        <v>337</v>
      </c>
    </row>
    <row r="2706" spans="2:8">
      <c r="B2706" t="s">
        <v>1772</v>
      </c>
      <c r="C2706" s="7">
        <v>45572.396111111113</v>
      </c>
      <c r="D2706" t="s">
        <v>914</v>
      </c>
      <c r="E2706" t="s">
        <v>131</v>
      </c>
      <c r="F2706" t="s">
        <v>132</v>
      </c>
      <c r="G2706" t="s">
        <v>24</v>
      </c>
      <c r="H2706" t="s">
        <v>71</v>
      </c>
    </row>
    <row r="2707" spans="2:8">
      <c r="B2707" t="s">
        <v>1772</v>
      </c>
      <c r="C2707" s="7">
        <v>45572.593923611108</v>
      </c>
      <c r="D2707" t="s">
        <v>914</v>
      </c>
      <c r="E2707" t="s">
        <v>131</v>
      </c>
      <c r="F2707" t="s">
        <v>132</v>
      </c>
      <c r="G2707" t="s">
        <v>24</v>
      </c>
      <c r="H2707" t="s">
        <v>71</v>
      </c>
    </row>
    <row r="2708" spans="2:8">
      <c r="B2708" t="s">
        <v>1773</v>
      </c>
      <c r="C2708" s="7">
        <v>45572.372372685189</v>
      </c>
      <c r="D2708" t="s">
        <v>1569</v>
      </c>
      <c r="E2708" t="s">
        <v>984</v>
      </c>
      <c r="F2708" t="s">
        <v>985</v>
      </c>
      <c r="G2708" t="s">
        <v>24</v>
      </c>
      <c r="H2708" t="s">
        <v>360</v>
      </c>
    </row>
    <row r="2709" spans="2:8">
      <c r="B2709" t="s">
        <v>1773</v>
      </c>
      <c r="C2709" s="7">
        <v>45572.592314814814</v>
      </c>
      <c r="D2709" t="s">
        <v>1569</v>
      </c>
      <c r="E2709" t="s">
        <v>984</v>
      </c>
      <c r="F2709" t="s">
        <v>985</v>
      </c>
      <c r="G2709" t="s">
        <v>24</v>
      </c>
      <c r="H2709" t="s">
        <v>360</v>
      </c>
    </row>
    <row r="2710" spans="2:8">
      <c r="B2710" t="s">
        <v>1773</v>
      </c>
      <c r="C2710" s="7">
        <v>45572.663657407407</v>
      </c>
      <c r="D2710" t="s">
        <v>1569</v>
      </c>
      <c r="E2710" t="s">
        <v>984</v>
      </c>
      <c r="F2710" t="s">
        <v>985</v>
      </c>
      <c r="G2710" t="s">
        <v>24</v>
      </c>
      <c r="H2710" t="s">
        <v>360</v>
      </c>
    </row>
    <row r="2711" spans="2:8">
      <c r="B2711" t="s">
        <v>1774</v>
      </c>
      <c r="C2711" s="7">
        <v>45572.664456018523</v>
      </c>
      <c r="D2711" t="s">
        <v>395</v>
      </c>
      <c r="E2711" t="s">
        <v>1775</v>
      </c>
      <c r="F2711" t="s">
        <v>1776</v>
      </c>
      <c r="G2711" t="s">
        <v>18</v>
      </c>
      <c r="H2711" t="s">
        <v>80</v>
      </c>
    </row>
    <row r="2712" spans="2:8">
      <c r="B2712" t="s">
        <v>1777</v>
      </c>
      <c r="C2712" s="7">
        <v>45572.394490740742</v>
      </c>
      <c r="D2712" t="s">
        <v>1493</v>
      </c>
      <c r="E2712" t="s">
        <v>885</v>
      </c>
      <c r="F2712" t="s">
        <v>886</v>
      </c>
      <c r="G2712" t="s">
        <v>24</v>
      </c>
      <c r="H2712" t="s">
        <v>236</v>
      </c>
    </row>
    <row r="2713" spans="2:8">
      <c r="B2713" t="s">
        <v>1777</v>
      </c>
      <c r="C2713" s="7">
        <v>45572.657002314816</v>
      </c>
      <c r="D2713" t="s">
        <v>1493</v>
      </c>
      <c r="E2713" t="s">
        <v>885</v>
      </c>
      <c r="F2713" t="s">
        <v>886</v>
      </c>
      <c r="G2713" t="s">
        <v>24</v>
      </c>
      <c r="H2713" t="s">
        <v>236</v>
      </c>
    </row>
    <row r="2714" spans="2:8">
      <c r="B2714" t="s">
        <v>1777</v>
      </c>
      <c r="C2714" s="7">
        <v>45572.657025462962</v>
      </c>
      <c r="D2714" t="s">
        <v>1493</v>
      </c>
      <c r="E2714" t="s">
        <v>885</v>
      </c>
      <c r="F2714" t="s">
        <v>886</v>
      </c>
      <c r="G2714" t="s">
        <v>24</v>
      </c>
      <c r="H2714" t="s">
        <v>236</v>
      </c>
    </row>
    <row r="2715" spans="2:8">
      <c r="B2715" t="s">
        <v>1778</v>
      </c>
      <c r="C2715" s="7">
        <v>45572.395787037036</v>
      </c>
      <c r="D2715" t="s">
        <v>1046</v>
      </c>
      <c r="E2715" t="s">
        <v>1047</v>
      </c>
      <c r="F2715" t="s">
        <v>1048</v>
      </c>
      <c r="G2715" t="s">
        <v>24</v>
      </c>
      <c r="H2715" t="s">
        <v>324</v>
      </c>
    </row>
    <row r="2716" spans="2:8">
      <c r="B2716" t="s">
        <v>1778</v>
      </c>
      <c r="C2716" s="7">
        <v>45572.566979166666</v>
      </c>
      <c r="D2716" t="s">
        <v>1046</v>
      </c>
      <c r="E2716" t="s">
        <v>1047</v>
      </c>
      <c r="F2716" t="s">
        <v>1048</v>
      </c>
      <c r="G2716" t="s">
        <v>24</v>
      </c>
      <c r="H2716" t="s">
        <v>324</v>
      </c>
    </row>
    <row r="2717" spans="2:8">
      <c r="B2717" t="s">
        <v>1778</v>
      </c>
      <c r="C2717" s="7">
        <v>45572.67015046296</v>
      </c>
      <c r="D2717" t="s">
        <v>1046</v>
      </c>
      <c r="E2717" t="s">
        <v>1047</v>
      </c>
      <c r="F2717" t="s">
        <v>1048</v>
      </c>
      <c r="G2717" t="s">
        <v>24</v>
      </c>
      <c r="H2717" t="s">
        <v>324</v>
      </c>
    </row>
    <row r="2718" spans="2:8">
      <c r="B2718" t="s">
        <v>1779</v>
      </c>
      <c r="C2718" s="7">
        <v>45572.372905092598</v>
      </c>
      <c r="D2718" t="s">
        <v>995</v>
      </c>
      <c r="E2718" t="s">
        <v>292</v>
      </c>
      <c r="F2718" t="s">
        <v>293</v>
      </c>
      <c r="G2718" t="s">
        <v>24</v>
      </c>
      <c r="H2718" t="s">
        <v>327</v>
      </c>
    </row>
    <row r="2719" spans="2:8">
      <c r="B2719" t="s">
        <v>1779</v>
      </c>
      <c r="C2719" s="7">
        <v>45572.562800925924</v>
      </c>
      <c r="D2719" t="s">
        <v>995</v>
      </c>
      <c r="E2719" t="s">
        <v>292</v>
      </c>
      <c r="F2719" t="s">
        <v>293</v>
      </c>
      <c r="G2719" t="s">
        <v>24</v>
      </c>
      <c r="H2719" t="s">
        <v>327</v>
      </c>
    </row>
    <row r="2720" spans="2:8">
      <c r="B2720" t="s">
        <v>1779</v>
      </c>
      <c r="C2720" s="7">
        <v>45572.563888888886</v>
      </c>
      <c r="D2720" t="s">
        <v>995</v>
      </c>
      <c r="E2720" t="s">
        <v>292</v>
      </c>
      <c r="F2720" t="s">
        <v>293</v>
      </c>
      <c r="G2720" t="s">
        <v>24</v>
      </c>
      <c r="H2720" t="s">
        <v>327</v>
      </c>
    </row>
    <row r="2721" spans="2:8">
      <c r="B2721" t="s">
        <v>1779</v>
      </c>
      <c r="C2721" s="7">
        <v>45572.564166666663</v>
      </c>
      <c r="D2721" t="s">
        <v>995</v>
      </c>
      <c r="E2721" t="s">
        <v>292</v>
      </c>
      <c r="F2721" t="s">
        <v>293</v>
      </c>
      <c r="G2721" t="s">
        <v>24</v>
      </c>
      <c r="H2721" t="s">
        <v>327</v>
      </c>
    </row>
    <row r="2722" spans="2:8">
      <c r="B2722" t="s">
        <v>1779</v>
      </c>
      <c r="C2722" s="7">
        <v>45572.666122685187</v>
      </c>
      <c r="D2722" t="s">
        <v>995</v>
      </c>
      <c r="E2722" t="s">
        <v>292</v>
      </c>
      <c r="F2722" t="s">
        <v>293</v>
      </c>
      <c r="G2722" t="s">
        <v>24</v>
      </c>
      <c r="H2722" t="s">
        <v>327</v>
      </c>
    </row>
    <row r="2723" spans="2:8">
      <c r="B2723" t="s">
        <v>1780</v>
      </c>
      <c r="C2723" s="7">
        <v>45572.438865740733</v>
      </c>
      <c r="D2723" t="s">
        <v>305</v>
      </c>
      <c r="E2723" t="s">
        <v>131</v>
      </c>
      <c r="F2723" t="s">
        <v>132</v>
      </c>
      <c r="G2723" t="s">
        <v>18</v>
      </c>
      <c r="H2723" t="s">
        <v>1110</v>
      </c>
    </row>
    <row r="2724" spans="2:8">
      <c r="B2724" t="s">
        <v>1780</v>
      </c>
      <c r="C2724" s="7">
        <v>45572.582766203705</v>
      </c>
      <c r="D2724" t="s">
        <v>305</v>
      </c>
      <c r="E2724" t="s">
        <v>131</v>
      </c>
      <c r="F2724" t="s">
        <v>132</v>
      </c>
      <c r="G2724" t="s">
        <v>18</v>
      </c>
      <c r="H2724" t="s">
        <v>1110</v>
      </c>
    </row>
    <row r="2725" spans="2:8">
      <c r="B2725" t="s">
        <v>1780</v>
      </c>
      <c r="C2725" s="7">
        <v>45572.695937500001</v>
      </c>
      <c r="D2725" t="s">
        <v>305</v>
      </c>
      <c r="E2725" t="s">
        <v>131</v>
      </c>
      <c r="F2725" t="s">
        <v>132</v>
      </c>
      <c r="G2725" t="s">
        <v>18</v>
      </c>
      <c r="H2725" t="s">
        <v>1110</v>
      </c>
    </row>
    <row r="2726" spans="2:8">
      <c r="B2726" t="s">
        <v>1781</v>
      </c>
      <c r="C2726" s="7">
        <v>45572.381805555553</v>
      </c>
      <c r="D2726" t="s">
        <v>599</v>
      </c>
      <c r="E2726" t="s">
        <v>109</v>
      </c>
      <c r="F2726" t="s">
        <v>110</v>
      </c>
      <c r="G2726" t="s">
        <v>18</v>
      </c>
      <c r="H2726" t="s">
        <v>360</v>
      </c>
    </row>
    <row r="2727" spans="2:8">
      <c r="B2727" t="s">
        <v>1781</v>
      </c>
      <c r="C2727" s="7">
        <v>45572.5627662037</v>
      </c>
      <c r="D2727" t="s">
        <v>599</v>
      </c>
      <c r="E2727" t="s">
        <v>109</v>
      </c>
      <c r="F2727" t="s">
        <v>110</v>
      </c>
      <c r="G2727" t="s">
        <v>18</v>
      </c>
      <c r="H2727" t="s">
        <v>360</v>
      </c>
    </row>
    <row r="2728" spans="2:8">
      <c r="B2728" t="s">
        <v>1781</v>
      </c>
      <c r="C2728" s="7">
        <v>45572.666435185187</v>
      </c>
      <c r="D2728" t="s">
        <v>599</v>
      </c>
      <c r="E2728" t="s">
        <v>109</v>
      </c>
      <c r="F2728" t="s">
        <v>110</v>
      </c>
      <c r="G2728" t="s">
        <v>18</v>
      </c>
      <c r="H2728" t="s">
        <v>360</v>
      </c>
    </row>
    <row r="2729" spans="2:8">
      <c r="B2729" t="s">
        <v>1782</v>
      </c>
      <c r="C2729" s="7">
        <v>45572.397592592592</v>
      </c>
      <c r="D2729" t="s">
        <v>524</v>
      </c>
      <c r="E2729" t="s">
        <v>186</v>
      </c>
      <c r="F2729" t="s">
        <v>187</v>
      </c>
      <c r="G2729" t="s">
        <v>24</v>
      </c>
      <c r="H2729" t="s">
        <v>103</v>
      </c>
    </row>
    <row r="2730" spans="2:8">
      <c r="B2730" t="s">
        <v>1782</v>
      </c>
      <c r="C2730" s="7">
        <v>45572.584212962967</v>
      </c>
      <c r="D2730" t="s">
        <v>524</v>
      </c>
      <c r="E2730" t="s">
        <v>186</v>
      </c>
      <c r="F2730" t="s">
        <v>187</v>
      </c>
      <c r="G2730" t="s">
        <v>24</v>
      </c>
      <c r="H2730" t="s">
        <v>103</v>
      </c>
    </row>
    <row r="2731" spans="2:8">
      <c r="B2731" t="s">
        <v>1783</v>
      </c>
      <c r="C2731" s="7">
        <v>45572.396226851852</v>
      </c>
      <c r="D2731" t="s">
        <v>1784</v>
      </c>
      <c r="E2731" t="s">
        <v>226</v>
      </c>
      <c r="F2731" t="s">
        <v>227</v>
      </c>
      <c r="G2731" t="s">
        <v>18</v>
      </c>
      <c r="H2731" t="s">
        <v>222</v>
      </c>
    </row>
    <row r="2732" spans="2:8">
      <c r="B2732" t="s">
        <v>1783</v>
      </c>
      <c r="C2732" s="7">
        <v>45572.583402777782</v>
      </c>
      <c r="D2732" t="s">
        <v>1784</v>
      </c>
      <c r="E2732" t="s">
        <v>226</v>
      </c>
      <c r="F2732" t="s">
        <v>227</v>
      </c>
      <c r="G2732" t="s">
        <v>18</v>
      </c>
      <c r="H2732" t="s">
        <v>222</v>
      </c>
    </row>
    <row r="2733" spans="2:8">
      <c r="B2733" t="s">
        <v>1783</v>
      </c>
      <c r="C2733" s="7">
        <v>45572.686643518515</v>
      </c>
      <c r="D2733" t="s">
        <v>1784</v>
      </c>
      <c r="E2733" t="s">
        <v>226</v>
      </c>
      <c r="F2733" t="s">
        <v>227</v>
      </c>
      <c r="G2733" t="s">
        <v>18</v>
      </c>
      <c r="H2733" t="s">
        <v>222</v>
      </c>
    </row>
    <row r="2734" spans="2:8">
      <c r="B2734" t="s">
        <v>1785</v>
      </c>
      <c r="C2734" s="7">
        <v>45572.367453703708</v>
      </c>
      <c r="D2734" t="s">
        <v>1418</v>
      </c>
      <c r="E2734" t="s">
        <v>98</v>
      </c>
      <c r="F2734" t="s">
        <v>99</v>
      </c>
      <c r="G2734" t="s">
        <v>24</v>
      </c>
      <c r="H2734" t="s">
        <v>53</v>
      </c>
    </row>
    <row r="2735" spans="2:8">
      <c r="B2735" t="s">
        <v>1785</v>
      </c>
      <c r="C2735" s="7">
        <v>45572.607592592591</v>
      </c>
      <c r="D2735" t="s">
        <v>1418</v>
      </c>
      <c r="E2735" t="s">
        <v>98</v>
      </c>
      <c r="F2735" t="s">
        <v>99</v>
      </c>
      <c r="G2735" t="s">
        <v>24</v>
      </c>
      <c r="H2735" t="s">
        <v>53</v>
      </c>
    </row>
    <row r="2736" spans="2:8">
      <c r="B2736" t="s">
        <v>1785</v>
      </c>
      <c r="C2736" s="7">
        <v>45572.664097222223</v>
      </c>
      <c r="D2736" t="s">
        <v>1418</v>
      </c>
      <c r="E2736" t="s">
        <v>98</v>
      </c>
      <c r="F2736" t="s">
        <v>99</v>
      </c>
      <c r="G2736" t="s">
        <v>24</v>
      </c>
      <c r="H2736" t="s">
        <v>53</v>
      </c>
    </row>
    <row r="2737" spans="2:8">
      <c r="B2737" t="s">
        <v>1786</v>
      </c>
      <c r="C2737" s="7">
        <v>45572.373518518521</v>
      </c>
      <c r="D2737" t="s">
        <v>185</v>
      </c>
      <c r="E2737" t="s">
        <v>186</v>
      </c>
      <c r="F2737" t="s">
        <v>187</v>
      </c>
      <c r="G2737" t="s">
        <v>24</v>
      </c>
      <c r="H2737" t="s">
        <v>40</v>
      </c>
    </row>
    <row r="2738" spans="2:8">
      <c r="B2738" t="s">
        <v>1786</v>
      </c>
      <c r="C2738" s="7">
        <v>45572.565370370365</v>
      </c>
      <c r="D2738" t="s">
        <v>185</v>
      </c>
      <c r="E2738" t="s">
        <v>186</v>
      </c>
      <c r="F2738" t="s">
        <v>187</v>
      </c>
      <c r="G2738" t="s">
        <v>24</v>
      </c>
      <c r="H2738" t="s">
        <v>40</v>
      </c>
    </row>
    <row r="2739" spans="2:8">
      <c r="B2739" t="s">
        <v>1786</v>
      </c>
      <c r="C2739" s="7">
        <v>45572.665439814817</v>
      </c>
      <c r="D2739" t="s">
        <v>185</v>
      </c>
      <c r="E2739" t="s">
        <v>186</v>
      </c>
      <c r="F2739" t="s">
        <v>187</v>
      </c>
      <c r="G2739" t="s">
        <v>24</v>
      </c>
      <c r="H2739" t="s">
        <v>40</v>
      </c>
    </row>
    <row r="2740" spans="2:8">
      <c r="B2740" t="s">
        <v>1787</v>
      </c>
      <c r="C2740" s="7">
        <v>45572.392893518518</v>
      </c>
      <c r="D2740" t="s">
        <v>453</v>
      </c>
      <c r="E2740" t="s">
        <v>244</v>
      </c>
      <c r="F2740" t="s">
        <v>245</v>
      </c>
      <c r="G2740" t="s">
        <v>24</v>
      </c>
      <c r="H2740" t="s">
        <v>103</v>
      </c>
    </row>
    <row r="2741" spans="2:8">
      <c r="B2741" t="s">
        <v>1787</v>
      </c>
      <c r="C2741" s="7">
        <v>45572.564085648148</v>
      </c>
      <c r="D2741" t="s">
        <v>453</v>
      </c>
      <c r="E2741" t="s">
        <v>244</v>
      </c>
      <c r="F2741" t="s">
        <v>245</v>
      </c>
      <c r="G2741" t="s">
        <v>24</v>
      </c>
      <c r="H2741" t="s">
        <v>103</v>
      </c>
    </row>
    <row r="2742" spans="2:8">
      <c r="B2742" t="s">
        <v>1787</v>
      </c>
      <c r="C2742" s="7">
        <v>45572.665289351855</v>
      </c>
      <c r="D2742" t="s">
        <v>453</v>
      </c>
      <c r="E2742" t="s">
        <v>244</v>
      </c>
      <c r="F2742" t="s">
        <v>245</v>
      </c>
      <c r="G2742" t="s">
        <v>24</v>
      </c>
      <c r="H2742" t="s">
        <v>103</v>
      </c>
    </row>
    <row r="2743" spans="2:8">
      <c r="B2743" t="s">
        <v>1788</v>
      </c>
      <c r="C2743" s="7">
        <v>45572.421539351853</v>
      </c>
      <c r="D2743" t="s">
        <v>800</v>
      </c>
      <c r="E2743" t="s">
        <v>801</v>
      </c>
      <c r="F2743" t="s">
        <v>802</v>
      </c>
      <c r="G2743" t="s">
        <v>24</v>
      </c>
      <c r="H2743" t="s">
        <v>266</v>
      </c>
    </row>
    <row r="2744" spans="2:8">
      <c r="B2744" t="s">
        <v>1788</v>
      </c>
      <c r="C2744" s="7">
        <v>45572.593506944446</v>
      </c>
      <c r="D2744" t="s">
        <v>800</v>
      </c>
      <c r="E2744" t="s">
        <v>801</v>
      </c>
      <c r="F2744" t="s">
        <v>802</v>
      </c>
      <c r="G2744" t="s">
        <v>24</v>
      </c>
      <c r="H2744" t="s">
        <v>266</v>
      </c>
    </row>
    <row r="2745" spans="2:8">
      <c r="B2745" t="s">
        <v>1788</v>
      </c>
      <c r="C2745" s="7">
        <v>45572.656851851854</v>
      </c>
      <c r="D2745" t="s">
        <v>800</v>
      </c>
      <c r="E2745" t="s">
        <v>801</v>
      </c>
      <c r="F2745" t="s">
        <v>802</v>
      </c>
      <c r="G2745" t="s">
        <v>24</v>
      </c>
      <c r="H2745" t="s">
        <v>266</v>
      </c>
    </row>
    <row r="2746" spans="2:8">
      <c r="B2746" t="s">
        <v>1789</v>
      </c>
      <c r="C2746" s="7">
        <v>45572.412222222229</v>
      </c>
      <c r="D2746" t="s">
        <v>1790</v>
      </c>
      <c r="E2746" t="s">
        <v>61</v>
      </c>
      <c r="F2746" t="s">
        <v>62</v>
      </c>
      <c r="G2746" t="s">
        <v>24</v>
      </c>
      <c r="H2746" t="s">
        <v>120</v>
      </c>
    </row>
    <row r="2747" spans="2:8">
      <c r="B2747" t="s">
        <v>1791</v>
      </c>
      <c r="C2747" s="7">
        <v>45572.390694444446</v>
      </c>
      <c r="D2747" t="s">
        <v>1792</v>
      </c>
      <c r="E2747" t="s">
        <v>38</v>
      </c>
      <c r="F2747" t="s">
        <v>39</v>
      </c>
      <c r="G2747" t="s">
        <v>18</v>
      </c>
      <c r="H2747" t="s">
        <v>45</v>
      </c>
    </row>
    <row r="2748" spans="2:8">
      <c r="B2748" t="s">
        <v>1791</v>
      </c>
      <c r="C2748" s="7">
        <v>45572.580659722225</v>
      </c>
      <c r="D2748" t="s">
        <v>1792</v>
      </c>
      <c r="E2748" t="s">
        <v>38</v>
      </c>
      <c r="F2748" t="s">
        <v>39</v>
      </c>
      <c r="G2748" t="s">
        <v>18</v>
      </c>
      <c r="H2748" t="s">
        <v>45</v>
      </c>
    </row>
    <row r="2749" spans="2:8">
      <c r="B2749" t="s">
        <v>1793</v>
      </c>
      <c r="C2749" s="7">
        <v>45572.361504629633</v>
      </c>
      <c r="D2749" t="s">
        <v>714</v>
      </c>
      <c r="E2749" t="s">
        <v>186</v>
      </c>
      <c r="F2749" t="s">
        <v>187</v>
      </c>
      <c r="G2749" t="s">
        <v>18</v>
      </c>
      <c r="H2749" t="s">
        <v>103</v>
      </c>
    </row>
    <row r="2750" spans="2:8">
      <c r="B2750" t="s">
        <v>1793</v>
      </c>
      <c r="C2750" s="7">
        <v>45572.568090277775</v>
      </c>
      <c r="D2750" t="s">
        <v>714</v>
      </c>
      <c r="E2750" t="s">
        <v>186</v>
      </c>
      <c r="F2750" t="s">
        <v>187</v>
      </c>
      <c r="G2750" t="s">
        <v>18</v>
      </c>
      <c r="H2750" t="s">
        <v>103</v>
      </c>
    </row>
    <row r="2751" spans="2:8">
      <c r="B2751" t="s">
        <v>1793</v>
      </c>
      <c r="C2751" s="7">
        <v>45572.65293981482</v>
      </c>
      <c r="D2751" t="s">
        <v>714</v>
      </c>
      <c r="E2751" t="s">
        <v>186</v>
      </c>
      <c r="F2751" t="s">
        <v>187</v>
      </c>
      <c r="G2751" t="s">
        <v>18</v>
      </c>
      <c r="H2751" t="s">
        <v>103</v>
      </c>
    </row>
    <row r="2752" spans="2:8">
      <c r="B2752" t="s">
        <v>1794</v>
      </c>
      <c r="C2752" s="7">
        <v>45572.398298611115</v>
      </c>
      <c r="D2752" t="s">
        <v>1158</v>
      </c>
      <c r="E2752" t="s">
        <v>56</v>
      </c>
      <c r="F2752" t="s">
        <v>57</v>
      </c>
      <c r="G2752" t="s">
        <v>18</v>
      </c>
      <c r="H2752" t="s">
        <v>294</v>
      </c>
    </row>
    <row r="2753" spans="2:8">
      <c r="B2753" t="s">
        <v>1794</v>
      </c>
      <c r="C2753" s="7">
        <v>45572.588900462972</v>
      </c>
      <c r="D2753" t="s">
        <v>1158</v>
      </c>
      <c r="E2753" t="s">
        <v>56</v>
      </c>
      <c r="F2753" t="s">
        <v>57</v>
      </c>
      <c r="G2753" t="s">
        <v>18</v>
      </c>
      <c r="H2753" t="s">
        <v>294</v>
      </c>
    </row>
    <row r="2754" spans="2:8">
      <c r="B2754" t="s">
        <v>1794</v>
      </c>
      <c r="C2754" s="7">
        <v>45572.666597222225</v>
      </c>
      <c r="D2754" t="s">
        <v>1158</v>
      </c>
      <c r="E2754" t="s">
        <v>56</v>
      </c>
      <c r="F2754" t="s">
        <v>57</v>
      </c>
      <c r="G2754" t="s">
        <v>18</v>
      </c>
      <c r="H2754" t="s">
        <v>294</v>
      </c>
    </row>
    <row r="2755" spans="2:8">
      <c r="B2755" t="s">
        <v>1795</v>
      </c>
      <c r="C2755" s="7">
        <v>45572.392928240741</v>
      </c>
      <c r="D2755" t="s">
        <v>1796</v>
      </c>
      <c r="E2755" t="s">
        <v>43</v>
      </c>
      <c r="F2755" t="s">
        <v>44</v>
      </c>
      <c r="G2755" t="s">
        <v>18</v>
      </c>
      <c r="H2755" t="s">
        <v>95</v>
      </c>
    </row>
    <row r="2756" spans="2:8">
      <c r="B2756" t="s">
        <v>1795</v>
      </c>
      <c r="C2756" s="7">
        <v>45572.566412037035</v>
      </c>
      <c r="D2756" t="s">
        <v>1796</v>
      </c>
      <c r="E2756" t="s">
        <v>43</v>
      </c>
      <c r="F2756" t="s">
        <v>44</v>
      </c>
      <c r="G2756" t="s">
        <v>18</v>
      </c>
      <c r="H2756" t="s">
        <v>95</v>
      </c>
    </row>
    <row r="2757" spans="2:8">
      <c r="B2757" t="s">
        <v>1795</v>
      </c>
      <c r="C2757" s="7">
        <v>45572.667199074072</v>
      </c>
      <c r="D2757" t="s">
        <v>1796</v>
      </c>
      <c r="E2757" t="s">
        <v>43</v>
      </c>
      <c r="F2757" t="s">
        <v>44</v>
      </c>
      <c r="G2757" t="s">
        <v>18</v>
      </c>
      <c r="H2757" t="s">
        <v>95</v>
      </c>
    </row>
    <row r="2758" spans="2:8">
      <c r="B2758" t="s">
        <v>1797</v>
      </c>
      <c r="C2758" s="7">
        <v>45572.39707175926</v>
      </c>
      <c r="D2758" t="s">
        <v>502</v>
      </c>
      <c r="E2758" t="s">
        <v>226</v>
      </c>
      <c r="F2758" t="s">
        <v>227</v>
      </c>
      <c r="G2758" t="s">
        <v>24</v>
      </c>
      <c r="H2758" t="s">
        <v>120</v>
      </c>
    </row>
    <row r="2759" spans="2:8">
      <c r="B2759" t="s">
        <v>1797</v>
      </c>
      <c r="C2759" s="7">
        <v>45572.583634259259</v>
      </c>
      <c r="D2759" t="s">
        <v>502</v>
      </c>
      <c r="E2759" t="s">
        <v>226</v>
      </c>
      <c r="F2759" t="s">
        <v>227</v>
      </c>
      <c r="G2759" t="s">
        <v>24</v>
      </c>
      <c r="H2759" t="s">
        <v>120</v>
      </c>
    </row>
    <row r="2760" spans="2:8">
      <c r="B2760" t="s">
        <v>1797</v>
      </c>
      <c r="C2760" s="7">
        <v>45572.686099537037</v>
      </c>
      <c r="D2760" t="s">
        <v>502</v>
      </c>
      <c r="E2760" t="s">
        <v>226</v>
      </c>
      <c r="F2760" t="s">
        <v>227</v>
      </c>
      <c r="G2760" t="s">
        <v>24</v>
      </c>
      <c r="H2760" t="s">
        <v>120</v>
      </c>
    </row>
    <row r="2761" spans="2:8">
      <c r="B2761" t="s">
        <v>1798</v>
      </c>
      <c r="C2761" s="7">
        <v>45572.395613425928</v>
      </c>
      <c r="D2761" t="s">
        <v>1799</v>
      </c>
      <c r="E2761" t="s">
        <v>226</v>
      </c>
      <c r="F2761" t="s">
        <v>227</v>
      </c>
      <c r="G2761" t="s">
        <v>18</v>
      </c>
      <c r="H2761" t="s">
        <v>345</v>
      </c>
    </row>
    <row r="2762" spans="2:8">
      <c r="B2762" t="s">
        <v>1798</v>
      </c>
      <c r="C2762" s="7">
        <v>45572.583379629636</v>
      </c>
      <c r="D2762" t="s">
        <v>1799</v>
      </c>
      <c r="E2762" t="s">
        <v>226</v>
      </c>
      <c r="F2762" t="s">
        <v>227</v>
      </c>
      <c r="G2762" t="s">
        <v>18</v>
      </c>
      <c r="H2762" t="s">
        <v>345</v>
      </c>
    </row>
    <row r="2763" spans="2:8">
      <c r="B2763" t="s">
        <v>1800</v>
      </c>
      <c r="C2763" s="7">
        <v>45572.385277777779</v>
      </c>
      <c r="D2763" t="s">
        <v>509</v>
      </c>
      <c r="E2763" t="s">
        <v>98</v>
      </c>
      <c r="F2763" t="s">
        <v>99</v>
      </c>
      <c r="G2763" t="s">
        <v>24</v>
      </c>
      <c r="H2763" t="s">
        <v>340</v>
      </c>
    </row>
    <row r="2764" spans="2:8">
      <c r="B2764" t="s">
        <v>1800</v>
      </c>
      <c r="C2764" s="7">
        <v>45572.581712962958</v>
      </c>
      <c r="D2764" t="s">
        <v>509</v>
      </c>
      <c r="E2764" t="s">
        <v>98</v>
      </c>
      <c r="F2764" t="s">
        <v>99</v>
      </c>
      <c r="G2764" t="s">
        <v>24</v>
      </c>
      <c r="H2764" t="s">
        <v>340</v>
      </c>
    </row>
    <row r="2765" spans="2:8">
      <c r="B2765" t="s">
        <v>1801</v>
      </c>
      <c r="C2765" s="7">
        <v>45572.405509259261</v>
      </c>
      <c r="D2765" t="s">
        <v>255</v>
      </c>
      <c r="E2765" t="s">
        <v>148</v>
      </c>
      <c r="F2765" t="s">
        <v>149</v>
      </c>
      <c r="G2765" t="s">
        <v>24</v>
      </c>
      <c r="H2765" t="s">
        <v>591</v>
      </c>
    </row>
    <row r="2766" spans="2:8">
      <c r="B2766" t="s">
        <v>1801</v>
      </c>
      <c r="C2766" s="7">
        <v>45572.625648148147</v>
      </c>
      <c r="D2766" t="s">
        <v>255</v>
      </c>
      <c r="E2766" t="s">
        <v>148</v>
      </c>
      <c r="F2766" t="s">
        <v>149</v>
      </c>
      <c r="G2766" t="s">
        <v>24</v>
      </c>
      <c r="H2766" t="s">
        <v>591</v>
      </c>
    </row>
    <row r="2767" spans="2:8">
      <c r="B2767" t="s">
        <v>1801</v>
      </c>
      <c r="C2767" s="7">
        <v>45572.709976851853</v>
      </c>
      <c r="D2767" t="s">
        <v>255</v>
      </c>
      <c r="E2767" t="s">
        <v>148</v>
      </c>
      <c r="F2767" t="s">
        <v>149</v>
      </c>
      <c r="G2767" t="s">
        <v>24</v>
      </c>
      <c r="H2767" t="s">
        <v>591</v>
      </c>
    </row>
    <row r="2768" spans="2:8">
      <c r="B2768" t="s">
        <v>1802</v>
      </c>
      <c r="C2768" s="7">
        <v>45572.366319444445</v>
      </c>
      <c r="D2768" t="s">
        <v>593</v>
      </c>
      <c r="E2768" t="s">
        <v>158</v>
      </c>
      <c r="F2768" t="s">
        <v>159</v>
      </c>
      <c r="G2768" t="s">
        <v>18</v>
      </c>
      <c r="H2768" t="s">
        <v>80</v>
      </c>
    </row>
    <row r="2769" spans="2:8">
      <c r="B2769" t="s">
        <v>1802</v>
      </c>
      <c r="C2769" s="7">
        <v>45572.575300925921</v>
      </c>
      <c r="D2769" t="s">
        <v>593</v>
      </c>
      <c r="E2769" t="s">
        <v>158</v>
      </c>
      <c r="F2769" t="s">
        <v>159</v>
      </c>
      <c r="G2769" t="s">
        <v>18</v>
      </c>
      <c r="H2769" t="s">
        <v>80</v>
      </c>
    </row>
    <row r="2770" spans="2:8">
      <c r="B2770" t="s">
        <v>1802</v>
      </c>
      <c r="C2770" s="7">
        <v>45572.67219907407</v>
      </c>
      <c r="D2770" t="s">
        <v>593</v>
      </c>
      <c r="E2770" t="s">
        <v>158</v>
      </c>
      <c r="F2770" t="s">
        <v>159</v>
      </c>
      <c r="G2770" t="s">
        <v>18</v>
      </c>
      <c r="H2770" t="s">
        <v>80</v>
      </c>
    </row>
    <row r="2771" spans="2:8">
      <c r="B2771" t="s">
        <v>1803</v>
      </c>
      <c r="C2771" s="7">
        <v>45572.345277777786</v>
      </c>
      <c r="D2771" t="s">
        <v>815</v>
      </c>
      <c r="E2771" t="s">
        <v>93</v>
      </c>
      <c r="F2771" t="s">
        <v>94</v>
      </c>
      <c r="G2771" t="s">
        <v>18</v>
      </c>
      <c r="H2771" t="s">
        <v>160</v>
      </c>
    </row>
    <row r="2772" spans="2:8">
      <c r="B2772" t="s">
        <v>1803</v>
      </c>
      <c r="C2772" s="7">
        <v>45572.596863425926</v>
      </c>
      <c r="D2772" t="s">
        <v>815</v>
      </c>
      <c r="E2772" t="s">
        <v>93</v>
      </c>
      <c r="F2772" t="s">
        <v>94</v>
      </c>
      <c r="G2772" t="s">
        <v>18</v>
      </c>
      <c r="H2772" t="s">
        <v>160</v>
      </c>
    </row>
    <row r="2773" spans="2:8">
      <c r="B2773" t="s">
        <v>1803</v>
      </c>
      <c r="C2773" s="7">
        <v>45572.687789351854</v>
      </c>
      <c r="D2773" t="s">
        <v>815</v>
      </c>
      <c r="E2773" t="s">
        <v>93</v>
      </c>
      <c r="F2773" t="s">
        <v>94</v>
      </c>
      <c r="G2773" t="s">
        <v>18</v>
      </c>
      <c r="H2773" t="s">
        <v>160</v>
      </c>
    </row>
    <row r="2774" spans="2:8">
      <c r="B2774" t="s">
        <v>1804</v>
      </c>
      <c r="C2774" s="7">
        <v>45572.402280092596</v>
      </c>
      <c r="D2774" t="s">
        <v>265</v>
      </c>
      <c r="E2774" t="s">
        <v>136</v>
      </c>
      <c r="F2774" t="s">
        <v>137</v>
      </c>
      <c r="G2774" t="s">
        <v>18</v>
      </c>
      <c r="H2774" t="s">
        <v>138</v>
      </c>
    </row>
    <row r="2775" spans="2:8">
      <c r="B2775" t="s">
        <v>1804</v>
      </c>
      <c r="C2775" s="7">
        <v>45572.60769675926</v>
      </c>
      <c r="D2775" t="s">
        <v>265</v>
      </c>
      <c r="E2775" t="s">
        <v>136</v>
      </c>
      <c r="F2775" t="s">
        <v>137</v>
      </c>
      <c r="G2775" t="s">
        <v>18</v>
      </c>
      <c r="H2775" t="s">
        <v>138</v>
      </c>
    </row>
    <row r="2776" spans="2:8">
      <c r="B2776" t="s">
        <v>1804</v>
      </c>
      <c r="C2776" s="7">
        <v>45572.679814814808</v>
      </c>
      <c r="D2776" t="s">
        <v>265</v>
      </c>
      <c r="E2776" t="s">
        <v>136</v>
      </c>
      <c r="F2776" t="s">
        <v>137</v>
      </c>
      <c r="G2776" t="s">
        <v>18</v>
      </c>
      <c r="H2776" t="s">
        <v>138</v>
      </c>
    </row>
    <row r="2777" spans="2:8">
      <c r="B2777" t="s">
        <v>1805</v>
      </c>
      <c r="C2777" s="7">
        <v>45572.369942129633</v>
      </c>
      <c r="D2777" t="s">
        <v>1806</v>
      </c>
      <c r="E2777" t="s">
        <v>169</v>
      </c>
      <c r="F2777" t="s">
        <v>170</v>
      </c>
      <c r="G2777" t="s">
        <v>18</v>
      </c>
      <c r="H2777" t="s">
        <v>236</v>
      </c>
    </row>
    <row r="2778" spans="2:8">
      <c r="B2778" t="s">
        <v>1805</v>
      </c>
      <c r="C2778" s="7">
        <v>45572.583356481482</v>
      </c>
      <c r="D2778" t="s">
        <v>1806</v>
      </c>
      <c r="E2778" t="s">
        <v>169</v>
      </c>
      <c r="F2778" t="s">
        <v>170</v>
      </c>
      <c r="G2778" t="s">
        <v>18</v>
      </c>
      <c r="H2778" t="s">
        <v>58</v>
      </c>
    </row>
    <row r="2779" spans="2:8">
      <c r="B2779" t="s">
        <v>1805</v>
      </c>
      <c r="C2779" s="7">
        <v>45572.670277777775</v>
      </c>
      <c r="D2779" t="s">
        <v>1806</v>
      </c>
      <c r="E2779" t="s">
        <v>169</v>
      </c>
      <c r="F2779" t="s">
        <v>170</v>
      </c>
      <c r="G2779" t="s">
        <v>18</v>
      </c>
      <c r="H2779" t="s">
        <v>165</v>
      </c>
    </row>
    <row r="2780" spans="2:8">
      <c r="B2780" t="s">
        <v>1807</v>
      </c>
      <c r="C2780" s="7">
        <v>45572.393981481488</v>
      </c>
      <c r="D2780" t="s">
        <v>815</v>
      </c>
      <c r="E2780" t="s">
        <v>93</v>
      </c>
      <c r="F2780" t="s">
        <v>94</v>
      </c>
      <c r="G2780" t="s">
        <v>24</v>
      </c>
      <c r="H2780" t="s">
        <v>160</v>
      </c>
    </row>
    <row r="2781" spans="2:8">
      <c r="B2781" t="s">
        <v>1807</v>
      </c>
      <c r="C2781" s="7">
        <v>45572.587511574078</v>
      </c>
      <c r="D2781" t="s">
        <v>815</v>
      </c>
      <c r="E2781" t="s">
        <v>93</v>
      </c>
      <c r="F2781" t="s">
        <v>94</v>
      </c>
      <c r="G2781" t="s">
        <v>24</v>
      </c>
      <c r="H2781" t="s">
        <v>160</v>
      </c>
    </row>
    <row r="2782" spans="2:8">
      <c r="B2782" t="s">
        <v>1807</v>
      </c>
      <c r="C2782" s="7">
        <v>45572.681793981479</v>
      </c>
      <c r="D2782" t="s">
        <v>815</v>
      </c>
      <c r="E2782" t="s">
        <v>93</v>
      </c>
      <c r="F2782" t="s">
        <v>94</v>
      </c>
      <c r="G2782" t="s">
        <v>24</v>
      </c>
      <c r="H2782" t="s">
        <v>160</v>
      </c>
    </row>
    <row r="2783" spans="2:8">
      <c r="B2783" t="s">
        <v>1808</v>
      </c>
      <c r="C2783" s="7">
        <v>45572.375659722224</v>
      </c>
      <c r="D2783" t="s">
        <v>947</v>
      </c>
      <c r="E2783" t="s">
        <v>56</v>
      </c>
      <c r="F2783" t="s">
        <v>57</v>
      </c>
      <c r="G2783" t="s">
        <v>529</v>
      </c>
      <c r="H2783" t="s">
        <v>266</v>
      </c>
    </row>
    <row r="2784" spans="2:8">
      <c r="B2784" t="s">
        <v>1808</v>
      </c>
      <c r="C2784" s="7">
        <v>45572.583437500005</v>
      </c>
      <c r="D2784" t="s">
        <v>947</v>
      </c>
      <c r="E2784" t="s">
        <v>56</v>
      </c>
      <c r="F2784" t="s">
        <v>57</v>
      </c>
      <c r="G2784" t="s">
        <v>529</v>
      </c>
      <c r="H2784" t="s">
        <v>266</v>
      </c>
    </row>
    <row r="2785" spans="2:8">
      <c r="B2785" t="s">
        <v>1809</v>
      </c>
      <c r="C2785" s="7">
        <v>45572.400150462963</v>
      </c>
      <c r="D2785" t="s">
        <v>1272</v>
      </c>
      <c r="E2785" t="s">
        <v>51</v>
      </c>
      <c r="F2785" t="s">
        <v>52</v>
      </c>
      <c r="G2785" t="s">
        <v>529</v>
      </c>
      <c r="H2785" t="s">
        <v>195</v>
      </c>
    </row>
    <row r="2786" spans="2:8">
      <c r="B2786" t="s">
        <v>1809</v>
      </c>
      <c r="C2786" s="7">
        <v>45572.564062499994</v>
      </c>
      <c r="D2786" t="s">
        <v>1272</v>
      </c>
      <c r="E2786" t="s">
        <v>51</v>
      </c>
      <c r="F2786" t="s">
        <v>52</v>
      </c>
      <c r="G2786" t="s">
        <v>529</v>
      </c>
      <c r="H2786" t="s">
        <v>195</v>
      </c>
    </row>
    <row r="2787" spans="2:8">
      <c r="B2787" t="s">
        <v>1810</v>
      </c>
      <c r="C2787" s="7">
        <v>45572.394537037035</v>
      </c>
      <c r="D2787" t="s">
        <v>1251</v>
      </c>
      <c r="E2787" t="s">
        <v>204</v>
      </c>
      <c r="F2787" t="s">
        <v>205</v>
      </c>
      <c r="G2787" t="s">
        <v>18</v>
      </c>
      <c r="H2787" t="s">
        <v>770</v>
      </c>
    </row>
    <row r="2788" spans="2:8">
      <c r="B2788" t="s">
        <v>1810</v>
      </c>
      <c r="C2788" s="7">
        <v>45572.583356481482</v>
      </c>
      <c r="D2788" t="s">
        <v>1251</v>
      </c>
      <c r="E2788" t="s">
        <v>204</v>
      </c>
      <c r="F2788" t="s">
        <v>205</v>
      </c>
      <c r="G2788" t="s">
        <v>18</v>
      </c>
      <c r="H2788" t="s">
        <v>770</v>
      </c>
    </row>
    <row r="2789" spans="2:8">
      <c r="B2789" t="s">
        <v>1810</v>
      </c>
      <c r="C2789" s="7">
        <v>45572.668333333328</v>
      </c>
      <c r="D2789" t="s">
        <v>1251</v>
      </c>
      <c r="E2789" t="s">
        <v>204</v>
      </c>
      <c r="F2789" t="s">
        <v>205</v>
      </c>
      <c r="G2789" t="s">
        <v>18</v>
      </c>
      <c r="H2789" t="s">
        <v>770</v>
      </c>
    </row>
    <row r="2790" spans="2:8">
      <c r="B2790" t="s">
        <v>1811</v>
      </c>
      <c r="C2790" s="7">
        <v>45572.393310185187</v>
      </c>
      <c r="D2790" t="s">
        <v>50</v>
      </c>
      <c r="E2790" t="s">
        <v>51</v>
      </c>
      <c r="F2790" t="s">
        <v>52</v>
      </c>
      <c r="G2790" t="s">
        <v>18</v>
      </c>
      <c r="H2790" t="s">
        <v>53</v>
      </c>
    </row>
    <row r="2791" spans="2:8">
      <c r="B2791" t="s">
        <v>1811</v>
      </c>
      <c r="C2791" s="7">
        <v>45572.571006944439</v>
      </c>
      <c r="D2791" t="s">
        <v>50</v>
      </c>
      <c r="E2791" t="s">
        <v>51</v>
      </c>
      <c r="F2791" t="s">
        <v>52</v>
      </c>
      <c r="G2791" t="s">
        <v>18</v>
      </c>
      <c r="H2791" t="s">
        <v>53</v>
      </c>
    </row>
    <row r="2792" spans="2:8">
      <c r="B2792" t="s">
        <v>1811</v>
      </c>
      <c r="C2792" s="7">
        <v>45572.664027777784</v>
      </c>
      <c r="D2792" t="s">
        <v>50</v>
      </c>
      <c r="E2792" t="s">
        <v>51</v>
      </c>
      <c r="F2792" t="s">
        <v>52</v>
      </c>
      <c r="G2792" t="s">
        <v>18</v>
      </c>
      <c r="H2792" t="s">
        <v>53</v>
      </c>
    </row>
    <row r="2793" spans="2:8">
      <c r="B2793" t="s">
        <v>1812</v>
      </c>
      <c r="C2793" s="7">
        <v>45572.370138888895</v>
      </c>
      <c r="D2793" t="s">
        <v>916</v>
      </c>
      <c r="E2793" t="s">
        <v>123</v>
      </c>
      <c r="F2793" t="s">
        <v>124</v>
      </c>
      <c r="G2793" t="s">
        <v>529</v>
      </c>
      <c r="H2793" t="s">
        <v>324</v>
      </c>
    </row>
    <row r="2794" spans="2:8">
      <c r="B2794" t="s">
        <v>1812</v>
      </c>
      <c r="C2794" s="7">
        <v>45572.582662037035</v>
      </c>
      <c r="D2794" t="s">
        <v>916</v>
      </c>
      <c r="E2794" t="s">
        <v>123</v>
      </c>
      <c r="F2794" t="s">
        <v>124</v>
      </c>
      <c r="G2794" t="s">
        <v>529</v>
      </c>
      <c r="H2794" t="s">
        <v>324</v>
      </c>
    </row>
    <row r="2795" spans="2:8">
      <c r="B2795" t="s">
        <v>1813</v>
      </c>
      <c r="C2795" s="7">
        <v>45572.396250000005</v>
      </c>
      <c r="D2795" t="s">
        <v>764</v>
      </c>
      <c r="E2795" t="s">
        <v>763</v>
      </c>
      <c r="F2795" t="s">
        <v>767</v>
      </c>
      <c r="G2795" t="s">
        <v>24</v>
      </c>
      <c r="H2795" t="s">
        <v>337</v>
      </c>
    </row>
    <row r="2796" spans="2:8">
      <c r="B2796" t="s">
        <v>1813</v>
      </c>
      <c r="C2796" s="7">
        <v>45572.565590277773</v>
      </c>
      <c r="D2796" t="s">
        <v>764</v>
      </c>
      <c r="E2796" t="s">
        <v>763</v>
      </c>
      <c r="F2796" t="s">
        <v>767</v>
      </c>
      <c r="G2796" t="s">
        <v>24</v>
      </c>
      <c r="H2796" t="s">
        <v>337</v>
      </c>
    </row>
    <row r="2797" spans="2:8">
      <c r="B2797" t="s">
        <v>1813</v>
      </c>
      <c r="C2797" s="7">
        <v>45572.670347222214</v>
      </c>
      <c r="D2797" t="s">
        <v>764</v>
      </c>
      <c r="E2797" t="s">
        <v>763</v>
      </c>
      <c r="F2797" t="s">
        <v>767</v>
      </c>
      <c r="G2797" t="s">
        <v>24</v>
      </c>
      <c r="H2797" t="s">
        <v>337</v>
      </c>
    </row>
    <row r="2798" spans="2:8">
      <c r="B2798" t="s">
        <v>1814</v>
      </c>
      <c r="C2798" s="7">
        <v>45572.373703703706</v>
      </c>
      <c r="D2798" t="s">
        <v>911</v>
      </c>
      <c r="E2798" t="s">
        <v>153</v>
      </c>
      <c r="F2798" t="s">
        <v>154</v>
      </c>
      <c r="G2798" t="s">
        <v>24</v>
      </c>
      <c r="H2798" t="s">
        <v>138</v>
      </c>
    </row>
    <row r="2799" spans="2:8">
      <c r="B2799" t="s">
        <v>1814</v>
      </c>
      <c r="C2799" s="7">
        <v>45572.585300925923</v>
      </c>
      <c r="D2799" t="s">
        <v>911</v>
      </c>
      <c r="E2799" t="s">
        <v>153</v>
      </c>
      <c r="F2799" t="s">
        <v>154</v>
      </c>
      <c r="G2799" t="s">
        <v>24</v>
      </c>
      <c r="H2799" t="s">
        <v>138</v>
      </c>
    </row>
    <row r="2800" spans="2:8">
      <c r="B2800" t="s">
        <v>1814</v>
      </c>
      <c r="C2800" s="7">
        <v>45572.684861111113</v>
      </c>
      <c r="D2800" t="s">
        <v>911</v>
      </c>
      <c r="E2800" t="s">
        <v>153</v>
      </c>
      <c r="F2800" t="s">
        <v>154</v>
      </c>
      <c r="G2800" t="s">
        <v>24</v>
      </c>
      <c r="H2800" t="s">
        <v>138</v>
      </c>
    </row>
    <row r="2801" spans="2:8">
      <c r="B2801" t="s">
        <v>1815</v>
      </c>
      <c r="C2801" s="7">
        <v>45572.370092592595</v>
      </c>
      <c r="D2801" t="s">
        <v>1141</v>
      </c>
      <c r="E2801" t="s">
        <v>61</v>
      </c>
      <c r="F2801" t="s">
        <v>62</v>
      </c>
      <c r="G2801" t="s">
        <v>18</v>
      </c>
      <c r="H2801" t="s">
        <v>957</v>
      </c>
    </row>
    <row r="2802" spans="2:8">
      <c r="B2802" t="s">
        <v>1815</v>
      </c>
      <c r="C2802" s="7">
        <v>45572.564398148148</v>
      </c>
      <c r="D2802" t="s">
        <v>1141</v>
      </c>
      <c r="E2802" t="s">
        <v>61</v>
      </c>
      <c r="F2802" t="s">
        <v>62</v>
      </c>
      <c r="G2802" t="s">
        <v>18</v>
      </c>
      <c r="H2802" t="s">
        <v>957</v>
      </c>
    </row>
    <row r="2803" spans="2:8">
      <c r="B2803" t="s">
        <v>1815</v>
      </c>
      <c r="C2803" s="7">
        <v>45572.66505787037</v>
      </c>
      <c r="D2803" t="s">
        <v>1141</v>
      </c>
      <c r="E2803" t="s">
        <v>61</v>
      </c>
      <c r="F2803" t="s">
        <v>62</v>
      </c>
      <c r="G2803" t="s">
        <v>18</v>
      </c>
      <c r="H2803" t="s">
        <v>957</v>
      </c>
    </row>
    <row r="2804" spans="2:8">
      <c r="B2804" t="s">
        <v>1816</v>
      </c>
      <c r="C2804" s="7">
        <v>45572.394953703704</v>
      </c>
      <c r="D2804" t="s">
        <v>1486</v>
      </c>
      <c r="E2804" t="s">
        <v>88</v>
      </c>
      <c r="F2804" t="s">
        <v>89</v>
      </c>
      <c r="G2804" t="s">
        <v>18</v>
      </c>
      <c r="H2804" t="s">
        <v>111</v>
      </c>
    </row>
    <row r="2805" spans="2:8">
      <c r="B2805" t="s">
        <v>1816</v>
      </c>
      <c r="C2805" s="7">
        <v>45572.583356481482</v>
      </c>
      <c r="D2805" t="s">
        <v>1486</v>
      </c>
      <c r="E2805" t="s">
        <v>88</v>
      </c>
      <c r="F2805" t="s">
        <v>89</v>
      </c>
      <c r="G2805" t="s">
        <v>18</v>
      </c>
      <c r="H2805" t="s">
        <v>111</v>
      </c>
    </row>
    <row r="2806" spans="2:8">
      <c r="B2806" t="s">
        <v>1817</v>
      </c>
      <c r="C2806" s="7">
        <v>45572.372812500005</v>
      </c>
      <c r="D2806" t="s">
        <v>197</v>
      </c>
      <c r="E2806" t="s">
        <v>198</v>
      </c>
      <c r="F2806" t="s">
        <v>199</v>
      </c>
      <c r="G2806" t="s">
        <v>18</v>
      </c>
      <c r="H2806" t="s">
        <v>700</v>
      </c>
    </row>
    <row r="2807" spans="2:8">
      <c r="B2807" t="s">
        <v>1817</v>
      </c>
      <c r="C2807" s="7">
        <v>45572.563958333332</v>
      </c>
      <c r="D2807" t="s">
        <v>197</v>
      </c>
      <c r="E2807" t="s">
        <v>198</v>
      </c>
      <c r="F2807" t="s">
        <v>199</v>
      </c>
      <c r="G2807" t="s">
        <v>18</v>
      </c>
      <c r="H2807" t="s">
        <v>700</v>
      </c>
    </row>
    <row r="2808" spans="2:8">
      <c r="B2808" t="s">
        <v>1817</v>
      </c>
      <c r="C2808" s="7">
        <v>45572.661979166667</v>
      </c>
      <c r="D2808" t="s">
        <v>197</v>
      </c>
      <c r="E2808" t="s">
        <v>198</v>
      </c>
      <c r="F2808" t="s">
        <v>199</v>
      </c>
      <c r="G2808" t="s">
        <v>18</v>
      </c>
      <c r="H2808" t="s">
        <v>700</v>
      </c>
    </row>
    <row r="2809" spans="2:8">
      <c r="B2809" t="s">
        <v>1818</v>
      </c>
      <c r="C2809" s="7">
        <v>45572.393680555557</v>
      </c>
      <c r="D2809" t="s">
        <v>1819</v>
      </c>
      <c r="E2809" t="s">
        <v>226</v>
      </c>
      <c r="F2809" t="s">
        <v>227</v>
      </c>
      <c r="G2809" t="s">
        <v>18</v>
      </c>
      <c r="H2809" t="s">
        <v>160</v>
      </c>
    </row>
    <row r="2810" spans="2:8">
      <c r="B2810" t="s">
        <v>1818</v>
      </c>
      <c r="C2810" s="7">
        <v>45572.582175925927</v>
      </c>
      <c r="D2810" t="s">
        <v>1819</v>
      </c>
      <c r="E2810" t="s">
        <v>226</v>
      </c>
      <c r="F2810" t="s">
        <v>227</v>
      </c>
      <c r="G2810" t="s">
        <v>18</v>
      </c>
      <c r="H2810" t="s">
        <v>160</v>
      </c>
    </row>
    <row r="2811" spans="2:8">
      <c r="B2811" t="s">
        <v>1818</v>
      </c>
      <c r="C2811" s="7">
        <v>45572.687442129631</v>
      </c>
      <c r="D2811" t="s">
        <v>1819</v>
      </c>
      <c r="E2811" t="s">
        <v>226</v>
      </c>
      <c r="F2811" t="s">
        <v>227</v>
      </c>
      <c r="G2811" t="s">
        <v>18</v>
      </c>
      <c r="H2811" t="s">
        <v>160</v>
      </c>
    </row>
    <row r="2812" spans="2:8">
      <c r="B2812" t="s">
        <v>1820</v>
      </c>
      <c r="C2812" s="7">
        <v>45572.391643518517</v>
      </c>
      <c r="D2812" t="s">
        <v>793</v>
      </c>
      <c r="E2812" t="s">
        <v>234</v>
      </c>
      <c r="F2812" t="s">
        <v>235</v>
      </c>
      <c r="G2812" t="s">
        <v>18</v>
      </c>
      <c r="H2812" t="s">
        <v>340</v>
      </c>
    </row>
    <row r="2813" spans="2:8">
      <c r="B2813" t="s">
        <v>1820</v>
      </c>
      <c r="C2813" s="7">
        <v>45572.693738425922</v>
      </c>
      <c r="D2813" t="s">
        <v>793</v>
      </c>
      <c r="E2813" t="s">
        <v>234</v>
      </c>
      <c r="F2813" t="s">
        <v>235</v>
      </c>
      <c r="G2813" t="s">
        <v>18</v>
      </c>
      <c r="H2813" t="s">
        <v>340</v>
      </c>
    </row>
    <row r="2814" spans="2:8">
      <c r="B2814" t="s">
        <v>1820</v>
      </c>
      <c r="C2814" s="7">
        <v>45572.693761574075</v>
      </c>
      <c r="D2814" t="s">
        <v>793</v>
      </c>
      <c r="E2814" t="s">
        <v>234</v>
      </c>
      <c r="F2814" t="s">
        <v>235</v>
      </c>
      <c r="G2814" t="s">
        <v>18</v>
      </c>
      <c r="H2814" t="s">
        <v>340</v>
      </c>
    </row>
    <row r="2815" spans="2:8">
      <c r="B2815" t="s">
        <v>1821</v>
      </c>
      <c r="C2815" s="7">
        <v>45572.373252314814</v>
      </c>
      <c r="D2815" t="s">
        <v>655</v>
      </c>
      <c r="E2815" t="s">
        <v>283</v>
      </c>
      <c r="F2815" t="s">
        <v>284</v>
      </c>
      <c r="G2815" t="s">
        <v>24</v>
      </c>
      <c r="H2815" t="s">
        <v>53</v>
      </c>
    </row>
    <row r="2816" spans="2:8">
      <c r="B2816" t="s">
        <v>1821</v>
      </c>
      <c r="C2816" s="7">
        <v>45572.586446759262</v>
      </c>
      <c r="D2816" t="s">
        <v>655</v>
      </c>
      <c r="E2816" t="s">
        <v>283</v>
      </c>
      <c r="F2816" t="s">
        <v>284</v>
      </c>
      <c r="G2816" t="s">
        <v>24</v>
      </c>
      <c r="H2816" t="s">
        <v>53</v>
      </c>
    </row>
    <row r="2817" spans="2:8">
      <c r="B2817" t="s">
        <v>1821</v>
      </c>
      <c r="C2817" s="7">
        <v>45572.656863425924</v>
      </c>
      <c r="D2817" t="s">
        <v>655</v>
      </c>
      <c r="E2817" t="s">
        <v>283</v>
      </c>
      <c r="F2817" t="s">
        <v>284</v>
      </c>
      <c r="G2817" t="s">
        <v>24</v>
      </c>
      <c r="H2817" t="s">
        <v>53</v>
      </c>
    </row>
    <row r="2818" spans="2:8">
      <c r="B2818" t="s">
        <v>1822</v>
      </c>
      <c r="C2818" s="7">
        <v>45572.390717592592</v>
      </c>
      <c r="D2818" t="s">
        <v>780</v>
      </c>
      <c r="G2818" t="s">
        <v>18</v>
      </c>
      <c r="H2818" t="s">
        <v>261</v>
      </c>
    </row>
    <row r="2819" spans="2:8">
      <c r="B2819" t="s">
        <v>1822</v>
      </c>
      <c r="C2819" s="7">
        <v>45572.583090277774</v>
      </c>
      <c r="D2819" t="s">
        <v>780</v>
      </c>
      <c r="G2819" t="s">
        <v>18</v>
      </c>
      <c r="H2819" t="s">
        <v>261</v>
      </c>
    </row>
    <row r="2820" spans="2:8">
      <c r="B2820" t="s">
        <v>1822</v>
      </c>
      <c r="C2820" s="7">
        <v>45572.658518518518</v>
      </c>
      <c r="D2820" t="s">
        <v>780</v>
      </c>
      <c r="G2820" t="s">
        <v>18</v>
      </c>
      <c r="H2820" t="s">
        <v>261</v>
      </c>
    </row>
    <row r="2821" spans="2:8">
      <c r="B2821" t="s">
        <v>1823</v>
      </c>
      <c r="C2821" s="7">
        <v>45572.683611111112</v>
      </c>
      <c r="D2821" t="s">
        <v>1141</v>
      </c>
      <c r="E2821" t="s">
        <v>61</v>
      </c>
      <c r="F2821" t="s">
        <v>62</v>
      </c>
      <c r="G2821" t="s">
        <v>24</v>
      </c>
      <c r="H2821" t="s">
        <v>957</v>
      </c>
    </row>
    <row r="2822" spans="2:8">
      <c r="B2822" t="s">
        <v>1823</v>
      </c>
      <c r="C2822" s="7">
        <v>45572.788310185184</v>
      </c>
      <c r="D2822" t="s">
        <v>1141</v>
      </c>
      <c r="E2822" t="s">
        <v>61</v>
      </c>
      <c r="F2822" t="s">
        <v>62</v>
      </c>
      <c r="G2822" t="s">
        <v>24</v>
      </c>
      <c r="H2822" t="s">
        <v>957</v>
      </c>
    </row>
    <row r="2823" spans="2:8">
      <c r="B2823" t="s">
        <v>1824</v>
      </c>
      <c r="C2823" s="7">
        <v>45572.401458333334</v>
      </c>
      <c r="D2823" t="s">
        <v>1825</v>
      </c>
      <c r="E2823" t="s">
        <v>1040</v>
      </c>
      <c r="F2823" t="s">
        <v>1041</v>
      </c>
      <c r="G2823" t="s">
        <v>18</v>
      </c>
      <c r="H2823" t="s">
        <v>177</v>
      </c>
    </row>
    <row r="2824" spans="2:8">
      <c r="B2824" t="s">
        <v>1824</v>
      </c>
      <c r="C2824" s="7">
        <v>45572.562534722223</v>
      </c>
      <c r="D2824" t="s">
        <v>1825</v>
      </c>
      <c r="E2824" t="s">
        <v>1040</v>
      </c>
      <c r="F2824" t="s">
        <v>1041</v>
      </c>
      <c r="G2824" t="s">
        <v>18</v>
      </c>
      <c r="H2824" t="s">
        <v>177</v>
      </c>
    </row>
    <row r="2825" spans="2:8">
      <c r="B2825" t="s">
        <v>1824</v>
      </c>
      <c r="C2825" s="7">
        <v>45572.714097222226</v>
      </c>
      <c r="D2825" t="s">
        <v>1825</v>
      </c>
      <c r="E2825" t="s">
        <v>1040</v>
      </c>
      <c r="F2825" t="s">
        <v>1041</v>
      </c>
      <c r="G2825" t="s">
        <v>18</v>
      </c>
      <c r="H2825" t="s">
        <v>177</v>
      </c>
    </row>
    <row r="2826" spans="2:8">
      <c r="B2826" t="s">
        <v>1826</v>
      </c>
      <c r="C2826" s="7">
        <v>45572.372974537036</v>
      </c>
      <c r="D2826" t="s">
        <v>1827</v>
      </c>
      <c r="E2826" t="s">
        <v>109</v>
      </c>
      <c r="F2826" t="s">
        <v>110</v>
      </c>
      <c r="G2826" t="s">
        <v>24</v>
      </c>
      <c r="H2826" t="s">
        <v>640</v>
      </c>
    </row>
    <row r="2827" spans="2:8">
      <c r="B2827" t="s">
        <v>1826</v>
      </c>
      <c r="C2827" s="7">
        <v>45572.606006944443</v>
      </c>
      <c r="D2827" t="s">
        <v>1827</v>
      </c>
      <c r="E2827" t="s">
        <v>109</v>
      </c>
      <c r="F2827" t="s">
        <v>110</v>
      </c>
      <c r="G2827" t="s">
        <v>24</v>
      </c>
      <c r="H2827" t="s">
        <v>640</v>
      </c>
    </row>
    <row r="2828" spans="2:8">
      <c r="B2828" t="s">
        <v>1826</v>
      </c>
      <c r="C2828" s="7">
        <v>45572.662002314821</v>
      </c>
      <c r="D2828" t="s">
        <v>1827</v>
      </c>
      <c r="E2828" t="s">
        <v>109</v>
      </c>
      <c r="F2828" t="s">
        <v>110</v>
      </c>
      <c r="G2828" t="s">
        <v>24</v>
      </c>
      <c r="H2828" t="s">
        <v>640</v>
      </c>
    </row>
    <row r="2829" spans="2:8">
      <c r="B2829" t="s">
        <v>1828</v>
      </c>
      <c r="C2829" s="7">
        <v>45572.395960648151</v>
      </c>
      <c r="D2829" t="s">
        <v>1043</v>
      </c>
      <c r="E2829" t="s">
        <v>1040</v>
      </c>
      <c r="F2829" t="s">
        <v>1041</v>
      </c>
      <c r="G2829" t="s">
        <v>24</v>
      </c>
      <c r="H2829" t="s">
        <v>278</v>
      </c>
    </row>
    <row r="2830" spans="2:8">
      <c r="B2830" t="s">
        <v>1828</v>
      </c>
      <c r="C2830" s="7">
        <v>45572.562719907408</v>
      </c>
      <c r="D2830" t="s">
        <v>1043</v>
      </c>
      <c r="E2830" t="s">
        <v>1040</v>
      </c>
      <c r="F2830" t="s">
        <v>1041</v>
      </c>
      <c r="G2830" t="s">
        <v>24</v>
      </c>
      <c r="H2830" t="s">
        <v>278</v>
      </c>
    </row>
    <row r="2831" spans="2:8">
      <c r="B2831" t="s">
        <v>1829</v>
      </c>
      <c r="C2831" s="7">
        <v>45572.372777777782</v>
      </c>
      <c r="D2831" t="s">
        <v>1634</v>
      </c>
      <c r="E2831" t="s">
        <v>514</v>
      </c>
      <c r="F2831" t="s">
        <v>515</v>
      </c>
      <c r="G2831" t="s">
        <v>24</v>
      </c>
      <c r="H2831" t="s">
        <v>80</v>
      </c>
    </row>
    <row r="2832" spans="2:8">
      <c r="B2832" t="s">
        <v>1830</v>
      </c>
      <c r="C2832" s="7">
        <v>45572.370138888895</v>
      </c>
      <c r="D2832" t="s">
        <v>1545</v>
      </c>
      <c r="E2832" t="s">
        <v>169</v>
      </c>
      <c r="F2832" t="s">
        <v>170</v>
      </c>
      <c r="G2832" t="s">
        <v>24</v>
      </c>
      <c r="H2832" t="s">
        <v>966</v>
      </c>
    </row>
    <row r="2833" spans="2:8">
      <c r="B2833" t="s">
        <v>1830</v>
      </c>
      <c r="C2833" s="7">
        <v>45572.583553240744</v>
      </c>
      <c r="D2833" t="s">
        <v>1545</v>
      </c>
      <c r="E2833" t="s">
        <v>169</v>
      </c>
      <c r="F2833" t="s">
        <v>170</v>
      </c>
      <c r="G2833" t="s">
        <v>24</v>
      </c>
      <c r="H2833" t="s">
        <v>966</v>
      </c>
    </row>
    <row r="2834" spans="2:8">
      <c r="B2834" t="s">
        <v>1830</v>
      </c>
      <c r="C2834" s="7">
        <v>45572.664513888893</v>
      </c>
      <c r="D2834" t="s">
        <v>1545</v>
      </c>
      <c r="E2834" t="s">
        <v>169</v>
      </c>
      <c r="F2834" t="s">
        <v>170</v>
      </c>
      <c r="G2834" t="s">
        <v>24</v>
      </c>
      <c r="H2834" t="s">
        <v>966</v>
      </c>
    </row>
    <row r="2835" spans="2:8">
      <c r="B2835" t="s">
        <v>1831</v>
      </c>
      <c r="C2835" s="7">
        <v>45572.665925925925</v>
      </c>
      <c r="D2835" t="s">
        <v>1065</v>
      </c>
      <c r="E2835" t="s">
        <v>204</v>
      </c>
      <c r="F2835" t="s">
        <v>205</v>
      </c>
      <c r="G2835" t="s">
        <v>24</v>
      </c>
      <c r="H2835" t="s">
        <v>966</v>
      </c>
    </row>
    <row r="2836" spans="2:8">
      <c r="B2836" t="s">
        <v>1832</v>
      </c>
      <c r="C2836" s="7">
        <v>45572.432662037034</v>
      </c>
      <c r="D2836" t="s">
        <v>1634</v>
      </c>
      <c r="E2836" t="s">
        <v>514</v>
      </c>
      <c r="F2836" t="s">
        <v>515</v>
      </c>
      <c r="G2836" t="s">
        <v>18</v>
      </c>
      <c r="H2836" t="s">
        <v>340</v>
      </c>
    </row>
    <row r="2837" spans="2:8">
      <c r="B2837" t="s">
        <v>1832</v>
      </c>
      <c r="C2837" s="7">
        <v>45572.789293981485</v>
      </c>
      <c r="D2837" t="s">
        <v>1634</v>
      </c>
      <c r="E2837" t="s">
        <v>514</v>
      </c>
      <c r="F2837" t="s">
        <v>515</v>
      </c>
      <c r="G2837" t="s">
        <v>18</v>
      </c>
      <c r="H2837" t="s">
        <v>340</v>
      </c>
    </row>
    <row r="2838" spans="2:8">
      <c r="B2838" t="s">
        <v>1833</v>
      </c>
      <c r="C2838" s="7">
        <v>45572.371099537035</v>
      </c>
      <c r="D2838" t="s">
        <v>47</v>
      </c>
      <c r="E2838" t="s">
        <v>33</v>
      </c>
      <c r="F2838" t="s">
        <v>34</v>
      </c>
      <c r="G2838" t="s">
        <v>18</v>
      </c>
      <c r="H2838" t="s">
        <v>48</v>
      </c>
    </row>
    <row r="2839" spans="2:8">
      <c r="B2839" t="s">
        <v>1833</v>
      </c>
      <c r="C2839" s="7">
        <v>45572.564374999994</v>
      </c>
      <c r="D2839" t="s">
        <v>47</v>
      </c>
      <c r="E2839" t="s">
        <v>33</v>
      </c>
      <c r="F2839" t="s">
        <v>34</v>
      </c>
      <c r="G2839" t="s">
        <v>18</v>
      </c>
      <c r="H2839" t="s">
        <v>48</v>
      </c>
    </row>
    <row r="2840" spans="2:8">
      <c r="B2840" t="s">
        <v>1833</v>
      </c>
      <c r="C2840" s="7">
        <v>45572.663148148145</v>
      </c>
      <c r="D2840" t="s">
        <v>47</v>
      </c>
      <c r="E2840" t="s">
        <v>33</v>
      </c>
      <c r="F2840" t="s">
        <v>34</v>
      </c>
      <c r="G2840" t="s">
        <v>18</v>
      </c>
      <c r="H2840" t="s">
        <v>48</v>
      </c>
    </row>
    <row r="2841" spans="2:8">
      <c r="B2841" t="s">
        <v>1834</v>
      </c>
      <c r="C2841" s="7">
        <v>45572.368784722225</v>
      </c>
      <c r="D2841" t="s">
        <v>535</v>
      </c>
      <c r="E2841" t="s">
        <v>109</v>
      </c>
      <c r="F2841" t="s">
        <v>110</v>
      </c>
      <c r="G2841" t="s">
        <v>18</v>
      </c>
      <c r="H2841" t="s">
        <v>1709</v>
      </c>
    </row>
    <row r="2842" spans="2:8">
      <c r="B2842" t="s">
        <v>1834</v>
      </c>
      <c r="C2842" s="7">
        <v>45572.56586805555</v>
      </c>
      <c r="D2842" t="s">
        <v>535</v>
      </c>
      <c r="E2842" t="s">
        <v>109</v>
      </c>
      <c r="F2842" t="s">
        <v>110</v>
      </c>
      <c r="G2842" t="s">
        <v>18</v>
      </c>
      <c r="H2842" t="s">
        <v>1709</v>
      </c>
    </row>
    <row r="2843" spans="2:8">
      <c r="B2843" t="s">
        <v>1834</v>
      </c>
      <c r="C2843" s="7">
        <v>45572.663981481484</v>
      </c>
      <c r="D2843" t="s">
        <v>535</v>
      </c>
      <c r="E2843" t="s">
        <v>109</v>
      </c>
      <c r="F2843" t="s">
        <v>110</v>
      </c>
      <c r="G2843" t="s">
        <v>18</v>
      </c>
      <c r="H2843" t="s">
        <v>1709</v>
      </c>
    </row>
    <row r="2844" spans="2:8">
      <c r="B2844" t="s">
        <v>1835</v>
      </c>
      <c r="C2844" s="7">
        <v>45572.402627314819</v>
      </c>
      <c r="D2844" t="s">
        <v>253</v>
      </c>
      <c r="E2844" t="s">
        <v>158</v>
      </c>
      <c r="F2844" t="s">
        <v>159</v>
      </c>
      <c r="G2844" t="s">
        <v>18</v>
      </c>
      <c r="H2844" t="s">
        <v>246</v>
      </c>
    </row>
    <row r="2845" spans="2:8">
      <c r="B2845" t="s">
        <v>1835</v>
      </c>
      <c r="C2845" s="7">
        <v>45572.622986111113</v>
      </c>
      <c r="D2845" t="s">
        <v>253</v>
      </c>
      <c r="E2845" t="s">
        <v>158</v>
      </c>
      <c r="F2845" t="s">
        <v>159</v>
      </c>
      <c r="G2845" t="s">
        <v>18</v>
      </c>
      <c r="H2845" t="s">
        <v>246</v>
      </c>
    </row>
    <row r="2846" spans="2:8">
      <c r="B2846" t="s">
        <v>1835</v>
      </c>
      <c r="C2846" s="7">
        <v>45572.663414351853</v>
      </c>
      <c r="D2846" t="s">
        <v>253</v>
      </c>
      <c r="E2846" t="s">
        <v>158</v>
      </c>
      <c r="F2846" t="s">
        <v>159</v>
      </c>
      <c r="G2846" t="s">
        <v>18</v>
      </c>
      <c r="H2846" t="s">
        <v>246</v>
      </c>
    </row>
    <row r="2847" spans="2:8">
      <c r="B2847" t="s">
        <v>1836</v>
      </c>
      <c r="C2847" s="7">
        <v>45572.393877314818</v>
      </c>
      <c r="D2847" t="s">
        <v>1278</v>
      </c>
      <c r="E2847" t="s">
        <v>244</v>
      </c>
      <c r="F2847" t="s">
        <v>245</v>
      </c>
      <c r="G2847" t="s">
        <v>24</v>
      </c>
      <c r="H2847" t="s">
        <v>249</v>
      </c>
    </row>
    <row r="2848" spans="2:8">
      <c r="B2848" t="s">
        <v>1836</v>
      </c>
      <c r="C2848" s="7">
        <v>45572.568043981475</v>
      </c>
      <c r="D2848" t="s">
        <v>1278</v>
      </c>
      <c r="E2848" t="s">
        <v>244</v>
      </c>
      <c r="F2848" t="s">
        <v>245</v>
      </c>
      <c r="G2848" t="s">
        <v>24</v>
      </c>
      <c r="H2848" t="s">
        <v>249</v>
      </c>
    </row>
    <row r="2849" spans="2:8">
      <c r="B2849" t="s">
        <v>1837</v>
      </c>
      <c r="C2849" s="7">
        <v>45572.66206018519</v>
      </c>
      <c r="D2849" t="s">
        <v>760</v>
      </c>
      <c r="E2849" t="s">
        <v>33</v>
      </c>
      <c r="F2849" t="s">
        <v>34</v>
      </c>
      <c r="G2849" t="s">
        <v>18</v>
      </c>
      <c r="H2849" t="s">
        <v>128</v>
      </c>
    </row>
    <row r="2850" spans="2:8">
      <c r="B2850" t="s">
        <v>1838</v>
      </c>
      <c r="C2850" s="7">
        <v>45572.374328703707</v>
      </c>
      <c r="D2850" t="s">
        <v>954</v>
      </c>
      <c r="E2850" t="s">
        <v>123</v>
      </c>
      <c r="F2850" t="s">
        <v>124</v>
      </c>
      <c r="G2850" t="s">
        <v>24</v>
      </c>
      <c r="H2850" t="s">
        <v>324</v>
      </c>
    </row>
    <row r="2851" spans="2:8">
      <c r="B2851" t="s">
        <v>1839</v>
      </c>
      <c r="C2851" s="7">
        <v>45572.666828703703</v>
      </c>
      <c r="D2851" t="s">
        <v>1558</v>
      </c>
      <c r="E2851" t="s">
        <v>109</v>
      </c>
      <c r="F2851" t="s">
        <v>110</v>
      </c>
      <c r="G2851" t="s">
        <v>18</v>
      </c>
      <c r="H2851" t="s">
        <v>294</v>
      </c>
    </row>
    <row r="2852" spans="2:8">
      <c r="B2852" t="s">
        <v>1839</v>
      </c>
      <c r="C2852" s="7">
        <v>45572.755717592598</v>
      </c>
      <c r="D2852" t="s">
        <v>1558</v>
      </c>
      <c r="E2852" t="s">
        <v>109</v>
      </c>
      <c r="F2852" t="s">
        <v>110</v>
      </c>
      <c r="G2852" t="s">
        <v>18</v>
      </c>
      <c r="H2852" t="s">
        <v>294</v>
      </c>
    </row>
    <row r="2853" spans="2:8">
      <c r="B2853" t="s">
        <v>1840</v>
      </c>
      <c r="C2853" s="7">
        <v>45572.378020833334</v>
      </c>
      <c r="D2853" t="s">
        <v>539</v>
      </c>
      <c r="E2853" t="s">
        <v>158</v>
      </c>
      <c r="F2853" t="s">
        <v>159</v>
      </c>
      <c r="G2853" t="s">
        <v>18</v>
      </c>
      <c r="H2853" t="s">
        <v>360</v>
      </c>
    </row>
    <row r="2854" spans="2:8">
      <c r="B2854" t="s">
        <v>1840</v>
      </c>
      <c r="C2854" s="7">
        <v>45572.578715277778</v>
      </c>
      <c r="D2854" t="s">
        <v>539</v>
      </c>
      <c r="E2854" t="s">
        <v>158</v>
      </c>
      <c r="F2854" t="s">
        <v>159</v>
      </c>
      <c r="G2854" t="s">
        <v>18</v>
      </c>
      <c r="H2854" t="s">
        <v>360</v>
      </c>
    </row>
    <row r="2855" spans="2:8">
      <c r="B2855" t="s">
        <v>1840</v>
      </c>
      <c r="C2855" s="7">
        <v>45572.66578703704</v>
      </c>
      <c r="D2855" t="s">
        <v>539</v>
      </c>
      <c r="E2855" t="s">
        <v>158</v>
      </c>
      <c r="F2855" t="s">
        <v>159</v>
      </c>
      <c r="G2855" t="s">
        <v>18</v>
      </c>
      <c r="H2855" t="s">
        <v>360</v>
      </c>
    </row>
    <row r="2856" spans="2:8">
      <c r="B2856" t="s">
        <v>1840</v>
      </c>
      <c r="C2856" s="7">
        <v>45572.759652777779</v>
      </c>
      <c r="D2856" t="s">
        <v>539</v>
      </c>
      <c r="E2856" t="s">
        <v>158</v>
      </c>
      <c r="F2856" t="s">
        <v>159</v>
      </c>
      <c r="G2856" t="s">
        <v>18</v>
      </c>
      <c r="H2856" t="s">
        <v>360</v>
      </c>
    </row>
    <row r="2857" spans="2:8">
      <c r="B2857" t="s">
        <v>1841</v>
      </c>
      <c r="C2857" s="7">
        <v>45572.420995370368</v>
      </c>
      <c r="D2857" t="s">
        <v>1158</v>
      </c>
      <c r="G2857" t="s">
        <v>24</v>
      </c>
      <c r="H2857" t="s">
        <v>294</v>
      </c>
    </row>
    <row r="2858" spans="2:8">
      <c r="B2858" t="s">
        <v>1842</v>
      </c>
      <c r="C2858" s="7">
        <v>45572.397002314814</v>
      </c>
      <c r="D2858" t="s">
        <v>1819</v>
      </c>
      <c r="E2858" t="s">
        <v>226</v>
      </c>
      <c r="F2858" t="s">
        <v>227</v>
      </c>
      <c r="G2858" t="s">
        <v>24</v>
      </c>
      <c r="H2858" t="s">
        <v>160</v>
      </c>
    </row>
    <row r="2859" spans="2:8">
      <c r="B2859" t="s">
        <v>1842</v>
      </c>
      <c r="C2859" s="7">
        <v>45572.582615740735</v>
      </c>
      <c r="D2859" t="s">
        <v>1819</v>
      </c>
      <c r="E2859" t="s">
        <v>226</v>
      </c>
      <c r="F2859" t="s">
        <v>227</v>
      </c>
      <c r="G2859" t="s">
        <v>24</v>
      </c>
      <c r="H2859" t="s">
        <v>160</v>
      </c>
    </row>
    <row r="2860" spans="2:8">
      <c r="B2860" t="s">
        <v>1842</v>
      </c>
      <c r="C2860" s="7">
        <v>45572.685324074075</v>
      </c>
      <c r="D2860" t="s">
        <v>1819</v>
      </c>
      <c r="E2860" t="s">
        <v>226</v>
      </c>
      <c r="F2860" t="s">
        <v>227</v>
      </c>
      <c r="G2860" t="s">
        <v>24</v>
      </c>
      <c r="H2860" t="s">
        <v>160</v>
      </c>
    </row>
    <row r="2861" spans="2:8">
      <c r="B2861" t="s">
        <v>1843</v>
      </c>
      <c r="C2861" s="7">
        <v>45572.760613425926</v>
      </c>
      <c r="D2861" t="s">
        <v>733</v>
      </c>
      <c r="G2861" t="s">
        <v>24</v>
      </c>
      <c r="H2861" t="s">
        <v>25</v>
      </c>
    </row>
    <row r="2862" spans="2:8">
      <c r="B2862" t="s">
        <v>1844</v>
      </c>
      <c r="C2862" s="7">
        <v>45572.388865740737</v>
      </c>
      <c r="D2862" t="s">
        <v>70</v>
      </c>
      <c r="E2862" t="s">
        <v>38</v>
      </c>
      <c r="F2862" t="s">
        <v>39</v>
      </c>
      <c r="G2862" t="s">
        <v>18</v>
      </c>
      <c r="H2862" t="s">
        <v>71</v>
      </c>
    </row>
    <row r="2863" spans="2:8">
      <c r="B2863" t="s">
        <v>1844</v>
      </c>
      <c r="C2863" s="7">
        <v>45572.582511574074</v>
      </c>
      <c r="D2863" t="s">
        <v>70</v>
      </c>
      <c r="E2863" t="s">
        <v>38</v>
      </c>
      <c r="F2863" t="s">
        <v>39</v>
      </c>
      <c r="G2863" t="s">
        <v>18</v>
      </c>
      <c r="H2863" t="s">
        <v>71</v>
      </c>
    </row>
    <row r="2864" spans="2:8">
      <c r="B2864" t="s">
        <v>1844</v>
      </c>
      <c r="C2864" s="7">
        <v>45572.661608796298</v>
      </c>
      <c r="D2864" t="s">
        <v>70</v>
      </c>
      <c r="E2864" t="s">
        <v>38</v>
      </c>
      <c r="F2864" t="s">
        <v>39</v>
      </c>
      <c r="G2864" t="s">
        <v>18</v>
      </c>
      <c r="H2864" t="s">
        <v>71</v>
      </c>
    </row>
    <row r="2865" spans="2:8">
      <c r="B2865" t="s">
        <v>1845</v>
      </c>
      <c r="C2865" s="7">
        <v>45572.37467592593</v>
      </c>
      <c r="D2865" t="s">
        <v>577</v>
      </c>
      <c r="E2865" t="s">
        <v>33</v>
      </c>
      <c r="F2865" t="s">
        <v>34</v>
      </c>
      <c r="G2865" t="s">
        <v>18</v>
      </c>
      <c r="H2865" t="s">
        <v>143</v>
      </c>
    </row>
    <row r="2866" spans="2:8">
      <c r="B2866" t="s">
        <v>1845</v>
      </c>
      <c r="C2866" s="7">
        <v>45572.564837962964</v>
      </c>
      <c r="D2866" t="s">
        <v>577</v>
      </c>
      <c r="E2866" t="s">
        <v>33</v>
      </c>
      <c r="F2866" t="s">
        <v>34</v>
      </c>
      <c r="G2866" t="s">
        <v>18</v>
      </c>
      <c r="H2866" t="s">
        <v>143</v>
      </c>
    </row>
    <row r="2867" spans="2:8">
      <c r="B2867" t="s">
        <v>1846</v>
      </c>
      <c r="C2867" s="7">
        <v>45572.37268518519</v>
      </c>
      <c r="D2867" t="s">
        <v>176</v>
      </c>
      <c r="E2867" t="s">
        <v>169</v>
      </c>
      <c r="F2867" t="s">
        <v>170</v>
      </c>
      <c r="G2867" t="s">
        <v>18</v>
      </c>
      <c r="H2867" t="s">
        <v>337</v>
      </c>
    </row>
    <row r="2868" spans="2:8">
      <c r="B2868" t="s">
        <v>1847</v>
      </c>
      <c r="C2868" s="7">
        <v>45572.376226851855</v>
      </c>
      <c r="D2868" t="s">
        <v>1558</v>
      </c>
      <c r="E2868" t="s">
        <v>109</v>
      </c>
      <c r="F2868" t="s">
        <v>110</v>
      </c>
      <c r="G2868" t="s">
        <v>24</v>
      </c>
      <c r="H2868" t="s">
        <v>294</v>
      </c>
    </row>
    <row r="2869" spans="2:8">
      <c r="B2869" t="s">
        <v>1848</v>
      </c>
      <c r="C2869" s="7">
        <v>45572.393217592595</v>
      </c>
      <c r="D2869" t="s">
        <v>258</v>
      </c>
      <c r="E2869" t="s">
        <v>61</v>
      </c>
      <c r="F2869" t="s">
        <v>62</v>
      </c>
      <c r="G2869" t="s">
        <v>24</v>
      </c>
      <c r="H2869" t="s">
        <v>120</v>
      </c>
    </row>
    <row r="2870" spans="2:8">
      <c r="B2870" t="s">
        <v>1848</v>
      </c>
      <c r="C2870" s="7">
        <v>45572.562627314815</v>
      </c>
      <c r="D2870" t="s">
        <v>258</v>
      </c>
      <c r="E2870" t="s">
        <v>61</v>
      </c>
      <c r="F2870" t="s">
        <v>62</v>
      </c>
      <c r="G2870" t="s">
        <v>24</v>
      </c>
      <c r="H2870" t="s">
        <v>120</v>
      </c>
    </row>
    <row r="2871" spans="2:8">
      <c r="B2871" t="s">
        <v>1848</v>
      </c>
      <c r="C2871" s="7">
        <v>45572.661782407406</v>
      </c>
      <c r="D2871" t="s">
        <v>258</v>
      </c>
      <c r="E2871" t="s">
        <v>61</v>
      </c>
      <c r="F2871" t="s">
        <v>62</v>
      </c>
      <c r="G2871" t="s">
        <v>24</v>
      </c>
      <c r="H2871" t="s">
        <v>120</v>
      </c>
    </row>
    <row r="2872" spans="2:8">
      <c r="B2872" t="s">
        <v>1849</v>
      </c>
      <c r="C2872" s="7">
        <v>45572.399027777778</v>
      </c>
      <c r="D2872" t="s">
        <v>1699</v>
      </c>
      <c r="E2872" t="s">
        <v>218</v>
      </c>
      <c r="F2872" t="s">
        <v>219</v>
      </c>
      <c r="G2872" t="s">
        <v>18</v>
      </c>
      <c r="H2872" t="s">
        <v>228</v>
      </c>
    </row>
    <row r="2873" spans="2:8">
      <c r="B2873" t="s">
        <v>1849</v>
      </c>
      <c r="C2873" s="7">
        <v>45572.58489583333</v>
      </c>
      <c r="D2873" t="s">
        <v>1699</v>
      </c>
      <c r="E2873" t="s">
        <v>218</v>
      </c>
      <c r="F2873" t="s">
        <v>219</v>
      </c>
      <c r="G2873" t="s">
        <v>18</v>
      </c>
      <c r="H2873" t="s">
        <v>228</v>
      </c>
    </row>
    <row r="2874" spans="2:8">
      <c r="B2874" t="s">
        <v>1849</v>
      </c>
      <c r="C2874" s="7">
        <v>45572.660266203704</v>
      </c>
      <c r="D2874" t="s">
        <v>1699</v>
      </c>
      <c r="E2874" t="s">
        <v>218</v>
      </c>
      <c r="F2874" t="s">
        <v>219</v>
      </c>
      <c r="G2874" t="s">
        <v>18</v>
      </c>
      <c r="H2874" t="s">
        <v>228</v>
      </c>
    </row>
    <row r="2875" spans="2:8">
      <c r="B2875" t="s">
        <v>1850</v>
      </c>
      <c r="C2875" s="7">
        <v>45572.373506944445</v>
      </c>
      <c r="D2875" t="s">
        <v>684</v>
      </c>
      <c r="E2875" t="s">
        <v>198</v>
      </c>
      <c r="F2875" t="s">
        <v>199</v>
      </c>
      <c r="G2875" t="s">
        <v>18</v>
      </c>
      <c r="H2875" t="s">
        <v>261</v>
      </c>
    </row>
    <row r="2876" spans="2:8">
      <c r="B2876" t="s">
        <v>1850</v>
      </c>
      <c r="C2876" s="7">
        <v>45572.563194444439</v>
      </c>
      <c r="D2876" t="s">
        <v>684</v>
      </c>
      <c r="E2876" t="s">
        <v>198</v>
      </c>
      <c r="F2876" t="s">
        <v>199</v>
      </c>
      <c r="G2876" t="s">
        <v>18</v>
      </c>
      <c r="H2876" t="s">
        <v>261</v>
      </c>
    </row>
    <row r="2877" spans="2:8">
      <c r="B2877" t="s">
        <v>1850</v>
      </c>
      <c r="C2877" s="7">
        <v>45572.658888888887</v>
      </c>
      <c r="D2877" t="s">
        <v>684</v>
      </c>
      <c r="E2877" t="s">
        <v>198</v>
      </c>
      <c r="F2877" t="s">
        <v>199</v>
      </c>
      <c r="G2877" t="s">
        <v>18</v>
      </c>
      <c r="H2877" t="s">
        <v>261</v>
      </c>
    </row>
    <row r="2878" spans="2:8">
      <c r="B2878" t="s">
        <v>1851</v>
      </c>
      <c r="C2878" s="7">
        <v>45572.39607638889</v>
      </c>
      <c r="D2878" t="s">
        <v>217</v>
      </c>
      <c r="E2878" t="s">
        <v>218</v>
      </c>
      <c r="F2878" t="s">
        <v>219</v>
      </c>
      <c r="G2878" t="s">
        <v>18</v>
      </c>
      <c r="H2878" t="s">
        <v>40</v>
      </c>
    </row>
    <row r="2879" spans="2:8">
      <c r="B2879" t="s">
        <v>1851</v>
      </c>
      <c r="C2879" s="7">
        <v>45572.58730324074</v>
      </c>
      <c r="D2879" t="s">
        <v>217</v>
      </c>
      <c r="E2879" t="s">
        <v>218</v>
      </c>
      <c r="F2879" t="s">
        <v>219</v>
      </c>
      <c r="G2879" t="s">
        <v>18</v>
      </c>
      <c r="H2879" t="s">
        <v>40</v>
      </c>
    </row>
    <row r="2880" spans="2:8">
      <c r="B2880" t="s">
        <v>1851</v>
      </c>
      <c r="C2880" s="7">
        <v>45572.687800925924</v>
      </c>
      <c r="D2880" t="s">
        <v>217</v>
      </c>
      <c r="E2880" t="s">
        <v>218</v>
      </c>
      <c r="F2880" t="s">
        <v>219</v>
      </c>
      <c r="G2880" t="s">
        <v>18</v>
      </c>
      <c r="H2880" t="s">
        <v>40</v>
      </c>
    </row>
    <row r="2881" spans="2:8">
      <c r="B2881" t="s">
        <v>1852</v>
      </c>
      <c r="C2881" s="7">
        <v>45572.414814814816</v>
      </c>
      <c r="D2881" t="s">
        <v>353</v>
      </c>
      <c r="E2881" t="s">
        <v>354</v>
      </c>
      <c r="F2881" t="s">
        <v>355</v>
      </c>
      <c r="G2881" t="s">
        <v>18</v>
      </c>
      <c r="H2881" t="s">
        <v>85</v>
      </c>
    </row>
    <row r="2882" spans="2:8">
      <c r="B2882" t="s">
        <v>1852</v>
      </c>
      <c r="C2882" s="7">
        <v>45572.596574074079</v>
      </c>
      <c r="D2882" t="s">
        <v>353</v>
      </c>
      <c r="E2882" t="s">
        <v>354</v>
      </c>
      <c r="F2882" t="s">
        <v>355</v>
      </c>
      <c r="G2882" t="s">
        <v>18</v>
      </c>
      <c r="H2882" t="s">
        <v>85</v>
      </c>
    </row>
    <row r="2883" spans="2:8">
      <c r="B2883" t="s">
        <v>1852</v>
      </c>
      <c r="C2883" s="7">
        <v>45572.666759259257</v>
      </c>
      <c r="D2883" t="s">
        <v>353</v>
      </c>
      <c r="E2883" t="s">
        <v>354</v>
      </c>
      <c r="F2883" t="s">
        <v>355</v>
      </c>
      <c r="G2883" t="s">
        <v>18</v>
      </c>
      <c r="H2883" t="s">
        <v>85</v>
      </c>
    </row>
    <row r="2884" spans="2:8">
      <c r="B2884" t="s">
        <v>1853</v>
      </c>
      <c r="C2884" s="7">
        <v>45572.399814814817</v>
      </c>
      <c r="D2884" t="s">
        <v>265</v>
      </c>
      <c r="E2884" t="s">
        <v>218</v>
      </c>
      <c r="F2884" t="s">
        <v>219</v>
      </c>
      <c r="G2884" t="s">
        <v>18</v>
      </c>
      <c r="H2884" t="s">
        <v>125</v>
      </c>
    </row>
    <row r="2885" spans="2:8">
      <c r="B2885" t="s">
        <v>1853</v>
      </c>
      <c r="C2885" s="7">
        <v>45572.583819444444</v>
      </c>
      <c r="D2885" t="s">
        <v>265</v>
      </c>
      <c r="E2885" t="s">
        <v>218</v>
      </c>
      <c r="F2885" t="s">
        <v>219</v>
      </c>
      <c r="G2885" t="s">
        <v>18</v>
      </c>
      <c r="H2885" t="s">
        <v>125</v>
      </c>
    </row>
    <row r="2886" spans="2:8">
      <c r="B2886" t="s">
        <v>1853</v>
      </c>
      <c r="C2886" s="7">
        <v>45572.687523148146</v>
      </c>
      <c r="D2886" t="s">
        <v>265</v>
      </c>
      <c r="E2886" t="s">
        <v>218</v>
      </c>
      <c r="F2886" t="s">
        <v>219</v>
      </c>
      <c r="G2886" t="s">
        <v>18</v>
      </c>
      <c r="H2886" t="s">
        <v>125</v>
      </c>
    </row>
    <row r="2887" spans="2:8">
      <c r="B2887" t="s">
        <v>1854</v>
      </c>
      <c r="C2887" s="7">
        <v>45572.417569444442</v>
      </c>
      <c r="D2887" t="s">
        <v>1182</v>
      </c>
      <c r="E2887" t="s">
        <v>56</v>
      </c>
      <c r="F2887" t="s">
        <v>57</v>
      </c>
      <c r="G2887" t="s">
        <v>18</v>
      </c>
      <c r="H2887" t="s">
        <v>625</v>
      </c>
    </row>
    <row r="2888" spans="2:8">
      <c r="B2888" t="s">
        <v>1854</v>
      </c>
      <c r="C2888" s="7">
        <v>45572.587418981479</v>
      </c>
      <c r="D2888" t="s">
        <v>1182</v>
      </c>
      <c r="E2888" t="s">
        <v>56</v>
      </c>
      <c r="F2888" t="s">
        <v>57</v>
      </c>
      <c r="G2888" t="s">
        <v>18</v>
      </c>
      <c r="H2888" t="s">
        <v>625</v>
      </c>
    </row>
    <row r="2889" spans="2:8">
      <c r="B2889" t="s">
        <v>1855</v>
      </c>
      <c r="C2889" s="7">
        <v>45572.373495370368</v>
      </c>
      <c r="D2889" t="s">
        <v>55</v>
      </c>
      <c r="E2889" t="s">
        <v>56</v>
      </c>
      <c r="F2889" t="s">
        <v>57</v>
      </c>
      <c r="G2889" t="s">
        <v>18</v>
      </c>
      <c r="H2889" t="s">
        <v>312</v>
      </c>
    </row>
    <row r="2890" spans="2:8">
      <c r="B2890" t="s">
        <v>1855</v>
      </c>
      <c r="C2890" s="7">
        <v>45572.589803240742</v>
      </c>
      <c r="D2890" t="s">
        <v>55</v>
      </c>
      <c r="E2890" t="s">
        <v>56</v>
      </c>
      <c r="F2890" t="s">
        <v>57</v>
      </c>
      <c r="G2890" t="s">
        <v>18</v>
      </c>
      <c r="H2890" t="s">
        <v>312</v>
      </c>
    </row>
    <row r="2891" spans="2:8">
      <c r="B2891" t="s">
        <v>1856</v>
      </c>
      <c r="C2891" s="7">
        <v>45572.366539351853</v>
      </c>
      <c r="D2891" t="s">
        <v>73</v>
      </c>
      <c r="E2891" t="s">
        <v>74</v>
      </c>
      <c r="F2891" t="s">
        <v>75</v>
      </c>
      <c r="G2891" t="s">
        <v>24</v>
      </c>
      <c r="H2891" t="s">
        <v>53</v>
      </c>
    </row>
    <row r="2892" spans="2:8">
      <c r="B2892" t="s">
        <v>1856</v>
      </c>
      <c r="C2892" s="7">
        <v>45572.597488425927</v>
      </c>
      <c r="D2892" t="s">
        <v>73</v>
      </c>
      <c r="E2892" t="s">
        <v>74</v>
      </c>
      <c r="F2892" t="s">
        <v>75</v>
      </c>
      <c r="G2892" t="s">
        <v>24</v>
      </c>
      <c r="H2892" t="s">
        <v>53</v>
      </c>
    </row>
    <row r="2893" spans="2:8">
      <c r="B2893" t="s">
        <v>1856</v>
      </c>
      <c r="C2893" s="7">
        <v>45572.687060185184</v>
      </c>
      <c r="D2893" t="s">
        <v>73</v>
      </c>
      <c r="E2893" t="s">
        <v>74</v>
      </c>
      <c r="F2893" t="s">
        <v>75</v>
      </c>
      <c r="G2893" t="s">
        <v>24</v>
      </c>
      <c r="H2893" t="s">
        <v>53</v>
      </c>
    </row>
    <row r="2894" spans="2:8">
      <c r="B2894" t="s">
        <v>1857</v>
      </c>
      <c r="C2894" s="7">
        <v>45572.372997685183</v>
      </c>
      <c r="D2894" t="s">
        <v>577</v>
      </c>
      <c r="E2894" t="s">
        <v>33</v>
      </c>
      <c r="F2894" t="s">
        <v>34</v>
      </c>
      <c r="G2894" t="s">
        <v>24</v>
      </c>
      <c r="H2894" t="s">
        <v>71</v>
      </c>
    </row>
    <row r="2895" spans="2:8">
      <c r="B2895" t="s">
        <v>1857</v>
      </c>
      <c r="C2895" s="7">
        <v>45572.562442129631</v>
      </c>
      <c r="D2895" t="s">
        <v>577</v>
      </c>
      <c r="E2895" t="s">
        <v>33</v>
      </c>
      <c r="F2895" t="s">
        <v>34</v>
      </c>
      <c r="G2895" t="s">
        <v>24</v>
      </c>
      <c r="H2895" t="s">
        <v>71</v>
      </c>
    </row>
    <row r="2896" spans="2:8">
      <c r="B2896" t="s">
        <v>1857</v>
      </c>
      <c r="C2896" s="7">
        <v>45572.670208333329</v>
      </c>
      <c r="D2896" t="s">
        <v>577</v>
      </c>
      <c r="E2896" t="s">
        <v>33</v>
      </c>
      <c r="F2896" t="s">
        <v>34</v>
      </c>
      <c r="G2896" t="s">
        <v>24</v>
      </c>
      <c r="H2896" t="s">
        <v>71</v>
      </c>
    </row>
    <row r="2897" spans="2:8">
      <c r="B2897" t="s">
        <v>1858</v>
      </c>
      <c r="C2897" s="7">
        <v>45572.403449074074</v>
      </c>
      <c r="D2897" t="s">
        <v>60</v>
      </c>
      <c r="E2897" t="s">
        <v>61</v>
      </c>
      <c r="F2897" t="s">
        <v>62</v>
      </c>
      <c r="G2897" t="s">
        <v>18</v>
      </c>
      <c r="H2897" t="s">
        <v>63</v>
      </c>
    </row>
    <row r="2898" spans="2:8">
      <c r="B2898" t="s">
        <v>1858</v>
      </c>
      <c r="C2898" s="7">
        <v>45572.597893518519</v>
      </c>
      <c r="D2898" t="s">
        <v>60</v>
      </c>
      <c r="E2898" t="s">
        <v>61</v>
      </c>
      <c r="F2898" t="s">
        <v>62</v>
      </c>
      <c r="G2898" t="s">
        <v>18</v>
      </c>
      <c r="H2898" t="s">
        <v>63</v>
      </c>
    </row>
    <row r="2899" spans="2:8">
      <c r="B2899" t="s">
        <v>1858</v>
      </c>
      <c r="C2899" s="7">
        <v>45572.613645833335</v>
      </c>
      <c r="D2899" t="s">
        <v>60</v>
      </c>
      <c r="E2899" t="s">
        <v>61</v>
      </c>
      <c r="F2899" t="s">
        <v>62</v>
      </c>
      <c r="G2899" t="s">
        <v>18</v>
      </c>
      <c r="H2899" t="s">
        <v>63</v>
      </c>
    </row>
    <row r="2900" spans="2:8">
      <c r="B2900" t="s">
        <v>1859</v>
      </c>
      <c r="C2900" s="7">
        <v>45572.655046296299</v>
      </c>
      <c r="D2900" t="s">
        <v>1282</v>
      </c>
      <c r="E2900" t="s">
        <v>186</v>
      </c>
      <c r="F2900" t="s">
        <v>187</v>
      </c>
      <c r="G2900" t="s">
        <v>18</v>
      </c>
      <c r="H2900" t="s">
        <v>90</v>
      </c>
    </row>
    <row r="2901" spans="2:8">
      <c r="B2901" t="s">
        <v>1859</v>
      </c>
      <c r="C2901" s="7">
        <v>45572.655069444445</v>
      </c>
      <c r="D2901" t="s">
        <v>1282</v>
      </c>
      <c r="E2901" t="s">
        <v>186</v>
      </c>
      <c r="F2901" t="s">
        <v>187</v>
      </c>
      <c r="G2901" t="s">
        <v>18</v>
      </c>
      <c r="H2901" t="s">
        <v>90</v>
      </c>
    </row>
    <row r="2902" spans="2:8">
      <c r="B2902" t="s">
        <v>1860</v>
      </c>
      <c r="C2902" s="7">
        <v>45572.579988425925</v>
      </c>
      <c r="D2902" t="s">
        <v>679</v>
      </c>
      <c r="E2902" t="s">
        <v>16</v>
      </c>
      <c r="F2902" t="s">
        <v>17</v>
      </c>
      <c r="G2902" t="s">
        <v>18</v>
      </c>
      <c r="H2902" t="s">
        <v>25</v>
      </c>
    </row>
    <row r="2903" spans="2:8">
      <c r="B2903" t="s">
        <v>1860</v>
      </c>
      <c r="C2903" s="7">
        <v>45572.583449074074</v>
      </c>
      <c r="D2903" t="s">
        <v>679</v>
      </c>
      <c r="E2903" t="s">
        <v>16</v>
      </c>
      <c r="F2903" t="s">
        <v>17</v>
      </c>
      <c r="G2903" t="s">
        <v>18</v>
      </c>
      <c r="H2903" t="s">
        <v>25</v>
      </c>
    </row>
    <row r="2904" spans="2:8">
      <c r="B2904" t="s">
        <v>1860</v>
      </c>
      <c r="C2904" s="7">
        <v>45572.667291666665</v>
      </c>
      <c r="D2904" t="s">
        <v>679</v>
      </c>
      <c r="E2904" t="s">
        <v>16</v>
      </c>
      <c r="F2904" t="s">
        <v>17</v>
      </c>
      <c r="G2904" t="s">
        <v>18</v>
      </c>
      <c r="H2904" t="s">
        <v>1861</v>
      </c>
    </row>
    <row r="2905" spans="2:8">
      <c r="B2905" t="s">
        <v>1860</v>
      </c>
      <c r="C2905" s="7">
        <v>45572.791701388887</v>
      </c>
      <c r="D2905" t="s">
        <v>679</v>
      </c>
      <c r="E2905" t="s">
        <v>16</v>
      </c>
      <c r="F2905" t="s">
        <v>17</v>
      </c>
      <c r="G2905" t="s">
        <v>18</v>
      </c>
      <c r="H2905" t="s">
        <v>25</v>
      </c>
    </row>
    <row r="2906" spans="2:8">
      <c r="B2906" t="s">
        <v>1862</v>
      </c>
      <c r="C2906" s="7">
        <v>45572.379513888889</v>
      </c>
      <c r="D2906" t="s">
        <v>989</v>
      </c>
      <c r="E2906" t="s">
        <v>163</v>
      </c>
      <c r="F2906" t="s">
        <v>164</v>
      </c>
      <c r="G2906" t="s">
        <v>24</v>
      </c>
      <c r="H2906" t="s">
        <v>165</v>
      </c>
    </row>
    <row r="2907" spans="2:8">
      <c r="B2907" t="s">
        <v>1862</v>
      </c>
      <c r="C2907" s="7">
        <v>45572.593773148146</v>
      </c>
      <c r="D2907" t="s">
        <v>989</v>
      </c>
      <c r="E2907" t="s">
        <v>163</v>
      </c>
      <c r="F2907" t="s">
        <v>164</v>
      </c>
      <c r="G2907" t="s">
        <v>24</v>
      </c>
      <c r="H2907" t="s">
        <v>165</v>
      </c>
    </row>
    <row r="2908" spans="2:8">
      <c r="B2908" t="s">
        <v>1862</v>
      </c>
      <c r="C2908" s="7">
        <v>45572.765775462962</v>
      </c>
      <c r="D2908" t="s">
        <v>989</v>
      </c>
      <c r="E2908" t="s">
        <v>163</v>
      </c>
      <c r="F2908" t="s">
        <v>164</v>
      </c>
      <c r="G2908" t="s">
        <v>24</v>
      </c>
      <c r="H2908" t="s">
        <v>165</v>
      </c>
    </row>
    <row r="2909" spans="2:8">
      <c r="B2909" t="s">
        <v>1863</v>
      </c>
      <c r="C2909" s="7">
        <v>45572.412557870368</v>
      </c>
      <c r="D2909" t="s">
        <v>1160</v>
      </c>
      <c r="E2909" t="s">
        <v>169</v>
      </c>
      <c r="F2909" t="s">
        <v>170</v>
      </c>
      <c r="G2909" t="s">
        <v>24</v>
      </c>
      <c r="H2909" t="s">
        <v>483</v>
      </c>
    </row>
    <row r="2910" spans="2:8">
      <c r="B2910" t="s">
        <v>1863</v>
      </c>
      <c r="C2910" s="7">
        <v>45572.582615740735</v>
      </c>
      <c r="D2910" t="s">
        <v>1160</v>
      </c>
      <c r="E2910" t="s">
        <v>169</v>
      </c>
      <c r="F2910" t="s">
        <v>170</v>
      </c>
      <c r="G2910" t="s">
        <v>24</v>
      </c>
      <c r="H2910" t="s">
        <v>483</v>
      </c>
    </row>
    <row r="2911" spans="2:8">
      <c r="B2911" t="s">
        <v>1863</v>
      </c>
      <c r="C2911" s="7">
        <v>45572.662453703706</v>
      </c>
      <c r="D2911" t="s">
        <v>1160</v>
      </c>
      <c r="E2911" t="s">
        <v>169</v>
      </c>
      <c r="F2911" t="s">
        <v>170</v>
      </c>
      <c r="G2911" t="s">
        <v>24</v>
      </c>
      <c r="H2911" t="s">
        <v>483</v>
      </c>
    </row>
    <row r="2912" spans="2:8">
      <c r="B2912" t="s">
        <v>1863</v>
      </c>
      <c r="C2912" s="7">
        <v>45572.791273148148</v>
      </c>
      <c r="D2912" t="s">
        <v>1160</v>
      </c>
      <c r="E2912" t="s">
        <v>169</v>
      </c>
      <c r="F2912" t="s">
        <v>170</v>
      </c>
      <c r="G2912" t="s">
        <v>24</v>
      </c>
      <c r="H2912" t="s">
        <v>483</v>
      </c>
    </row>
    <row r="2913" spans="2:8">
      <c r="B2913" t="s">
        <v>1864</v>
      </c>
      <c r="C2913" s="7">
        <v>45572.375474537039</v>
      </c>
      <c r="D2913" t="s">
        <v>500</v>
      </c>
      <c r="E2913" t="s">
        <v>226</v>
      </c>
      <c r="F2913" t="s">
        <v>227</v>
      </c>
      <c r="G2913" t="s">
        <v>18</v>
      </c>
      <c r="H2913" t="s">
        <v>803</v>
      </c>
    </row>
    <row r="2914" spans="2:8">
      <c r="B2914" t="s">
        <v>1864</v>
      </c>
      <c r="C2914" s="7">
        <v>45572.588449074079</v>
      </c>
      <c r="D2914" t="s">
        <v>500</v>
      </c>
      <c r="E2914" t="s">
        <v>226</v>
      </c>
      <c r="F2914" t="s">
        <v>227</v>
      </c>
      <c r="G2914" t="s">
        <v>18</v>
      </c>
      <c r="H2914" t="s">
        <v>19</v>
      </c>
    </row>
    <row r="2915" spans="2:8">
      <c r="B2915" t="s">
        <v>1864</v>
      </c>
      <c r="C2915" s="7">
        <v>45572.687511574077</v>
      </c>
      <c r="D2915" t="s">
        <v>500</v>
      </c>
      <c r="E2915" t="s">
        <v>226</v>
      </c>
      <c r="F2915" t="s">
        <v>227</v>
      </c>
      <c r="G2915" t="s">
        <v>18</v>
      </c>
      <c r="H2915" t="s">
        <v>19</v>
      </c>
    </row>
    <row r="2916" spans="2:8">
      <c r="B2916" t="s">
        <v>1865</v>
      </c>
      <c r="C2916" s="7">
        <v>45572.378020833334</v>
      </c>
      <c r="D2916" t="s">
        <v>1167</v>
      </c>
      <c r="E2916" t="s">
        <v>158</v>
      </c>
      <c r="F2916" t="s">
        <v>159</v>
      </c>
      <c r="G2916" t="s">
        <v>24</v>
      </c>
      <c r="H2916" t="s">
        <v>966</v>
      </c>
    </row>
    <row r="2917" spans="2:8">
      <c r="B2917" t="s">
        <v>1865</v>
      </c>
      <c r="C2917" s="7">
        <v>45572.566759259258</v>
      </c>
      <c r="D2917" t="s">
        <v>1167</v>
      </c>
      <c r="E2917" t="s">
        <v>158</v>
      </c>
      <c r="F2917" t="s">
        <v>159</v>
      </c>
      <c r="G2917" t="s">
        <v>24</v>
      </c>
      <c r="H2917" t="s">
        <v>966</v>
      </c>
    </row>
    <row r="2918" spans="2:8">
      <c r="B2918" t="s">
        <v>1865</v>
      </c>
      <c r="C2918" s="7">
        <v>45572.662534722222</v>
      </c>
      <c r="D2918" t="s">
        <v>1167</v>
      </c>
      <c r="E2918" t="s">
        <v>158</v>
      </c>
      <c r="F2918" t="s">
        <v>159</v>
      </c>
      <c r="G2918" t="s">
        <v>24</v>
      </c>
      <c r="H2918" t="s">
        <v>966</v>
      </c>
    </row>
    <row r="2919" spans="2:8">
      <c r="B2919" t="s">
        <v>1866</v>
      </c>
      <c r="C2919" s="7">
        <v>45572.368148148147</v>
      </c>
      <c r="D2919" t="s">
        <v>552</v>
      </c>
      <c r="E2919" t="s">
        <v>385</v>
      </c>
      <c r="F2919" t="s">
        <v>386</v>
      </c>
      <c r="G2919" t="s">
        <v>18</v>
      </c>
      <c r="H2919" t="s">
        <v>261</v>
      </c>
    </row>
    <row r="2920" spans="2:8">
      <c r="B2920" t="s">
        <v>1866</v>
      </c>
      <c r="C2920" s="7">
        <v>45572.562060185184</v>
      </c>
      <c r="D2920" t="s">
        <v>552</v>
      </c>
      <c r="E2920" t="s">
        <v>385</v>
      </c>
      <c r="F2920" t="s">
        <v>386</v>
      </c>
      <c r="G2920" t="s">
        <v>18</v>
      </c>
      <c r="H2920" t="s">
        <v>261</v>
      </c>
    </row>
    <row r="2921" spans="2:8">
      <c r="B2921" t="s">
        <v>1866</v>
      </c>
      <c r="C2921" s="7">
        <v>45572.667222222219</v>
      </c>
      <c r="D2921" t="s">
        <v>552</v>
      </c>
      <c r="E2921" t="s">
        <v>385</v>
      </c>
      <c r="F2921" t="s">
        <v>386</v>
      </c>
      <c r="G2921" t="s">
        <v>18</v>
      </c>
      <c r="H2921" t="s">
        <v>261</v>
      </c>
    </row>
    <row r="2922" spans="2:8">
      <c r="B2922" t="s">
        <v>1867</v>
      </c>
      <c r="C2922" s="7">
        <v>45572.415891203702</v>
      </c>
      <c r="D2922" t="s">
        <v>329</v>
      </c>
      <c r="E2922" t="s">
        <v>234</v>
      </c>
      <c r="F2922" t="s">
        <v>235</v>
      </c>
      <c r="G2922" t="s">
        <v>24</v>
      </c>
      <c r="H2922" t="s">
        <v>128</v>
      </c>
    </row>
    <row r="2923" spans="2:8">
      <c r="B2923" t="s">
        <v>1867</v>
      </c>
      <c r="C2923" s="7">
        <v>45572.585659722223</v>
      </c>
      <c r="D2923" t="s">
        <v>329</v>
      </c>
      <c r="E2923" t="s">
        <v>234</v>
      </c>
      <c r="F2923" t="s">
        <v>235</v>
      </c>
      <c r="G2923" t="s">
        <v>24</v>
      </c>
      <c r="H2923" t="s">
        <v>128</v>
      </c>
    </row>
  </sheetData>
  <mergeCells count="8">
    <mergeCell ref="H6:H7"/>
    <mergeCell ref="G6:G7"/>
    <mergeCell ref="B1:D5"/>
    <mergeCell ref="E6:E7"/>
    <mergeCell ref="F6:F7"/>
    <mergeCell ref="B6:B7"/>
    <mergeCell ref="C6:C7"/>
    <mergeCell ref="D6:D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7493-691A-4EA5-9367-E28A2DEF8894}">
  <dimension ref="A1:B321"/>
  <sheetViews>
    <sheetView topLeftCell="A295" workbookViewId="0">
      <selection activeCell="A316" sqref="A316"/>
    </sheetView>
  </sheetViews>
  <sheetFormatPr defaultRowHeight="14.4"/>
  <sheetData>
    <row r="1" spans="1:2">
      <c r="A1" t="s">
        <v>1868</v>
      </c>
      <c r="B1" t="e">
        <f>_xlfn.XLOOKUP(A1,Hoja1!B:B,Hoja1!D:D)</f>
        <v>#N/A</v>
      </c>
    </row>
    <row r="2" spans="1:2">
      <c r="A2" t="s">
        <v>1869</v>
      </c>
      <c r="B2" t="e">
        <f>_xlfn.XLOOKUP(A2,Hoja1!B:B,Hoja1!D:D)</f>
        <v>#N/A</v>
      </c>
    </row>
    <row r="3" spans="1:2">
      <c r="A3" t="s">
        <v>1870</v>
      </c>
      <c r="B3" t="e">
        <f>_xlfn.XLOOKUP(A3,Hoja1!B:B,Hoja1!D:D)</f>
        <v>#N/A</v>
      </c>
    </row>
    <row r="4" spans="1:2">
      <c r="A4" t="s">
        <v>332</v>
      </c>
      <c r="B4" t="str">
        <f>_xlfn.XLOOKUP(A4,Hoja1!B:B,Hoja1!D:D)</f>
        <v>ES - SHOP - SANT FELIU DE GUIXOLS</v>
      </c>
    </row>
    <row r="5" spans="1:2">
      <c r="A5">
        <v>41884</v>
      </c>
      <c r="B5" t="e">
        <f>_xlfn.XLOOKUP(A5,Hoja1!B:B,Hoja1!D:D)</f>
        <v>#N/A</v>
      </c>
    </row>
    <row r="6" spans="1:2">
      <c r="A6" t="s">
        <v>1871</v>
      </c>
      <c r="B6" t="e">
        <f>_xlfn.XLOOKUP(A6,Hoja1!B:B,Hoja1!D:D)</f>
        <v>#N/A</v>
      </c>
    </row>
    <row r="7" spans="1:2">
      <c r="A7" t="s">
        <v>1872</v>
      </c>
      <c r="B7" t="e">
        <f>_xlfn.XLOOKUP(A7,Hoja1!B:B,Hoja1!D:D)</f>
        <v>#N/A</v>
      </c>
    </row>
    <row r="8" spans="1:2">
      <c r="A8" t="s">
        <v>1873</v>
      </c>
      <c r="B8" t="e">
        <f>_xlfn.XLOOKUP(A8,Hoja1!B:B,Hoja1!D:D)</f>
        <v>#N/A</v>
      </c>
    </row>
    <row r="9" spans="1:2">
      <c r="A9" t="s">
        <v>514</v>
      </c>
      <c r="B9" t="e">
        <f>_xlfn.XLOOKUP(A9,Hoja1!B:B,Hoja1!D:D)</f>
        <v>#N/A</v>
      </c>
    </row>
    <row r="10" spans="1:2">
      <c r="A10" t="s">
        <v>1874</v>
      </c>
      <c r="B10" t="e">
        <f>_xlfn.XLOOKUP(A10,Hoja1!B:B,Hoja1!D:D)</f>
        <v>#N/A</v>
      </c>
    </row>
    <row r="11" spans="1:2">
      <c r="A11" t="s">
        <v>1832</v>
      </c>
      <c r="B11" t="str">
        <f>_xlfn.XLOOKUP(A11,Hoja1!B:B,Hoja1!D:D)</f>
        <v>ES - SHOP - PALMA - SINDICATO</v>
      </c>
    </row>
    <row r="12" spans="1:2">
      <c r="A12" t="s">
        <v>1875</v>
      </c>
      <c r="B12" t="e">
        <f>_xlfn.XLOOKUP(A12,Hoja1!B:B,Hoja1!D:D)</f>
        <v>#N/A</v>
      </c>
    </row>
    <row r="13" spans="1:2">
      <c r="A13" t="s">
        <v>1876</v>
      </c>
      <c r="B13" t="e">
        <f>_xlfn.XLOOKUP(A13,Hoja1!B:B,Hoja1!D:D)</f>
        <v>#N/A</v>
      </c>
    </row>
    <row r="14" spans="1:2">
      <c r="A14" t="s">
        <v>1877</v>
      </c>
      <c r="B14" t="e">
        <f>_xlfn.XLOOKUP(A14,Hoja1!B:B,Hoja1!D:D)</f>
        <v>#N/A</v>
      </c>
    </row>
    <row r="15" spans="1:2">
      <c r="A15" t="s">
        <v>1878</v>
      </c>
      <c r="B15" t="e">
        <f>_xlfn.XLOOKUP(A15,Hoja1!B:B,Hoja1!D:D)</f>
        <v>#N/A</v>
      </c>
    </row>
    <row r="16" spans="1:2">
      <c r="A16" t="s">
        <v>1879</v>
      </c>
      <c r="B16" t="e">
        <f>_xlfn.XLOOKUP(A16,Hoja1!B:B,Hoja1!D:D)</f>
        <v>#N/A</v>
      </c>
    </row>
    <row r="17" spans="1:2">
      <c r="A17" t="s">
        <v>1880</v>
      </c>
      <c r="B17" t="e">
        <f>_xlfn.XLOOKUP(A17,Hoja1!B:B,Hoja1!D:D)</f>
        <v>#N/A</v>
      </c>
    </row>
    <row r="18" spans="1:2">
      <c r="A18" t="s">
        <v>1881</v>
      </c>
      <c r="B18" t="e">
        <f>_xlfn.XLOOKUP(A18,Hoja1!B:B,Hoja1!D:D)</f>
        <v>#N/A</v>
      </c>
    </row>
    <row r="19" spans="1:2">
      <c r="A19" t="s">
        <v>1882</v>
      </c>
      <c r="B19" t="e">
        <f>_xlfn.XLOOKUP(A19,Hoja1!B:B,Hoja1!D:D)</f>
        <v>#N/A</v>
      </c>
    </row>
    <row r="20" spans="1:2">
      <c r="A20" t="s">
        <v>1883</v>
      </c>
      <c r="B20" t="e">
        <f>_xlfn.XLOOKUP(A20,Hoja1!B:B,Hoja1!D:D)</f>
        <v>#N/A</v>
      </c>
    </row>
    <row r="21" spans="1:2">
      <c r="A21" t="s">
        <v>1884</v>
      </c>
      <c r="B21" t="e">
        <f>_xlfn.XLOOKUP(A21,Hoja1!B:B,Hoja1!D:D)</f>
        <v>#N/A</v>
      </c>
    </row>
    <row r="22" spans="1:2">
      <c r="A22" t="s">
        <v>1885</v>
      </c>
      <c r="B22" t="e">
        <f>_xlfn.XLOOKUP(A22,Hoja1!B:B,Hoja1!D:D)</f>
        <v>#N/A</v>
      </c>
    </row>
    <row r="23" spans="1:2">
      <c r="A23" t="s">
        <v>1886</v>
      </c>
      <c r="B23" t="e">
        <f>_xlfn.XLOOKUP(A23,Hoja1!B:B,Hoja1!D:D)</f>
        <v>#N/A</v>
      </c>
    </row>
    <row r="24" spans="1:2">
      <c r="A24" t="s">
        <v>1887</v>
      </c>
      <c r="B24" t="e">
        <f>_xlfn.XLOOKUP(A24,Hoja1!B:B,Hoja1!D:D)</f>
        <v>#N/A</v>
      </c>
    </row>
    <row r="25" spans="1:2">
      <c r="A25" t="s">
        <v>1888</v>
      </c>
      <c r="B25" t="e">
        <f>_xlfn.XLOOKUP(A25,Hoja1!B:B,Hoja1!D:D)</f>
        <v>#N/A</v>
      </c>
    </row>
    <row r="26" spans="1:2">
      <c r="A26" t="s">
        <v>1889</v>
      </c>
      <c r="B26" t="e">
        <f>_xlfn.XLOOKUP(A26,Hoja1!B:B,Hoja1!D:D)</f>
        <v>#N/A</v>
      </c>
    </row>
    <row r="27" spans="1:2">
      <c r="A27" t="s">
        <v>1890</v>
      </c>
      <c r="B27" t="e">
        <f>_xlfn.XLOOKUP(A27,Hoja1!B:B,Hoja1!D:D)</f>
        <v>#N/A</v>
      </c>
    </row>
    <row r="28" spans="1:2">
      <c r="A28" t="s">
        <v>1891</v>
      </c>
      <c r="B28" t="e">
        <f>_xlfn.XLOOKUP(A28,Hoja1!B:B,Hoja1!D:D)</f>
        <v>#N/A</v>
      </c>
    </row>
    <row r="29" spans="1:2">
      <c r="A29" t="s">
        <v>1892</v>
      </c>
      <c r="B29" t="e">
        <f>_xlfn.XLOOKUP(A29,Hoja1!B:B,Hoja1!D:D)</f>
        <v>#N/A</v>
      </c>
    </row>
    <row r="30" spans="1:2">
      <c r="A30" t="s">
        <v>1893</v>
      </c>
      <c r="B30" t="e">
        <f>_xlfn.XLOOKUP(A30,Hoja1!B:B,Hoja1!D:D)</f>
        <v>#N/A</v>
      </c>
    </row>
    <row r="31" spans="1:2">
      <c r="A31" t="s">
        <v>1894</v>
      </c>
      <c r="B31" t="e">
        <f>_xlfn.XLOOKUP(A31,Hoja1!B:B,Hoja1!D:D)</f>
        <v>#N/A</v>
      </c>
    </row>
    <row r="32" spans="1:2">
      <c r="A32" t="s">
        <v>1895</v>
      </c>
      <c r="B32" t="e">
        <f>_xlfn.XLOOKUP(A32,Hoja1!B:B,Hoja1!D:D)</f>
        <v>#N/A</v>
      </c>
    </row>
    <row r="33" spans="1:2">
      <c r="A33" t="s">
        <v>1896</v>
      </c>
      <c r="B33" t="e">
        <f>_xlfn.XLOOKUP(A33,Hoja1!B:B,Hoja1!D:D)</f>
        <v>#N/A</v>
      </c>
    </row>
    <row r="34" spans="1:2">
      <c r="A34" t="s">
        <v>1897</v>
      </c>
      <c r="B34" t="e">
        <f>_xlfn.XLOOKUP(A34,Hoja1!B:B,Hoja1!D:D)</f>
        <v>#N/A</v>
      </c>
    </row>
    <row r="35" spans="1:2">
      <c r="A35" t="s">
        <v>1898</v>
      </c>
      <c r="B35" t="e">
        <f>_xlfn.XLOOKUP(A35,Hoja1!B:B,Hoja1!D:D)</f>
        <v>#N/A</v>
      </c>
    </row>
    <row r="36" spans="1:2">
      <c r="A36" t="s">
        <v>1899</v>
      </c>
      <c r="B36" t="e">
        <f>_xlfn.XLOOKUP(A36,Hoja1!B:B,Hoja1!D:D)</f>
        <v>#N/A</v>
      </c>
    </row>
    <row r="37" spans="1:2">
      <c r="A37" t="s">
        <v>1900</v>
      </c>
      <c r="B37" t="e">
        <f>_xlfn.XLOOKUP(A37,Hoja1!B:B,Hoja1!D:D)</f>
        <v>#N/A</v>
      </c>
    </row>
    <row r="38" spans="1:2">
      <c r="A38" t="s">
        <v>1901</v>
      </c>
      <c r="B38" t="e">
        <f>_xlfn.XLOOKUP(A38,Hoja1!B:B,Hoja1!D:D)</f>
        <v>#N/A</v>
      </c>
    </row>
    <row r="39" spans="1:2">
      <c r="A39" t="s">
        <v>1902</v>
      </c>
      <c r="B39" t="e">
        <f>_xlfn.XLOOKUP(A39,Hoja1!B:B,Hoja1!D:D)</f>
        <v>#N/A</v>
      </c>
    </row>
    <row r="40" spans="1:2">
      <c r="A40" t="s">
        <v>1903</v>
      </c>
      <c r="B40" t="e">
        <f>_xlfn.XLOOKUP(A40,Hoja1!B:B,Hoja1!D:D)</f>
        <v>#N/A</v>
      </c>
    </row>
    <row r="41" spans="1:2">
      <c r="A41" t="s">
        <v>1904</v>
      </c>
      <c r="B41" t="e">
        <f>_xlfn.XLOOKUP(A41,Hoja1!B:B,Hoja1!D:D)</f>
        <v>#N/A</v>
      </c>
    </row>
    <row r="42" spans="1:2">
      <c r="A42" t="s">
        <v>1905</v>
      </c>
      <c r="B42" t="e">
        <f>_xlfn.XLOOKUP(A42,Hoja1!B:B,Hoja1!D:D)</f>
        <v>#N/A</v>
      </c>
    </row>
    <row r="43" spans="1:2">
      <c r="A43" t="s">
        <v>1906</v>
      </c>
      <c r="B43" t="e">
        <f>_xlfn.XLOOKUP(A43,Hoja1!B:B,Hoja1!D:D)</f>
        <v>#N/A</v>
      </c>
    </row>
    <row r="44" spans="1:2">
      <c r="A44" t="s">
        <v>781</v>
      </c>
      <c r="B44" t="str">
        <f>_xlfn.XLOOKUP(A44,Hoja1!B:B,Hoja1!D:D)</f>
        <v>ES - SHOP - CORDOBA - GRAN CAPITAN</v>
      </c>
    </row>
    <row r="45" spans="1:2">
      <c r="A45" t="s">
        <v>1907</v>
      </c>
      <c r="B45" t="e">
        <f>_xlfn.XLOOKUP(A45,Hoja1!B:B,Hoja1!D:D)</f>
        <v>#N/A</v>
      </c>
    </row>
    <row r="46" spans="1:2">
      <c r="A46" t="s">
        <v>1908</v>
      </c>
      <c r="B46" t="e">
        <f>_xlfn.XLOOKUP(A46,Hoja1!B:B,Hoja1!D:D)</f>
        <v>#N/A</v>
      </c>
    </row>
    <row r="47" spans="1:2">
      <c r="A47" t="s">
        <v>1909</v>
      </c>
      <c r="B47" t="e">
        <f>_xlfn.XLOOKUP(A47,Hoja1!B:B,Hoja1!D:D)</f>
        <v>#N/A</v>
      </c>
    </row>
    <row r="48" spans="1:2">
      <c r="A48" t="s">
        <v>1910</v>
      </c>
      <c r="B48" t="e">
        <f>_xlfn.XLOOKUP(A48,Hoja1!B:B,Hoja1!D:D)</f>
        <v>#N/A</v>
      </c>
    </row>
    <row r="49" spans="1:2">
      <c r="A49" t="s">
        <v>1911</v>
      </c>
      <c r="B49" t="e">
        <f>_xlfn.XLOOKUP(A49,Hoja1!B:B,Hoja1!D:D)</f>
        <v>#N/A</v>
      </c>
    </row>
    <row r="50" spans="1:2">
      <c r="A50" t="s">
        <v>806</v>
      </c>
      <c r="B50" t="str">
        <f>_xlfn.XLOOKUP(A50,Hoja1!B:B,Hoja1!D:D)</f>
        <v>ES - SHOP - MADRID - DELICIAS</v>
      </c>
    </row>
    <row r="51" spans="1:2">
      <c r="A51" t="s">
        <v>816</v>
      </c>
      <c r="B51" t="str">
        <f>_xlfn.XLOOKUP(A51,Hoja1!B:B,Hoja1!D:D)</f>
        <v>ES - SHOP - MADRID - GENERAL DÍAZ PORLIER</v>
      </c>
    </row>
    <row r="52" spans="1:2">
      <c r="A52" t="s">
        <v>1912</v>
      </c>
      <c r="B52" t="e">
        <f>_xlfn.XLOOKUP(A52,Hoja1!B:B,Hoja1!D:D)</f>
        <v>#N/A</v>
      </c>
    </row>
    <row r="53" spans="1:2">
      <c r="A53" t="s">
        <v>1913</v>
      </c>
      <c r="B53" t="e">
        <f>_xlfn.XLOOKUP(A53,Hoja1!B:B,Hoja1!D:D)</f>
        <v>#N/A</v>
      </c>
    </row>
    <row r="54" spans="1:2">
      <c r="A54" t="s">
        <v>1914</v>
      </c>
      <c r="B54" t="e">
        <f>_xlfn.XLOOKUP(A54,Hoja1!B:B,Hoja1!D:D)</f>
        <v>#N/A</v>
      </c>
    </row>
    <row r="55" spans="1:2">
      <c r="A55" t="s">
        <v>247</v>
      </c>
      <c r="B55" t="str">
        <f>_xlfn.XLOOKUP(A55,Hoja1!B:B,Hoja1!D:D)</f>
        <v>ES - SHOP - BARCELONA - SANTS 2</v>
      </c>
    </row>
    <row r="56" spans="1:2">
      <c r="A56" t="s">
        <v>161</v>
      </c>
      <c r="B56" t="str">
        <f>_xlfn.XLOOKUP(A56,Hoja1!B:B,Hoja1!D:D)</f>
        <v>ES - SHOP - SEVILLA - LUIS MONTOTO</v>
      </c>
    </row>
    <row r="57" spans="1:2">
      <c r="A57" t="s">
        <v>1915</v>
      </c>
      <c r="B57" t="e">
        <f>_xlfn.XLOOKUP(A57,Hoja1!B:B,Hoja1!D:D)</f>
        <v>#N/A</v>
      </c>
    </row>
    <row r="58" spans="1:2">
      <c r="A58" t="s">
        <v>1916</v>
      </c>
      <c r="B58" t="e">
        <f>_xlfn.XLOOKUP(A58,Hoja1!B:B,Hoja1!D:D)</f>
        <v>#N/A</v>
      </c>
    </row>
    <row r="59" spans="1:2">
      <c r="A59" t="s">
        <v>1917</v>
      </c>
      <c r="B59" t="e">
        <f>_xlfn.XLOOKUP(A59,Hoja1!B:B,Hoja1!D:D)</f>
        <v>#N/A</v>
      </c>
    </row>
    <row r="60" spans="1:2">
      <c r="A60" t="s">
        <v>1918</v>
      </c>
      <c r="B60" t="e">
        <f>_xlfn.XLOOKUP(A60,Hoja1!B:B,Hoja1!D:D)</f>
        <v>#N/A</v>
      </c>
    </row>
    <row r="61" spans="1:2">
      <c r="A61" t="s">
        <v>1919</v>
      </c>
      <c r="B61" t="e">
        <f>_xlfn.XLOOKUP(A61,Hoja1!B:B,Hoja1!D:D)</f>
        <v>#N/A</v>
      </c>
    </row>
    <row r="62" spans="1:2">
      <c r="A62" t="s">
        <v>1698</v>
      </c>
      <c r="B62" t="str">
        <f>_xlfn.XLOOKUP(A62,Hoja1!B:B,Hoja1!D:D)</f>
        <v>ES - SHOP - MADRID - EXTREMADURA 2</v>
      </c>
    </row>
    <row r="63" spans="1:2">
      <c r="A63" t="s">
        <v>1920</v>
      </c>
      <c r="B63" t="e">
        <f>_xlfn.XLOOKUP(A63,Hoja1!B:B,Hoja1!D:D)</f>
        <v>#N/A</v>
      </c>
    </row>
    <row r="64" spans="1:2">
      <c r="A64" t="s">
        <v>1921</v>
      </c>
      <c r="B64" t="e">
        <f>_xlfn.XLOOKUP(A64,Hoja1!B:B,Hoja1!D:D)</f>
        <v>#N/A</v>
      </c>
    </row>
    <row r="65" spans="1:2">
      <c r="A65" t="s">
        <v>1922</v>
      </c>
      <c r="B65" t="e">
        <f>_xlfn.XLOOKUP(A65,Hoja1!B:B,Hoja1!D:D)</f>
        <v>#N/A</v>
      </c>
    </row>
    <row r="66" spans="1:2">
      <c r="A66" t="s">
        <v>1923</v>
      </c>
      <c r="B66" t="e">
        <f>_xlfn.XLOOKUP(A66,Hoja1!B:B,Hoja1!D:D)</f>
        <v>#N/A</v>
      </c>
    </row>
    <row r="67" spans="1:2">
      <c r="A67" t="s">
        <v>1924</v>
      </c>
      <c r="B67" t="e">
        <f>_xlfn.XLOOKUP(A67,Hoja1!B:B,Hoja1!D:D)</f>
        <v>#N/A</v>
      </c>
    </row>
    <row r="68" spans="1:2">
      <c r="A68" t="s">
        <v>1925</v>
      </c>
      <c r="B68" t="e">
        <f>_xlfn.XLOOKUP(A68,Hoja1!B:B,Hoja1!D:D)</f>
        <v>#N/A</v>
      </c>
    </row>
    <row r="69" spans="1:2">
      <c r="A69" t="s">
        <v>554</v>
      </c>
      <c r="B69" t="str">
        <f>_xlfn.XLOOKUP(A69,Hoja1!B:B,Hoja1!D:D)</f>
        <v>ES - SHOP - BARCELONA - PERE IV</v>
      </c>
    </row>
    <row r="70" spans="1:2">
      <c r="A70" t="s">
        <v>1926</v>
      </c>
      <c r="B70" t="e">
        <f>_xlfn.XLOOKUP(A70,Hoja1!B:B,Hoja1!D:D)</f>
        <v>#N/A</v>
      </c>
    </row>
    <row r="71" spans="1:2">
      <c r="A71" t="s">
        <v>1927</v>
      </c>
      <c r="B71" t="e">
        <f>_xlfn.XLOOKUP(A71,Hoja1!B:B,Hoja1!D:D)</f>
        <v>#N/A</v>
      </c>
    </row>
    <row r="72" spans="1:2">
      <c r="A72" t="s">
        <v>1928</v>
      </c>
      <c r="B72" t="e">
        <f>_xlfn.XLOOKUP(A72,Hoja1!B:B,Hoja1!D:D)</f>
        <v>#N/A</v>
      </c>
    </row>
    <row r="73" spans="1:2">
      <c r="A73" t="s">
        <v>1929</v>
      </c>
      <c r="B73" t="e">
        <f>_xlfn.XLOOKUP(A73,Hoja1!B:B,Hoja1!D:D)</f>
        <v>#N/A</v>
      </c>
    </row>
    <row r="74" spans="1:2">
      <c r="A74" t="s">
        <v>728</v>
      </c>
      <c r="B74" t="str">
        <f>_xlfn.XLOOKUP(A74,Hoja1!B:B,Hoja1!D:D)</f>
        <v>ES - SHOP - GUADALAJARA - MAYOR</v>
      </c>
    </row>
    <row r="75" spans="1:2">
      <c r="A75" t="s">
        <v>826</v>
      </c>
      <c r="B75" t="e">
        <f>_xlfn.XLOOKUP(A75,Hoja1!B:B,Hoja1!D:D)</f>
        <v>#N/A</v>
      </c>
    </row>
    <row r="76" spans="1:2">
      <c r="A76" t="s">
        <v>1930</v>
      </c>
      <c r="B76" t="e">
        <f>_xlfn.XLOOKUP(A76,Hoja1!B:B,Hoja1!D:D)</f>
        <v>#N/A</v>
      </c>
    </row>
    <row r="77" spans="1:2">
      <c r="A77" t="s">
        <v>1822</v>
      </c>
      <c r="B77" t="str">
        <f>_xlfn.XLOOKUP(A77,Hoja1!B:B,Hoja1!D:D)</f>
        <v>ES - SHOP - COSLADA - CONSTITUCION</v>
      </c>
    </row>
    <row r="78" spans="1:2">
      <c r="A78" t="s">
        <v>1931</v>
      </c>
      <c r="B78" t="e">
        <f>_xlfn.XLOOKUP(A78,Hoja1!B:B,Hoja1!D:D)</f>
        <v>#N/A</v>
      </c>
    </row>
    <row r="79" spans="1:2">
      <c r="A79" t="s">
        <v>1648</v>
      </c>
      <c r="B79" t="str">
        <f>_xlfn.XLOOKUP(A79,Hoja1!B:B,Hoja1!D:D)</f>
        <v>ES - SHOP - MARBELLA - RICARDO SORIANO</v>
      </c>
    </row>
    <row r="80" spans="1:2">
      <c r="A80" t="s">
        <v>1932</v>
      </c>
      <c r="B80" t="e">
        <f>_xlfn.XLOOKUP(A80,Hoja1!B:B,Hoja1!D:D)</f>
        <v>#N/A</v>
      </c>
    </row>
    <row r="81" spans="1:2">
      <c r="A81" t="s">
        <v>1933</v>
      </c>
      <c r="B81" t="e">
        <f>_xlfn.XLOOKUP(A81,Hoja1!B:B,Hoja1!D:D)</f>
        <v>#N/A</v>
      </c>
    </row>
    <row r="82" spans="1:2">
      <c r="A82" t="s">
        <v>1934</v>
      </c>
      <c r="B82" t="e">
        <f>_xlfn.XLOOKUP(A82,Hoja1!B:B,Hoja1!D:D)</f>
        <v>#N/A</v>
      </c>
    </row>
    <row r="83" spans="1:2">
      <c r="A83" t="s">
        <v>1935</v>
      </c>
      <c r="B83" t="e">
        <f>_xlfn.XLOOKUP(A83,Hoja1!B:B,Hoja1!D:D)</f>
        <v>#N/A</v>
      </c>
    </row>
    <row r="84" spans="1:2">
      <c r="A84" t="s">
        <v>1936</v>
      </c>
      <c r="B84" t="e">
        <f>_xlfn.XLOOKUP(A84,Hoja1!B:B,Hoja1!D:D)</f>
        <v>#N/A</v>
      </c>
    </row>
    <row r="85" spans="1:2">
      <c r="A85" t="s">
        <v>1188</v>
      </c>
      <c r="B85" t="str">
        <f>_xlfn.XLOOKUP(A85,Hoja1!B:B,Hoja1!D:D)</f>
        <v>ES - SHOP - GETXO</v>
      </c>
    </row>
    <row r="86" spans="1:2">
      <c r="A86" t="s">
        <v>787</v>
      </c>
      <c r="B86" t="str">
        <f>_xlfn.XLOOKUP(A86,Hoja1!B:B,Hoja1!D:D)</f>
        <v>ES - SHOP - MADRID - PRINCIPE DE VERGARA</v>
      </c>
    </row>
    <row r="87" spans="1:2">
      <c r="A87" t="s">
        <v>1937</v>
      </c>
      <c r="B87" t="e">
        <f>_xlfn.XLOOKUP(A87,Hoja1!B:B,Hoja1!D:D)</f>
        <v>#N/A</v>
      </c>
    </row>
    <row r="88" spans="1:2">
      <c r="A88" t="s">
        <v>83</v>
      </c>
      <c r="B88" t="e">
        <f>_xlfn.XLOOKUP(A88,Hoja1!B:B,Hoja1!D:D)</f>
        <v>#N/A</v>
      </c>
    </row>
    <row r="89" spans="1:2">
      <c r="A89" t="s">
        <v>1938</v>
      </c>
      <c r="B89" t="e">
        <f>_xlfn.XLOOKUP(A89,Hoja1!B:B,Hoja1!D:D)</f>
        <v>#N/A</v>
      </c>
    </row>
    <row r="90" spans="1:2">
      <c r="A90" t="s">
        <v>1939</v>
      </c>
      <c r="B90" t="e">
        <f>_xlfn.XLOOKUP(A90,Hoja1!B:B,Hoja1!D:D)</f>
        <v>#N/A</v>
      </c>
    </row>
    <row r="91" spans="1:2">
      <c r="A91" t="s">
        <v>1940</v>
      </c>
      <c r="B91" t="e">
        <f>_xlfn.XLOOKUP(A91,Hoja1!B:B,Hoja1!D:D)</f>
        <v>#N/A</v>
      </c>
    </row>
    <row r="92" spans="1:2">
      <c r="A92" t="s">
        <v>1941</v>
      </c>
      <c r="B92" t="e">
        <f>_xlfn.XLOOKUP(A92,Hoja1!B:B,Hoja1!D:D)</f>
        <v>#N/A</v>
      </c>
    </row>
    <row r="93" spans="1:2">
      <c r="A93" t="s">
        <v>1942</v>
      </c>
      <c r="B93" t="e">
        <f>_xlfn.XLOOKUP(A93,Hoja1!B:B,Hoja1!D:D)</f>
        <v>#N/A</v>
      </c>
    </row>
    <row r="94" spans="1:2">
      <c r="A94" t="s">
        <v>1943</v>
      </c>
      <c r="B94" t="e">
        <f>_xlfn.XLOOKUP(A94,Hoja1!B:B,Hoja1!D:D)</f>
        <v>#N/A</v>
      </c>
    </row>
    <row r="95" spans="1:2">
      <c r="A95" t="s">
        <v>1944</v>
      </c>
      <c r="B95" t="e">
        <f>_xlfn.XLOOKUP(A95,Hoja1!B:B,Hoja1!D:D)</f>
        <v>#N/A</v>
      </c>
    </row>
    <row r="96" spans="1:2">
      <c r="A96" t="s">
        <v>1945</v>
      </c>
      <c r="B96" t="e">
        <f>_xlfn.XLOOKUP(A96,Hoja1!B:B,Hoja1!D:D)</f>
        <v>#N/A</v>
      </c>
    </row>
    <row r="97" spans="1:2">
      <c r="A97" t="s">
        <v>1723</v>
      </c>
      <c r="B97" t="str">
        <f>_xlfn.XLOOKUP(A97,Hoja1!B:B,Hoja1!D:D)</f>
        <v>ES - SHOP - L'HOSPITALET LLOBREGAT - MARE DE DEU DEL PILAR</v>
      </c>
    </row>
    <row r="98" spans="1:2">
      <c r="A98" t="s">
        <v>1946</v>
      </c>
      <c r="B98" t="e">
        <f>_xlfn.XLOOKUP(A98,Hoja1!B:B,Hoja1!D:D)</f>
        <v>#N/A</v>
      </c>
    </row>
    <row r="99" spans="1:2">
      <c r="A99" t="s">
        <v>1947</v>
      </c>
      <c r="B99" t="e">
        <f>_xlfn.XLOOKUP(A99,Hoja1!B:B,Hoja1!D:D)</f>
        <v>#N/A</v>
      </c>
    </row>
    <row r="100" spans="1:2">
      <c r="A100" t="s">
        <v>1948</v>
      </c>
      <c r="B100" t="e">
        <f>_xlfn.XLOOKUP(A100,Hoja1!B:B,Hoja1!D:D)</f>
        <v>#N/A</v>
      </c>
    </row>
    <row r="101" spans="1:2">
      <c r="A101" t="s">
        <v>1949</v>
      </c>
      <c r="B101" t="e">
        <f>_xlfn.XLOOKUP(A101,Hoja1!B:B,Hoja1!D:D)</f>
        <v>#N/A</v>
      </c>
    </row>
    <row r="102" spans="1:2">
      <c r="A102" t="s">
        <v>1950</v>
      </c>
      <c r="B102" t="e">
        <f>_xlfn.XLOOKUP(A102,Hoja1!B:B,Hoja1!D:D)</f>
        <v>#N/A</v>
      </c>
    </row>
    <row r="103" spans="1:2">
      <c r="A103" t="s">
        <v>1703</v>
      </c>
      <c r="B103" t="str">
        <f>_xlfn.XLOOKUP(A103,Hoja1!B:B,Hoja1!D:D)</f>
        <v>ES - SHOP - VALENCIA - RUZAFA</v>
      </c>
    </row>
    <row r="104" spans="1:2">
      <c r="A104" t="s">
        <v>1951</v>
      </c>
      <c r="B104" t="e">
        <f>_xlfn.XLOOKUP(A104,Hoja1!B:B,Hoja1!D:D)</f>
        <v>#N/A</v>
      </c>
    </row>
    <row r="105" spans="1:2">
      <c r="A105" t="s">
        <v>1952</v>
      </c>
      <c r="B105" t="e">
        <f>_xlfn.XLOOKUP(A105,Hoja1!B:B,Hoja1!D:D)</f>
        <v>#N/A</v>
      </c>
    </row>
    <row r="106" spans="1:2">
      <c r="A106" t="s">
        <v>1953</v>
      </c>
      <c r="B106" t="e">
        <f>_xlfn.XLOOKUP(A106,Hoja1!B:B,Hoja1!D:D)</f>
        <v>#N/A</v>
      </c>
    </row>
    <row r="107" spans="1:2">
      <c r="A107" t="s">
        <v>1954</v>
      </c>
      <c r="B107" t="e">
        <f>_xlfn.XLOOKUP(A107,Hoja1!B:B,Hoja1!D:D)</f>
        <v>#N/A</v>
      </c>
    </row>
    <row r="108" spans="1:2">
      <c r="A108" t="s">
        <v>1955</v>
      </c>
      <c r="B108" t="e">
        <f>_xlfn.XLOOKUP(A108,Hoja1!B:B,Hoja1!D:D)</f>
        <v>#N/A</v>
      </c>
    </row>
    <row r="109" spans="1:2">
      <c r="A109" t="s">
        <v>1956</v>
      </c>
      <c r="B109" t="e">
        <f>_xlfn.XLOOKUP(A109,Hoja1!B:B,Hoja1!D:D)</f>
        <v>#N/A</v>
      </c>
    </row>
    <row r="110" spans="1:2">
      <c r="A110" t="s">
        <v>1957</v>
      </c>
      <c r="B110" t="e">
        <f>_xlfn.XLOOKUP(A110,Hoja1!B:B,Hoja1!D:D)</f>
        <v>#N/A</v>
      </c>
    </row>
    <row r="111" spans="1:2">
      <c r="A111" t="s">
        <v>1958</v>
      </c>
      <c r="B111" t="e">
        <f>_xlfn.XLOOKUP(A111,Hoja1!B:B,Hoja1!D:D)</f>
        <v>#N/A</v>
      </c>
    </row>
    <row r="112" spans="1:2">
      <c r="A112" t="s">
        <v>1959</v>
      </c>
      <c r="B112" t="e">
        <f>_xlfn.XLOOKUP(A112,Hoja1!B:B,Hoja1!D:D)</f>
        <v>#N/A</v>
      </c>
    </row>
    <row r="113" spans="1:2">
      <c r="A113" t="s">
        <v>1960</v>
      </c>
      <c r="B113" t="e">
        <f>_xlfn.XLOOKUP(A113,Hoja1!B:B,Hoja1!D:D)</f>
        <v>#N/A</v>
      </c>
    </row>
    <row r="114" spans="1:2">
      <c r="A114" t="s">
        <v>1961</v>
      </c>
      <c r="B114" t="e">
        <f>_xlfn.XLOOKUP(A114,Hoja1!B:B,Hoja1!D:D)</f>
        <v>#N/A</v>
      </c>
    </row>
    <row r="115" spans="1:2">
      <c r="A115" t="s">
        <v>1962</v>
      </c>
      <c r="B115" t="e">
        <f>_xlfn.XLOOKUP(A115,Hoja1!B:B,Hoja1!D:D)</f>
        <v>#N/A</v>
      </c>
    </row>
    <row r="116" spans="1:2">
      <c r="A116" t="s">
        <v>1963</v>
      </c>
      <c r="B116" t="e">
        <f>_xlfn.XLOOKUP(A116,Hoja1!B:B,Hoja1!D:D)</f>
        <v>#N/A</v>
      </c>
    </row>
    <row r="117" spans="1:2">
      <c r="A117" t="s">
        <v>1964</v>
      </c>
      <c r="B117" t="e">
        <f>_xlfn.XLOOKUP(A117,Hoja1!B:B,Hoja1!D:D)</f>
        <v>#N/A</v>
      </c>
    </row>
    <row r="118" spans="1:2">
      <c r="A118" t="s">
        <v>1965</v>
      </c>
      <c r="B118" t="e">
        <f>_xlfn.XLOOKUP(A118,Hoja1!B:B,Hoja1!D:D)</f>
        <v>#N/A</v>
      </c>
    </row>
    <row r="119" spans="1:2">
      <c r="A119" t="s">
        <v>1966</v>
      </c>
      <c r="B119" t="e">
        <f>_xlfn.XLOOKUP(A119,Hoja1!B:B,Hoja1!D:D)</f>
        <v>#N/A</v>
      </c>
    </row>
    <row r="120" spans="1:2">
      <c r="A120" t="s">
        <v>356</v>
      </c>
      <c r="B120" t="str">
        <f>_xlfn.XLOOKUP(A120,Hoja1!B:B,Hoja1!D:D)</f>
        <v>ES - SHOP - LORCA - DONANTES DE SANGRE</v>
      </c>
    </row>
    <row r="121" spans="1:2">
      <c r="A121" t="s">
        <v>1967</v>
      </c>
      <c r="B121" t="e">
        <f>_xlfn.XLOOKUP(A121,Hoja1!B:B,Hoja1!D:D)</f>
        <v>#N/A</v>
      </c>
    </row>
    <row r="122" spans="1:2">
      <c r="A122" t="s">
        <v>239</v>
      </c>
      <c r="B122" t="str">
        <f>_xlfn.XLOOKUP(A122,Hoja1!B:B,Hoja1!D:D)</f>
        <v>ES - SHOP - ZAMORA - TRES CRUCES</v>
      </c>
    </row>
    <row r="123" spans="1:2">
      <c r="A123" t="s">
        <v>1968</v>
      </c>
      <c r="B123" t="e">
        <f>_xlfn.XLOOKUP(A123,Hoja1!B:B,Hoja1!D:D)</f>
        <v>#N/A</v>
      </c>
    </row>
    <row r="124" spans="1:2">
      <c r="A124" t="s">
        <v>1969</v>
      </c>
      <c r="B124" t="e">
        <f>_xlfn.XLOOKUP(A124,Hoja1!B:B,Hoja1!D:D)</f>
        <v>#N/A</v>
      </c>
    </row>
    <row r="125" spans="1:2">
      <c r="A125" t="s">
        <v>1970</v>
      </c>
      <c r="B125" t="e">
        <f>_xlfn.XLOOKUP(A125,Hoja1!B:B,Hoja1!D:D)</f>
        <v>#N/A</v>
      </c>
    </row>
    <row r="126" spans="1:2">
      <c r="A126" t="s">
        <v>1971</v>
      </c>
      <c r="B126" t="e">
        <f>_xlfn.XLOOKUP(A126,Hoja1!B:B,Hoja1!D:D)</f>
        <v>#N/A</v>
      </c>
    </row>
    <row r="127" spans="1:2">
      <c r="A127" t="s">
        <v>1972</v>
      </c>
      <c r="B127" t="e">
        <f>_xlfn.XLOOKUP(A127,Hoja1!B:B,Hoja1!D:D)</f>
        <v>#N/A</v>
      </c>
    </row>
    <row r="128" spans="1:2">
      <c r="A128" t="s">
        <v>1973</v>
      </c>
      <c r="B128" t="e">
        <f>_xlfn.XLOOKUP(A128,Hoja1!B:B,Hoja1!D:D)</f>
        <v>#N/A</v>
      </c>
    </row>
    <row r="129" spans="1:2">
      <c r="A129" t="s">
        <v>1974</v>
      </c>
      <c r="B129" t="e">
        <f>_xlfn.XLOOKUP(A129,Hoja1!B:B,Hoja1!D:D)</f>
        <v>#N/A</v>
      </c>
    </row>
    <row r="130" spans="1:2">
      <c r="A130" t="s">
        <v>1975</v>
      </c>
      <c r="B130" t="e">
        <f>_xlfn.XLOOKUP(A130,Hoja1!B:B,Hoja1!D:D)</f>
        <v>#N/A</v>
      </c>
    </row>
    <row r="131" spans="1:2">
      <c r="A131" t="s">
        <v>1976</v>
      </c>
      <c r="B131" t="e">
        <f>_xlfn.XLOOKUP(A131,Hoja1!B:B,Hoja1!D:D)</f>
        <v>#N/A</v>
      </c>
    </row>
    <row r="132" spans="1:2">
      <c r="A132" t="s">
        <v>1977</v>
      </c>
      <c r="B132" t="e">
        <f>_xlfn.XLOOKUP(A132,Hoja1!B:B,Hoja1!D:D)</f>
        <v>#N/A</v>
      </c>
    </row>
    <row r="133" spans="1:2">
      <c r="A133" t="s">
        <v>1978</v>
      </c>
      <c r="B133" t="e">
        <f>_xlfn.XLOOKUP(A133,Hoja1!B:B,Hoja1!D:D)</f>
        <v>#N/A</v>
      </c>
    </row>
    <row r="134" spans="1:2">
      <c r="A134" t="s">
        <v>925</v>
      </c>
      <c r="B134" t="str">
        <f>_xlfn.XLOOKUP(A134,Hoja1!B:B,Hoja1!D:D)</f>
        <v>ES - SHOP - MADRID - FUENCARRAL</v>
      </c>
    </row>
    <row r="135" spans="1:2">
      <c r="A135" t="s">
        <v>1979</v>
      </c>
      <c r="B135" t="e">
        <f>_xlfn.XLOOKUP(A135,Hoja1!B:B,Hoja1!D:D)</f>
        <v>#N/A</v>
      </c>
    </row>
    <row r="136" spans="1:2">
      <c r="A136" t="s">
        <v>1980</v>
      </c>
      <c r="B136" t="e">
        <f>_xlfn.XLOOKUP(A136,Hoja1!B:B,Hoja1!D:D)</f>
        <v>#N/A</v>
      </c>
    </row>
    <row r="137" spans="1:2">
      <c r="A137" t="s">
        <v>322</v>
      </c>
      <c r="B137" t="str">
        <f>_xlfn.XLOOKUP(A137,Hoja1!B:B,Hoja1!D:D)</f>
        <v>ES - SHOP - LALIN</v>
      </c>
    </row>
    <row r="138" spans="1:2">
      <c r="A138" t="s">
        <v>1981</v>
      </c>
      <c r="B138" t="e">
        <f>_xlfn.XLOOKUP(A138,Hoja1!B:B,Hoja1!D:D)</f>
        <v>#N/A</v>
      </c>
    </row>
    <row r="139" spans="1:2">
      <c r="A139" t="s">
        <v>1982</v>
      </c>
      <c r="B139" t="e">
        <f>_xlfn.XLOOKUP(A139,Hoja1!B:B,Hoja1!D:D)</f>
        <v>#N/A</v>
      </c>
    </row>
    <row r="140" spans="1:2">
      <c r="A140" t="s">
        <v>1983</v>
      </c>
      <c r="B140" t="e">
        <f>_xlfn.XLOOKUP(A140,Hoja1!B:B,Hoja1!D:D)</f>
        <v>#N/A</v>
      </c>
    </row>
    <row r="141" spans="1:2">
      <c r="A141" t="s">
        <v>1984</v>
      </c>
      <c r="B141" t="e">
        <f>_xlfn.XLOOKUP(A141,Hoja1!B:B,Hoja1!D:D)</f>
        <v>#N/A</v>
      </c>
    </row>
    <row r="142" spans="1:2">
      <c r="A142" t="s">
        <v>823</v>
      </c>
      <c r="B142" t="str">
        <f>_xlfn.XLOOKUP(A142,Hoja1!B:B,Hoja1!D:D)</f>
        <v>ES - SHOP - LEGANES - UNIVERSIDAD</v>
      </c>
    </row>
    <row r="143" spans="1:2">
      <c r="A143" t="s">
        <v>1985</v>
      </c>
      <c r="B143" t="e">
        <f>_xlfn.XLOOKUP(A143,Hoja1!B:B,Hoja1!D:D)</f>
        <v>#N/A</v>
      </c>
    </row>
    <row r="144" spans="1:2">
      <c r="A144" t="s">
        <v>1986</v>
      </c>
      <c r="B144" t="e">
        <f>_xlfn.XLOOKUP(A144,Hoja1!B:B,Hoja1!D:D)</f>
        <v>#N/A</v>
      </c>
    </row>
    <row r="145" spans="1:2">
      <c r="A145" t="s">
        <v>1987</v>
      </c>
      <c r="B145" t="e">
        <f>_xlfn.XLOOKUP(A145,Hoja1!B:B,Hoja1!D:D)</f>
        <v>#N/A</v>
      </c>
    </row>
    <row r="146" spans="1:2">
      <c r="A146" t="s">
        <v>1988</v>
      </c>
      <c r="B146" t="e">
        <f>_xlfn.XLOOKUP(A146,Hoja1!B:B,Hoja1!D:D)</f>
        <v>#N/A</v>
      </c>
    </row>
    <row r="147" spans="1:2">
      <c r="A147" t="s">
        <v>1989</v>
      </c>
      <c r="B147" t="e">
        <f>_xlfn.XLOOKUP(A147,Hoja1!B:B,Hoja1!D:D)</f>
        <v>#N/A</v>
      </c>
    </row>
    <row r="148" spans="1:2">
      <c r="A148" t="s">
        <v>1990</v>
      </c>
      <c r="B148" t="e">
        <f>_xlfn.XLOOKUP(A148,Hoja1!B:B,Hoja1!D:D)</f>
        <v>#N/A</v>
      </c>
    </row>
    <row r="149" spans="1:2">
      <c r="A149" t="s">
        <v>1991</v>
      </c>
      <c r="B149" t="e">
        <f>_xlfn.XLOOKUP(A149,Hoja1!B:B,Hoja1!D:D)</f>
        <v>#N/A</v>
      </c>
    </row>
    <row r="150" spans="1:2">
      <c r="A150" t="s">
        <v>1992</v>
      </c>
      <c r="B150" t="e">
        <f>_xlfn.XLOOKUP(A150,Hoja1!B:B,Hoja1!D:D)</f>
        <v>#N/A</v>
      </c>
    </row>
    <row r="151" spans="1:2">
      <c r="A151" t="s">
        <v>1993</v>
      </c>
      <c r="B151" t="e">
        <f>_xlfn.XLOOKUP(A151,Hoja1!B:B,Hoja1!D:D)</f>
        <v>#N/A</v>
      </c>
    </row>
    <row r="152" spans="1:2">
      <c r="A152" t="s">
        <v>1994</v>
      </c>
      <c r="B152" t="e">
        <f>_xlfn.XLOOKUP(A152,Hoja1!B:B,Hoja1!D:D)</f>
        <v>#N/A</v>
      </c>
    </row>
    <row r="153" spans="1:2">
      <c r="A153" t="s">
        <v>1995</v>
      </c>
      <c r="B153" t="e">
        <f>_xlfn.XLOOKUP(A153,Hoja1!B:B,Hoja1!D:D)</f>
        <v>#N/A</v>
      </c>
    </row>
    <row r="154" spans="1:2">
      <c r="A154" t="s">
        <v>1996</v>
      </c>
      <c r="B154" t="e">
        <f>_xlfn.XLOOKUP(A154,Hoja1!B:B,Hoja1!D:D)</f>
        <v>#N/A</v>
      </c>
    </row>
    <row r="155" spans="1:2">
      <c r="A155" t="s">
        <v>1997</v>
      </c>
      <c r="B155" t="e">
        <f>_xlfn.XLOOKUP(A155,Hoja1!B:B,Hoja1!D:D)</f>
        <v>#N/A</v>
      </c>
    </row>
    <row r="156" spans="1:2">
      <c r="A156" t="s">
        <v>501</v>
      </c>
      <c r="B156" t="str">
        <f>_xlfn.XLOOKUP(A156,Hoja1!B:B,Hoja1!D:D)</f>
        <v>ES - SHOP - DON BENITO</v>
      </c>
    </row>
    <row r="157" spans="1:2">
      <c r="A157" t="s">
        <v>1998</v>
      </c>
      <c r="B157" t="e">
        <f>_xlfn.XLOOKUP(A157,Hoja1!B:B,Hoja1!D:D)</f>
        <v>#N/A</v>
      </c>
    </row>
    <row r="158" spans="1:2">
      <c r="A158" t="s">
        <v>1999</v>
      </c>
      <c r="B158" t="e">
        <f>_xlfn.XLOOKUP(A158,Hoja1!B:B,Hoja1!D:D)</f>
        <v>#N/A</v>
      </c>
    </row>
    <row r="159" spans="1:2">
      <c r="A159" t="s">
        <v>2000</v>
      </c>
      <c r="B159" t="e">
        <f>_xlfn.XLOOKUP(A159,Hoja1!B:B,Hoja1!D:D)</f>
        <v>#N/A</v>
      </c>
    </row>
    <row r="160" spans="1:2">
      <c r="A160" t="s">
        <v>2001</v>
      </c>
      <c r="B160" t="e">
        <f>_xlfn.XLOOKUP(A160,Hoja1!B:B,Hoja1!D:D)</f>
        <v>#N/A</v>
      </c>
    </row>
    <row r="161" spans="1:2">
      <c r="A161" t="s">
        <v>2002</v>
      </c>
      <c r="B161" t="e">
        <f>_xlfn.XLOOKUP(A161,Hoja1!B:B,Hoja1!D:D)</f>
        <v>#N/A</v>
      </c>
    </row>
    <row r="162" spans="1:2">
      <c r="A162" t="s">
        <v>2003</v>
      </c>
      <c r="B162" t="e">
        <f>_xlfn.XLOOKUP(A162,Hoja1!B:B,Hoja1!D:D)</f>
        <v>#N/A</v>
      </c>
    </row>
    <row r="163" spans="1:2">
      <c r="A163" t="s">
        <v>2004</v>
      </c>
      <c r="B163" t="e">
        <f>_xlfn.XLOOKUP(A163,Hoja1!B:B,Hoja1!D:D)</f>
        <v>#N/A</v>
      </c>
    </row>
    <row r="164" spans="1:2">
      <c r="A164" t="s">
        <v>2005</v>
      </c>
      <c r="B164" t="e">
        <f>_xlfn.XLOOKUP(A164,Hoja1!B:B,Hoja1!D:D)</f>
        <v>#N/A</v>
      </c>
    </row>
    <row r="165" spans="1:2">
      <c r="A165" t="s">
        <v>2006</v>
      </c>
      <c r="B165" t="e">
        <f>_xlfn.XLOOKUP(A165,Hoja1!B:B,Hoja1!D:D)</f>
        <v>#N/A</v>
      </c>
    </row>
    <row r="166" spans="1:2">
      <c r="A166" t="s">
        <v>2007</v>
      </c>
      <c r="B166" t="e">
        <f>_xlfn.XLOOKUP(A166,Hoja1!B:B,Hoja1!D:D)</f>
        <v>#N/A</v>
      </c>
    </row>
    <row r="167" spans="1:2">
      <c r="A167" t="s">
        <v>2008</v>
      </c>
      <c r="B167" t="e">
        <f>_xlfn.XLOOKUP(A167,Hoja1!B:B,Hoja1!D:D)</f>
        <v>#N/A</v>
      </c>
    </row>
    <row r="168" spans="1:2">
      <c r="A168" t="s">
        <v>2009</v>
      </c>
      <c r="B168" t="e">
        <f>_xlfn.XLOOKUP(A168,Hoja1!B:B,Hoja1!D:D)</f>
        <v>#N/A</v>
      </c>
    </row>
    <row r="169" spans="1:2">
      <c r="A169" t="s">
        <v>2010</v>
      </c>
      <c r="B169" t="e">
        <f>_xlfn.XLOOKUP(A169,Hoja1!B:B,Hoja1!D:D)</f>
        <v>#N/A</v>
      </c>
    </row>
    <row r="170" spans="1:2">
      <c r="A170" t="s">
        <v>944</v>
      </c>
      <c r="B170" t="str">
        <f>_xlfn.XLOOKUP(A170,Hoja1!B:B,Hoja1!D:D)</f>
        <v>ES - SHOP - MARIN</v>
      </c>
    </row>
    <row r="171" spans="1:2">
      <c r="A171" t="s">
        <v>2011</v>
      </c>
      <c r="B171" t="e">
        <f>_xlfn.XLOOKUP(A171,Hoja1!B:B,Hoja1!D:D)</f>
        <v>#N/A</v>
      </c>
    </row>
    <row r="172" spans="1:2">
      <c r="A172" t="s">
        <v>1008</v>
      </c>
      <c r="B172" t="str">
        <f>_xlfn.XLOOKUP(A172,Hoja1!B:B,Hoja1!D:D)</f>
        <v>ES - SHOP - VALLADOLID - DE SEGOVIA</v>
      </c>
    </row>
    <row r="173" spans="1:2">
      <c r="A173" t="s">
        <v>2012</v>
      </c>
      <c r="B173" t="e">
        <f>_xlfn.XLOOKUP(A173,Hoja1!B:B,Hoja1!D:D)</f>
        <v>#N/A</v>
      </c>
    </row>
    <row r="174" spans="1:2">
      <c r="A174" t="s">
        <v>2013</v>
      </c>
      <c r="B174" t="e">
        <f>_xlfn.XLOOKUP(A174,Hoja1!B:B,Hoja1!D:D)</f>
        <v>#N/A</v>
      </c>
    </row>
    <row r="175" spans="1:2">
      <c r="A175" t="s">
        <v>2014</v>
      </c>
      <c r="B175" t="e">
        <f>_xlfn.XLOOKUP(A175,Hoja1!B:B,Hoja1!D:D)</f>
        <v>#N/A</v>
      </c>
    </row>
    <row r="176" spans="1:2">
      <c r="A176" t="s">
        <v>1463</v>
      </c>
      <c r="B176" t="str">
        <f>_xlfn.XLOOKUP(A176,Hoja1!B:B,Hoja1!D:D)</f>
        <v>ES - SHOP - SEVILLA - LUIS MONTOTO</v>
      </c>
    </row>
    <row r="177" spans="1:2">
      <c r="A177" t="s">
        <v>2015</v>
      </c>
      <c r="B177" t="e">
        <f>_xlfn.XLOOKUP(A177,Hoja1!B:B,Hoja1!D:D)</f>
        <v>#N/A</v>
      </c>
    </row>
    <row r="178" spans="1:2">
      <c r="A178" t="s">
        <v>2016</v>
      </c>
      <c r="B178" t="e">
        <f>_xlfn.XLOOKUP(A178,Hoja1!B:B,Hoja1!D:D)</f>
        <v>#N/A</v>
      </c>
    </row>
    <row r="179" spans="1:2">
      <c r="A179" t="s">
        <v>2017</v>
      </c>
      <c r="B179" t="e">
        <f>_xlfn.XLOOKUP(A179,Hoja1!B:B,Hoja1!D:D)</f>
        <v>#N/A</v>
      </c>
    </row>
    <row r="180" spans="1:2">
      <c r="A180" t="s">
        <v>2018</v>
      </c>
      <c r="B180" t="e">
        <f>_xlfn.XLOOKUP(A180,Hoja1!B:B,Hoja1!D:D)</f>
        <v>#N/A</v>
      </c>
    </row>
    <row r="181" spans="1:2">
      <c r="A181" t="s">
        <v>2019</v>
      </c>
      <c r="B181" t="e">
        <f>_xlfn.XLOOKUP(A181,Hoja1!B:B,Hoja1!D:D)</f>
        <v>#N/A</v>
      </c>
    </row>
    <row r="182" spans="1:2">
      <c r="A182" t="s">
        <v>2020</v>
      </c>
      <c r="B182" t="e">
        <f>_xlfn.XLOOKUP(A182,Hoja1!B:B,Hoja1!D:D)</f>
        <v>#N/A</v>
      </c>
    </row>
    <row r="183" spans="1:2">
      <c r="A183" t="s">
        <v>2021</v>
      </c>
      <c r="B183" t="e">
        <f>_xlfn.XLOOKUP(A183,Hoja1!B:B,Hoja1!D:D)</f>
        <v>#N/A</v>
      </c>
    </row>
    <row r="184" spans="1:2">
      <c r="A184" t="s">
        <v>2022</v>
      </c>
      <c r="B184" t="e">
        <f>_xlfn.XLOOKUP(A184,Hoja1!B:B,Hoja1!D:D)</f>
        <v>#N/A</v>
      </c>
    </row>
    <row r="185" spans="1:2">
      <c r="A185" t="s">
        <v>2023</v>
      </c>
      <c r="B185" t="e">
        <f>_xlfn.XLOOKUP(A185,Hoja1!B:B,Hoja1!D:D)</f>
        <v>#N/A</v>
      </c>
    </row>
    <row r="186" spans="1:2">
      <c r="A186" t="s">
        <v>2024</v>
      </c>
      <c r="B186" t="e">
        <f>_xlfn.XLOOKUP(A186,Hoja1!B:B,Hoja1!D:D)</f>
        <v>#N/A</v>
      </c>
    </row>
    <row r="187" spans="1:2">
      <c r="A187" t="s">
        <v>2025</v>
      </c>
      <c r="B187" t="e">
        <f>_xlfn.XLOOKUP(A187,Hoja1!B:B,Hoja1!D:D)</f>
        <v>#N/A</v>
      </c>
    </row>
    <row r="188" spans="1:2">
      <c r="A188" t="s">
        <v>1765</v>
      </c>
      <c r="B188" t="str">
        <f>_xlfn.XLOOKUP(A188,Hoja1!B:B,Hoja1!D:D)</f>
        <v>ES - SHOP - GRANADA - RECOGIDAS</v>
      </c>
    </row>
    <row r="189" spans="1:2">
      <c r="A189" t="s">
        <v>2026</v>
      </c>
      <c r="B189" t="e">
        <f>_xlfn.XLOOKUP(A189,Hoja1!B:B,Hoja1!D:D)</f>
        <v>#N/A</v>
      </c>
    </row>
    <row r="190" spans="1:2">
      <c r="A190" t="s">
        <v>2027</v>
      </c>
      <c r="B190" t="e">
        <f>_xlfn.XLOOKUP(A190,Hoja1!B:B,Hoja1!D:D)</f>
        <v>#N/A</v>
      </c>
    </row>
    <row r="191" spans="1:2">
      <c r="A191" t="s">
        <v>2028</v>
      </c>
      <c r="B191" t="e">
        <f>_xlfn.XLOOKUP(A191,Hoja1!B:B,Hoja1!D:D)</f>
        <v>#N/A</v>
      </c>
    </row>
    <row r="192" spans="1:2">
      <c r="A192" t="s">
        <v>2029</v>
      </c>
      <c r="B192" t="e">
        <f>_xlfn.XLOOKUP(A192,Hoja1!B:B,Hoja1!D:D)</f>
        <v>#N/A</v>
      </c>
    </row>
    <row r="193" spans="1:2">
      <c r="A193" t="s">
        <v>1780</v>
      </c>
      <c r="B193" t="str">
        <f>_xlfn.XLOOKUP(A193,Hoja1!B:B,Hoja1!D:D)</f>
        <v>ES - SHOP - MADRID - MARCELO USERA</v>
      </c>
    </row>
    <row r="194" spans="1:2">
      <c r="A194" t="s">
        <v>2030</v>
      </c>
      <c r="B194" t="e">
        <f>_xlfn.XLOOKUP(A194,Hoja1!B:B,Hoja1!D:D)</f>
        <v>#N/A</v>
      </c>
    </row>
    <row r="195" spans="1:2">
      <c r="A195" t="s">
        <v>2031</v>
      </c>
      <c r="B195" t="e">
        <f>_xlfn.XLOOKUP(A195,Hoja1!B:B,Hoja1!D:D)</f>
        <v>#N/A</v>
      </c>
    </row>
    <row r="196" spans="1:2">
      <c r="A196" t="s">
        <v>2032</v>
      </c>
      <c r="B196" t="e">
        <f>_xlfn.XLOOKUP(A196,Hoja1!B:B,Hoja1!D:D)</f>
        <v>#N/A</v>
      </c>
    </row>
    <row r="197" spans="1:2">
      <c r="A197" t="s">
        <v>1629</v>
      </c>
      <c r="B197" t="str">
        <f>_xlfn.XLOOKUP(A197,Hoja1!B:B,Hoja1!D:D)</f>
        <v>ES - SHOP - BARCELONA - PAU CLARIS</v>
      </c>
    </row>
    <row r="198" spans="1:2">
      <c r="A198" t="s">
        <v>1655</v>
      </c>
      <c r="B198" t="str">
        <f>_xlfn.XLOOKUP(A198,Hoja1!B:B,Hoja1!D:D)</f>
        <v>ES - SHOP - LORCA - JUAN CARLOS I</v>
      </c>
    </row>
    <row r="199" spans="1:2">
      <c r="A199" t="s">
        <v>2033</v>
      </c>
      <c r="B199" t="e">
        <f>_xlfn.XLOOKUP(A199,Hoja1!B:B,Hoja1!D:D)</f>
        <v>#N/A</v>
      </c>
    </row>
    <row r="200" spans="1:2">
      <c r="A200" t="s">
        <v>1144</v>
      </c>
      <c r="B200" t="str">
        <f>_xlfn.XLOOKUP(A200,Hoja1!B:B,Hoja1!D:D)</f>
        <v>ES - SHOP - CADIZ - NOVENA</v>
      </c>
    </row>
    <row r="201" spans="1:2">
      <c r="A201" t="s">
        <v>2034</v>
      </c>
      <c r="B201" t="e">
        <f>_xlfn.XLOOKUP(A201,Hoja1!B:B,Hoja1!D:D)</f>
        <v>#N/A</v>
      </c>
    </row>
    <row r="202" spans="1:2">
      <c r="A202" t="s">
        <v>1680</v>
      </c>
      <c r="B202" t="str">
        <f>_xlfn.XLOOKUP(A202,Hoja1!B:B,Hoja1!D:D)</f>
        <v>ES - SHOP - MADRID - NARVAEZ</v>
      </c>
    </row>
    <row r="203" spans="1:2">
      <c r="A203" t="s">
        <v>1960</v>
      </c>
      <c r="B203" t="e">
        <f>_xlfn.XLOOKUP(A203,Hoja1!B:B,Hoja1!D:D)</f>
        <v>#N/A</v>
      </c>
    </row>
    <row r="204" spans="1:2">
      <c r="A204" t="s">
        <v>2035</v>
      </c>
      <c r="B204" t="e">
        <f>_xlfn.XLOOKUP(A204,Hoja1!B:B,Hoja1!D:D)</f>
        <v>#N/A</v>
      </c>
    </row>
    <row r="205" spans="1:2">
      <c r="A205" t="s">
        <v>2036</v>
      </c>
      <c r="B205" t="e">
        <f>_xlfn.XLOOKUP(A205,Hoja1!B:B,Hoja1!D:D)</f>
        <v>#N/A</v>
      </c>
    </row>
    <row r="206" spans="1:2">
      <c r="A206" t="s">
        <v>2037</v>
      </c>
      <c r="B206" t="e">
        <f>_xlfn.XLOOKUP(A206,Hoja1!B:B,Hoja1!D:D)</f>
        <v>#N/A</v>
      </c>
    </row>
    <row r="207" spans="1:2">
      <c r="A207" t="s">
        <v>2038</v>
      </c>
      <c r="B207" t="e">
        <f>_xlfn.XLOOKUP(A207,Hoja1!B:B,Hoja1!D:D)</f>
        <v>#N/A</v>
      </c>
    </row>
    <row r="208" spans="1:2">
      <c r="A208" t="s">
        <v>2039</v>
      </c>
      <c r="B208" t="e">
        <f>_xlfn.XLOOKUP(A208,Hoja1!B:B,Hoja1!D:D)</f>
        <v>#N/A</v>
      </c>
    </row>
    <row r="209" spans="1:2">
      <c r="A209" t="s">
        <v>2040</v>
      </c>
      <c r="B209" t="e">
        <f>_xlfn.XLOOKUP(A209,Hoja1!B:B,Hoja1!D:D)</f>
        <v>#N/A</v>
      </c>
    </row>
    <row r="210" spans="1:2">
      <c r="A210" t="s">
        <v>2041</v>
      </c>
      <c r="B210" t="e">
        <f>_xlfn.XLOOKUP(A210,Hoja1!B:B,Hoja1!D:D)</f>
        <v>#N/A</v>
      </c>
    </row>
    <row r="211" spans="1:2">
      <c r="A211" t="s">
        <v>1802</v>
      </c>
      <c r="B211" t="str">
        <f>_xlfn.XLOOKUP(A211,Hoja1!B:B,Hoja1!D:D)</f>
        <v>ES - SHOP - CORNELLA DE LLOBREGAT - MIRANDA</v>
      </c>
    </row>
    <row r="212" spans="1:2">
      <c r="A212" t="s">
        <v>2042</v>
      </c>
      <c r="B212" t="e">
        <f>_xlfn.XLOOKUP(A212,Hoja1!B:B,Hoja1!D:D)</f>
        <v>#N/A</v>
      </c>
    </row>
    <row r="213" spans="1:2">
      <c r="A213" t="s">
        <v>1804</v>
      </c>
      <c r="B213" t="str">
        <f>_xlfn.XLOOKUP(A213,Hoja1!B:B,Hoja1!D:D)</f>
        <v>ES - SHOP - MADRID - BRAVO MURILLO 1</v>
      </c>
    </row>
    <row r="214" spans="1:2">
      <c r="A214" t="s">
        <v>2043</v>
      </c>
      <c r="B214" t="e">
        <f>_xlfn.XLOOKUP(A214,Hoja1!B:B,Hoja1!D:D)</f>
        <v>#N/A</v>
      </c>
    </row>
    <row r="215" spans="1:2">
      <c r="A215" t="s">
        <v>2044</v>
      </c>
      <c r="B215" t="e">
        <f>_xlfn.XLOOKUP(A215,Hoja1!B:B,Hoja1!D:D)</f>
        <v>#N/A</v>
      </c>
    </row>
    <row r="216" spans="1:2">
      <c r="A216" t="s">
        <v>2045</v>
      </c>
      <c r="B216" t="e">
        <f>_xlfn.XLOOKUP(A216,Hoja1!B:B,Hoja1!D:D)</f>
        <v>#N/A</v>
      </c>
    </row>
    <row r="217" spans="1:2">
      <c r="A217" t="s">
        <v>2046</v>
      </c>
      <c r="B217" t="e">
        <f>_xlfn.XLOOKUP(A217,Hoja1!B:B,Hoja1!D:D)</f>
        <v>#N/A</v>
      </c>
    </row>
    <row r="218" spans="1:2">
      <c r="A218" t="s">
        <v>2047</v>
      </c>
      <c r="B218" t="e">
        <f>_xlfn.XLOOKUP(A218,Hoja1!B:B,Hoja1!D:D)</f>
        <v>#N/A</v>
      </c>
    </row>
    <row r="219" spans="1:2">
      <c r="A219" t="s">
        <v>2048</v>
      </c>
      <c r="B219" t="e">
        <f>_xlfn.XLOOKUP(A219,Hoja1!B:B,Hoja1!D:D)</f>
        <v>#N/A</v>
      </c>
    </row>
    <row r="220" spans="1:2">
      <c r="A220" t="s">
        <v>2049</v>
      </c>
      <c r="B220" t="e">
        <f>_xlfn.XLOOKUP(A220,Hoja1!B:B,Hoja1!D:D)</f>
        <v>#N/A</v>
      </c>
    </row>
    <row r="221" spans="1:2">
      <c r="A221" t="s">
        <v>1518</v>
      </c>
      <c r="B221" t="str">
        <f>_xlfn.XLOOKUP(A221,Hoja1!B:B,Hoja1!D:D)</f>
        <v>ES - SHOP - TOLEDO - BRIVE</v>
      </c>
    </row>
    <row r="222" spans="1:2">
      <c r="A222" t="s">
        <v>2050</v>
      </c>
      <c r="B222" t="e">
        <f>_xlfn.XLOOKUP(A222,Hoja1!B:B,Hoja1!D:D)</f>
        <v>#N/A</v>
      </c>
    </row>
    <row r="223" spans="1:2">
      <c r="A223" t="s">
        <v>2051</v>
      </c>
      <c r="B223" t="e">
        <f>_xlfn.XLOOKUP(A223,Hoja1!B:B,Hoja1!D:D)</f>
        <v>#N/A</v>
      </c>
    </row>
    <row r="224" spans="1:2">
      <c r="A224" t="s">
        <v>2052</v>
      </c>
      <c r="B224" t="e">
        <f>_xlfn.XLOOKUP(A224,Hoja1!B:B,Hoja1!D:D)</f>
        <v>#N/A</v>
      </c>
    </row>
    <row r="225" spans="1:2">
      <c r="A225" t="s">
        <v>2053</v>
      </c>
      <c r="B225" t="e">
        <f>_xlfn.XLOOKUP(A225,Hoja1!B:B,Hoja1!D:D)</f>
        <v>#N/A</v>
      </c>
    </row>
    <row r="226" spans="1:2">
      <c r="A226" t="s">
        <v>2054</v>
      </c>
      <c r="B226" t="e">
        <f>_xlfn.XLOOKUP(A226,Hoja1!B:B,Hoja1!D:D)</f>
        <v>#N/A</v>
      </c>
    </row>
    <row r="227" spans="1:2">
      <c r="A227" t="s">
        <v>2055</v>
      </c>
      <c r="B227" t="e">
        <f>_xlfn.XLOOKUP(A227,Hoja1!B:B,Hoja1!D:D)</f>
        <v>#N/A</v>
      </c>
    </row>
    <row r="228" spans="1:2">
      <c r="A228" t="s">
        <v>2056</v>
      </c>
      <c r="B228" t="e">
        <f>_xlfn.XLOOKUP(A228,Hoja1!B:B,Hoja1!D:D)</f>
        <v>#N/A</v>
      </c>
    </row>
    <row r="229" spans="1:2">
      <c r="A229" t="s">
        <v>2057</v>
      </c>
      <c r="B229" t="e">
        <f>_xlfn.XLOOKUP(A229,Hoja1!B:B,Hoja1!D:D)</f>
        <v>#N/A</v>
      </c>
    </row>
    <row r="230" spans="1:2">
      <c r="A230" t="s">
        <v>2058</v>
      </c>
      <c r="B230" t="e">
        <f>_xlfn.XLOOKUP(A230,Hoja1!B:B,Hoja1!D:D)</f>
        <v>#N/A</v>
      </c>
    </row>
    <row r="231" spans="1:2">
      <c r="A231" t="s">
        <v>2059</v>
      </c>
      <c r="B231" t="e">
        <f>_xlfn.XLOOKUP(A231,Hoja1!B:B,Hoja1!D:D)</f>
        <v>#N/A</v>
      </c>
    </row>
    <row r="232" spans="1:2">
      <c r="A232" t="s">
        <v>2060</v>
      </c>
      <c r="B232" t="e">
        <f>_xlfn.XLOOKUP(A232,Hoja1!B:B,Hoja1!D:D)</f>
        <v>#N/A</v>
      </c>
    </row>
    <row r="233" spans="1:2">
      <c r="A233" t="s">
        <v>1704</v>
      </c>
      <c r="B233" t="str">
        <f>_xlfn.XLOOKUP(A233,Hoja1!B:B,Hoja1!D:D)</f>
        <v>ES - SHOP - ESTEPONA</v>
      </c>
    </row>
    <row r="234" spans="1:2">
      <c r="A234" t="s">
        <v>2061</v>
      </c>
      <c r="B234" t="e">
        <f>_xlfn.XLOOKUP(A234,Hoja1!B:B,Hoja1!D:D)</f>
        <v>#N/A</v>
      </c>
    </row>
    <row r="235" spans="1:2">
      <c r="A235" t="s">
        <v>608</v>
      </c>
      <c r="B235" t="str">
        <f>_xlfn.XLOOKUP(A235,Hoja1!B:B,Hoja1!D:D)</f>
        <v>ES - SHOP - SANT JOAN DESPI</v>
      </c>
    </row>
    <row r="236" spans="1:2">
      <c r="A236" t="s">
        <v>2062</v>
      </c>
      <c r="B236" t="e">
        <f>_xlfn.XLOOKUP(A236,Hoja1!B:B,Hoja1!D:D)</f>
        <v>#N/A</v>
      </c>
    </row>
    <row r="237" spans="1:2">
      <c r="A237" t="s">
        <v>2063</v>
      </c>
      <c r="B237" t="e">
        <f>_xlfn.XLOOKUP(A237,Hoja1!B:B,Hoja1!D:D)</f>
        <v>#N/A</v>
      </c>
    </row>
    <row r="238" spans="1:2">
      <c r="A238" t="s">
        <v>2064</v>
      </c>
      <c r="B238" t="e">
        <f>_xlfn.XLOOKUP(A238,Hoja1!B:B,Hoja1!D:D)</f>
        <v>#N/A</v>
      </c>
    </row>
    <row r="239" spans="1:2">
      <c r="A239" t="s">
        <v>2065</v>
      </c>
      <c r="B239" t="e">
        <f>_xlfn.XLOOKUP(A239,Hoja1!B:B,Hoja1!D:D)</f>
        <v>#N/A</v>
      </c>
    </row>
    <row r="240" spans="1:2">
      <c r="A240" t="s">
        <v>2066</v>
      </c>
      <c r="B240" t="e">
        <f>_xlfn.XLOOKUP(A240,Hoja1!B:B,Hoja1!D:D)</f>
        <v>#N/A</v>
      </c>
    </row>
    <row r="241" spans="1:2">
      <c r="A241" t="s">
        <v>2067</v>
      </c>
      <c r="B241" t="e">
        <f>_xlfn.XLOOKUP(A241,Hoja1!B:B,Hoja1!D:D)</f>
        <v>#N/A</v>
      </c>
    </row>
    <row r="242" spans="1:2">
      <c r="A242" t="s">
        <v>2068</v>
      </c>
      <c r="B242" t="e">
        <f>_xlfn.XLOOKUP(A242,Hoja1!B:B,Hoja1!D:D)</f>
        <v>#N/A</v>
      </c>
    </row>
    <row r="243" spans="1:2">
      <c r="A243" t="s">
        <v>2069</v>
      </c>
      <c r="B243" t="e">
        <f>_xlfn.XLOOKUP(A243,Hoja1!B:B,Hoja1!D:D)</f>
        <v>#N/A</v>
      </c>
    </row>
    <row r="244" spans="1:2">
      <c r="A244" t="s">
        <v>2070</v>
      </c>
      <c r="B244" t="e">
        <f>_xlfn.XLOOKUP(A244,Hoja1!B:B,Hoja1!D:D)</f>
        <v>#N/A</v>
      </c>
    </row>
    <row r="245" spans="1:2">
      <c r="A245" t="s">
        <v>2071</v>
      </c>
      <c r="B245" t="e">
        <f>_xlfn.XLOOKUP(A245,Hoja1!B:B,Hoja1!D:D)</f>
        <v>#N/A</v>
      </c>
    </row>
    <row r="246" spans="1:2">
      <c r="A246" t="s">
        <v>2072</v>
      </c>
      <c r="B246" t="e">
        <f>_xlfn.XLOOKUP(A246,Hoja1!B:B,Hoja1!D:D)</f>
        <v>#N/A</v>
      </c>
    </row>
    <row r="247" spans="1:2">
      <c r="A247" t="s">
        <v>2073</v>
      </c>
      <c r="B247" t="e">
        <f>_xlfn.XLOOKUP(A247,Hoja1!B:B,Hoja1!D:D)</f>
        <v>#N/A</v>
      </c>
    </row>
    <row r="248" spans="1:2">
      <c r="A248" t="s">
        <v>2074</v>
      </c>
      <c r="B248" t="e">
        <f>_xlfn.XLOOKUP(A248,Hoja1!B:B,Hoja1!D:D)</f>
        <v>#N/A</v>
      </c>
    </row>
    <row r="249" spans="1:2">
      <c r="A249" t="s">
        <v>2075</v>
      </c>
      <c r="B249" t="e">
        <f>_xlfn.XLOOKUP(A249,Hoja1!B:B,Hoja1!D:D)</f>
        <v>#N/A</v>
      </c>
    </row>
    <row r="250" spans="1:2">
      <c r="A250" t="s">
        <v>2076</v>
      </c>
      <c r="B250" t="e">
        <f>_xlfn.XLOOKUP(A250,Hoja1!B:B,Hoja1!D:D)</f>
        <v>#N/A</v>
      </c>
    </row>
    <row r="251" spans="1:2">
      <c r="A251" t="s">
        <v>2077</v>
      </c>
      <c r="B251" t="e">
        <f>_xlfn.XLOOKUP(A251,Hoja1!B:B,Hoja1!D:D)</f>
        <v>#N/A</v>
      </c>
    </row>
    <row r="252" spans="1:2">
      <c r="A252" t="s">
        <v>2078</v>
      </c>
      <c r="B252" t="e">
        <f>_xlfn.XLOOKUP(A252,Hoja1!B:B,Hoja1!D:D)</f>
        <v>#N/A</v>
      </c>
    </row>
    <row r="253" spans="1:2">
      <c r="A253" t="s">
        <v>2079</v>
      </c>
      <c r="B253" t="e">
        <f>_xlfn.XLOOKUP(A253,Hoja1!B:B,Hoja1!D:D)</f>
        <v>#N/A</v>
      </c>
    </row>
    <row r="254" spans="1:2">
      <c r="A254" t="s">
        <v>2080</v>
      </c>
      <c r="B254" t="e">
        <f>_xlfn.XLOOKUP(A254,Hoja1!B:B,Hoja1!D:D)</f>
        <v>#N/A</v>
      </c>
    </row>
    <row r="255" spans="1:2">
      <c r="A255" t="s">
        <v>2081</v>
      </c>
      <c r="B255" t="e">
        <f>_xlfn.XLOOKUP(A255,Hoja1!B:B,Hoja1!D:D)</f>
        <v>#N/A</v>
      </c>
    </row>
    <row r="256" spans="1:2">
      <c r="A256" t="s">
        <v>1499</v>
      </c>
      <c r="B256" t="str">
        <f>_xlfn.XLOOKUP(A256,Hoja1!B:B,Hoja1!D:D)</f>
        <v>ES - SHOP - BARCELONA - MARAGALL 2</v>
      </c>
    </row>
    <row r="257" spans="1:2">
      <c r="A257" t="s">
        <v>2082</v>
      </c>
      <c r="B257" t="e">
        <f>_xlfn.XLOOKUP(A257,Hoja1!B:B,Hoja1!D:D)</f>
        <v>#N/A</v>
      </c>
    </row>
    <row r="258" spans="1:2">
      <c r="A258" t="s">
        <v>2083</v>
      </c>
      <c r="B258" t="e">
        <f>_xlfn.XLOOKUP(A258,Hoja1!B:B,Hoja1!D:D)</f>
        <v>#N/A</v>
      </c>
    </row>
    <row r="259" spans="1:2">
      <c r="A259" t="s">
        <v>463</v>
      </c>
      <c r="B259" t="str">
        <f>_xlfn.XLOOKUP(A259,Hoja1!B:B,Hoja1!D:D)</f>
        <v>ES - SHOP - SUECA</v>
      </c>
    </row>
    <row r="260" spans="1:2">
      <c r="A260" t="s">
        <v>2084</v>
      </c>
      <c r="B260" t="e">
        <f>_xlfn.XLOOKUP(A260,Hoja1!B:B,Hoja1!D:D)</f>
        <v>#N/A</v>
      </c>
    </row>
    <row r="261" spans="1:2">
      <c r="A261" t="s">
        <v>2085</v>
      </c>
      <c r="B261" t="e">
        <f>_xlfn.XLOOKUP(A261,Hoja1!B:B,Hoja1!D:D)</f>
        <v>#N/A</v>
      </c>
    </row>
    <row r="262" spans="1:2">
      <c r="A262" t="s">
        <v>2086</v>
      </c>
      <c r="B262" t="e">
        <f>_xlfn.XLOOKUP(A262,Hoja1!B:B,Hoja1!D:D)</f>
        <v>#N/A</v>
      </c>
    </row>
    <row r="263" spans="1:2">
      <c r="A263" t="s">
        <v>2087</v>
      </c>
      <c r="B263" t="e">
        <f>_xlfn.XLOOKUP(A263,Hoja1!B:B,Hoja1!D:D)</f>
        <v>#N/A</v>
      </c>
    </row>
    <row r="264" spans="1:2">
      <c r="A264" t="s">
        <v>2088</v>
      </c>
      <c r="B264" t="e">
        <f>_xlfn.XLOOKUP(A264,Hoja1!B:B,Hoja1!D:D)</f>
        <v>#N/A</v>
      </c>
    </row>
    <row r="265" spans="1:2">
      <c r="A265" t="s">
        <v>2089</v>
      </c>
      <c r="B265" t="e">
        <f>_xlfn.XLOOKUP(A265,Hoja1!B:B,Hoja1!D:D)</f>
        <v>#N/A</v>
      </c>
    </row>
    <row r="266" spans="1:2">
      <c r="A266" t="s">
        <v>2090</v>
      </c>
      <c r="B266" t="e">
        <f>_xlfn.XLOOKUP(A266,Hoja1!B:B,Hoja1!D:D)</f>
        <v>#N/A</v>
      </c>
    </row>
    <row r="267" spans="1:2">
      <c r="A267" t="s">
        <v>2091</v>
      </c>
      <c r="B267" t="e">
        <f>_xlfn.XLOOKUP(A267,Hoja1!B:B,Hoja1!D:D)</f>
        <v>#N/A</v>
      </c>
    </row>
    <row r="268" spans="1:2">
      <c r="A268" t="s">
        <v>2092</v>
      </c>
      <c r="B268" t="e">
        <f>_xlfn.XLOOKUP(A268,Hoja1!B:B,Hoja1!D:D)</f>
        <v>#N/A</v>
      </c>
    </row>
    <row r="269" spans="1:2">
      <c r="A269" t="s">
        <v>2093</v>
      </c>
      <c r="B269" t="e">
        <f>_xlfn.XLOOKUP(A269,Hoja1!B:B,Hoja1!D:D)</f>
        <v>#N/A</v>
      </c>
    </row>
    <row r="270" spans="1:2">
      <c r="A270" t="s">
        <v>2094</v>
      </c>
      <c r="B270" t="e">
        <f>_xlfn.XLOOKUP(A270,Hoja1!B:B,Hoja1!D:D)</f>
        <v>#N/A</v>
      </c>
    </row>
    <row r="271" spans="1:2">
      <c r="A271" t="s">
        <v>738</v>
      </c>
      <c r="B271" t="str">
        <f>_xlfn.XLOOKUP(A271,Hoja1!B:B,Hoja1!D:D)</f>
        <v>ES - SHOP - BOLLULLOS PAR DEL CONDADO</v>
      </c>
    </row>
    <row r="272" spans="1:2">
      <c r="A272" t="s">
        <v>2095</v>
      </c>
      <c r="B272" t="e">
        <f>_xlfn.XLOOKUP(A272,Hoja1!B:B,Hoja1!D:D)</f>
        <v>#N/A</v>
      </c>
    </row>
    <row r="273" spans="1:2">
      <c r="A273" t="s">
        <v>1360</v>
      </c>
      <c r="B273" t="str">
        <f>_xlfn.XLOOKUP(A273,Hoja1!B:B,Hoja1!D:D)</f>
        <v>ES - SHOP - CONSTANTINA</v>
      </c>
    </row>
    <row r="274" spans="1:2">
      <c r="A274" t="s">
        <v>2096</v>
      </c>
      <c r="B274" t="e">
        <f>_xlfn.XLOOKUP(A274,Hoja1!B:B,Hoja1!D:D)</f>
        <v>#N/A</v>
      </c>
    </row>
    <row r="275" spans="1:2">
      <c r="A275" t="s">
        <v>2097</v>
      </c>
      <c r="B275" t="e">
        <f>_xlfn.XLOOKUP(A275,Hoja1!B:B,Hoja1!D:D)</f>
        <v>#N/A</v>
      </c>
    </row>
    <row r="276" spans="1:2">
      <c r="A276" t="s">
        <v>877</v>
      </c>
      <c r="B276" t="str">
        <f>_xlfn.XLOOKUP(A276,Hoja1!B:B,Hoja1!D:D)</f>
        <v>ES - SHOP - MANZANARES</v>
      </c>
    </row>
    <row r="277" spans="1:2">
      <c r="A277" t="s">
        <v>2098</v>
      </c>
      <c r="B277" t="e">
        <f>_xlfn.XLOOKUP(A277,Hoja1!B:B,Hoja1!D:D)</f>
        <v>#N/A</v>
      </c>
    </row>
    <row r="278" spans="1:2">
      <c r="A278" t="s">
        <v>2099</v>
      </c>
      <c r="B278" t="e">
        <f>_xlfn.XLOOKUP(A278,Hoja1!B:B,Hoja1!D:D)</f>
        <v>#N/A</v>
      </c>
    </row>
    <row r="279" spans="1:2">
      <c r="A279" t="s">
        <v>2100</v>
      </c>
      <c r="B279" t="e">
        <f>_xlfn.XLOOKUP(A279,Hoja1!B:B,Hoja1!D:D)</f>
        <v>#N/A</v>
      </c>
    </row>
    <row r="280" spans="1:2">
      <c r="A280" t="s">
        <v>678</v>
      </c>
      <c r="B280" t="str">
        <f>_xlfn.XLOOKUP(A280,Hoja1!B:B,Hoja1!D:D)</f>
        <v>ES - SHOP - HUELVA - PLUS ULTRA</v>
      </c>
    </row>
    <row r="281" spans="1:2">
      <c r="A281" t="s">
        <v>14</v>
      </c>
      <c r="B281" t="str">
        <f>_xlfn.XLOOKUP(A281,Hoja1!B:B,Hoja1!D:D)</f>
        <v>ES - SHOP - CORIA DEL RIO</v>
      </c>
    </row>
    <row r="282" spans="1:2">
      <c r="A282" t="s">
        <v>2101</v>
      </c>
      <c r="B282" t="e">
        <f>_xlfn.XLOOKUP(A282,Hoja1!B:B,Hoja1!D:D)</f>
        <v>#N/A</v>
      </c>
    </row>
    <row r="283" spans="1:2">
      <c r="A283" t="s">
        <v>304</v>
      </c>
      <c r="B283" t="str">
        <f>_xlfn.XLOOKUP(A283,Hoja1!B:B,Hoja1!D:D)</f>
        <v>ES - SHOP - MADRID - MARCELO USERA</v>
      </c>
    </row>
    <row r="284" spans="1:2">
      <c r="A284" t="s">
        <v>2102</v>
      </c>
      <c r="B284" t="e">
        <f>_xlfn.XLOOKUP(A284,Hoja1!B:B,Hoja1!D:D)</f>
        <v>#N/A</v>
      </c>
    </row>
    <row r="285" spans="1:2">
      <c r="A285" t="s">
        <v>2103</v>
      </c>
      <c r="B285" t="e">
        <f>_xlfn.XLOOKUP(A285,Hoja1!B:B,Hoja1!D:D)</f>
        <v>#N/A</v>
      </c>
    </row>
    <row r="286" spans="1:2">
      <c r="A286" t="s">
        <v>2104</v>
      </c>
      <c r="B286" t="e">
        <f>_xlfn.XLOOKUP(A286,Hoja1!B:B,Hoja1!D:D)</f>
        <v>#N/A</v>
      </c>
    </row>
    <row r="287" spans="1:2">
      <c r="A287" t="s">
        <v>2105</v>
      </c>
      <c r="B287" t="e">
        <f>_xlfn.XLOOKUP(A287,Hoja1!B:B,Hoja1!D:D)</f>
        <v>#N/A</v>
      </c>
    </row>
    <row r="288" spans="1:2">
      <c r="A288" t="s">
        <v>1072</v>
      </c>
      <c r="B288" t="str">
        <f>_xlfn.XLOOKUP(A288,Hoja1!B:B,Hoja1!D:D)</f>
        <v>ES - SHOP - VELEZ-RUBIO</v>
      </c>
    </row>
    <row r="289" spans="1:2">
      <c r="A289" t="s">
        <v>2106</v>
      </c>
      <c r="B289" t="e">
        <f>_xlfn.XLOOKUP(A289,Hoja1!B:B,Hoja1!D:D)</f>
        <v>#N/A</v>
      </c>
    </row>
    <row r="290" spans="1:2">
      <c r="A290" t="s">
        <v>2107</v>
      </c>
      <c r="B290" t="e">
        <f>_xlfn.XLOOKUP(A290,Hoja1!B:B,Hoja1!D:D)</f>
        <v>#N/A</v>
      </c>
    </row>
    <row r="291" spans="1:2">
      <c r="A291" t="s">
        <v>288</v>
      </c>
      <c r="B291" t="str">
        <f>_xlfn.XLOOKUP(A291,Hoja1!B:B,Hoja1!D:D)</f>
        <v>ES - SHOP - AYAMONTE</v>
      </c>
    </row>
    <row r="292" spans="1:2">
      <c r="A292" t="s">
        <v>734</v>
      </c>
      <c r="B292" t="str">
        <f>_xlfn.XLOOKUP(A292,Hoja1!B:B,Hoja1!D:D)</f>
        <v>ES - SHOP - BOLLULLOS PAR DEL CONDADO</v>
      </c>
    </row>
    <row r="293" spans="1:2">
      <c r="A293" t="s">
        <v>2108</v>
      </c>
      <c r="B293" t="e">
        <f>_xlfn.XLOOKUP(A293,Hoja1!B:B,Hoja1!D:D)</f>
        <v>#N/A</v>
      </c>
    </row>
    <row r="294" spans="1:2">
      <c r="A294" t="s">
        <v>2109</v>
      </c>
      <c r="B294" t="e">
        <f>_xlfn.XLOOKUP(A294,Hoja1!B:B,Hoja1!D:D)</f>
        <v>#N/A</v>
      </c>
    </row>
    <row r="295" spans="1:2">
      <c r="A295" t="s">
        <v>2110</v>
      </c>
      <c r="B295" t="e">
        <f>_xlfn.XLOOKUP(A295,Hoja1!B:B,Hoja1!D:D)</f>
        <v>#N/A</v>
      </c>
    </row>
    <row r="296" spans="1:2">
      <c r="A296" t="s">
        <v>1237</v>
      </c>
      <c r="B296" t="str">
        <f>_xlfn.XLOOKUP(A296,Hoja1!B:B,Hoja1!D:D)</f>
        <v>ES - SHOP - TUI</v>
      </c>
    </row>
    <row r="297" spans="1:2">
      <c r="A297" t="s">
        <v>2111</v>
      </c>
      <c r="B297" t="e">
        <f>_xlfn.XLOOKUP(A297,Hoja1!B:B,Hoja1!D:D)</f>
        <v>#N/A</v>
      </c>
    </row>
    <row r="298" spans="1:2">
      <c r="A298" t="s">
        <v>1853</v>
      </c>
      <c r="B298" t="str">
        <f>_xlfn.XLOOKUP(A298,Hoja1!B:B,Hoja1!D:D)</f>
        <v>ES - SHOP - MADRID - BRAVO MURILLO 1</v>
      </c>
    </row>
    <row r="299" spans="1:2">
      <c r="A299" t="s">
        <v>2112</v>
      </c>
      <c r="B299" t="e">
        <f>_xlfn.XLOOKUP(A299,Hoja1!B:B,Hoja1!D:D)</f>
        <v>#N/A</v>
      </c>
    </row>
    <row r="300" spans="1:2">
      <c r="A300" t="s">
        <v>756</v>
      </c>
      <c r="B300" t="str">
        <f>_xlfn.XLOOKUP(A300,Hoja1!B:B,Hoja1!D:D)</f>
        <v>ES - SHOP - GIJON/XIXON - PALACIO VALDES</v>
      </c>
    </row>
    <row r="301" spans="1:2">
      <c r="A301" t="s">
        <v>2113</v>
      </c>
      <c r="B301" t="e">
        <f>_xlfn.XLOOKUP(A301,Hoja1!B:B,Hoja1!D:D)</f>
        <v>#N/A</v>
      </c>
    </row>
    <row r="302" spans="1:2">
      <c r="A302" t="s">
        <v>904</v>
      </c>
      <c r="B302" t="str">
        <f>_xlfn.XLOOKUP(A302,Hoja1!B:B,Hoja1!D:D)</f>
        <v>ES - SHOP - CANGAS DEL NARCEA</v>
      </c>
    </row>
    <row r="303" spans="1:2">
      <c r="A303" t="s">
        <v>2114</v>
      </c>
      <c r="B303" t="e">
        <f>_xlfn.XLOOKUP(A303,Hoja1!B:B,Hoja1!D:D)</f>
        <v>#N/A</v>
      </c>
    </row>
    <row r="304" spans="1:2">
      <c r="A304" t="s">
        <v>2115</v>
      </c>
      <c r="B304" t="e">
        <f>_xlfn.XLOOKUP(A304,Hoja1!B:B,Hoja1!D:D)</f>
        <v>#N/A</v>
      </c>
    </row>
    <row r="305" spans="1:2">
      <c r="A305" t="s">
        <v>2116</v>
      </c>
      <c r="B305" t="e">
        <f>_xlfn.XLOOKUP(A305,Hoja1!B:B,Hoja1!D:D)</f>
        <v>#N/A</v>
      </c>
    </row>
    <row r="306" spans="1:2">
      <c r="A306" t="s">
        <v>2117</v>
      </c>
      <c r="B306" t="e">
        <f>_xlfn.XLOOKUP(A306,Hoja1!B:B,Hoja1!D:D)</f>
        <v>#N/A</v>
      </c>
    </row>
    <row r="307" spans="1:2">
      <c r="A307" t="s">
        <v>2080</v>
      </c>
      <c r="B307" t="e">
        <f>_xlfn.XLOOKUP(A307,Hoja1!B:B,Hoja1!D:D)</f>
        <v>#N/A</v>
      </c>
    </row>
    <row r="308" spans="1:2">
      <c r="A308" t="s">
        <v>2118</v>
      </c>
      <c r="B308" t="e">
        <f>_xlfn.XLOOKUP(A308,Hoja1!B:B,Hoja1!D:D)</f>
        <v>#N/A</v>
      </c>
    </row>
    <row r="309" spans="1:2">
      <c r="A309" t="s">
        <v>2119</v>
      </c>
      <c r="B309" t="e">
        <f>_xlfn.XLOOKUP(A309,Hoja1!B:B,Hoja1!D:D)</f>
        <v>#N/A</v>
      </c>
    </row>
    <row r="310" spans="1:2">
      <c r="A310" t="s">
        <v>998</v>
      </c>
      <c r="B310" t="str">
        <f>_xlfn.XLOOKUP(A310,Hoja1!B:B,Hoja1!D:D)</f>
        <v>ES - SHOP - AMPOSTA</v>
      </c>
    </row>
    <row r="311" spans="1:2">
      <c r="A311" t="s">
        <v>2117</v>
      </c>
      <c r="B311" t="e">
        <f>_xlfn.XLOOKUP(A311,Hoja1!B:B,Hoja1!D:D)</f>
        <v>#N/A</v>
      </c>
    </row>
    <row r="312" spans="1:2">
      <c r="A312" t="s">
        <v>1667</v>
      </c>
      <c r="B312" t="str">
        <f>_xlfn.XLOOKUP(A312,Hoja1!B:B,Hoja1!D:D)</f>
        <v>ES - SHOP - CANGAS DE MORRAZO</v>
      </c>
    </row>
    <row r="313" spans="1:2">
      <c r="A313" t="s">
        <v>2120</v>
      </c>
      <c r="B313" t="e">
        <f>_xlfn.XLOOKUP(A313,Hoja1!B:B,Hoja1!D:D)</f>
        <v>#N/A</v>
      </c>
    </row>
    <row r="314" spans="1:2">
      <c r="A314" t="s">
        <v>2121</v>
      </c>
      <c r="B314" t="e">
        <f>_xlfn.XLOOKUP(A314,Hoja1!B:B,Hoja1!D:D)</f>
        <v>#N/A</v>
      </c>
    </row>
    <row r="315" spans="1:2">
      <c r="A315" t="s">
        <v>2122</v>
      </c>
      <c r="B315" t="e">
        <f>_xlfn.XLOOKUP(A315,Hoja1!B:B,Hoja1!D:D)</f>
        <v>#N/A</v>
      </c>
    </row>
    <row r="316" spans="1:2">
      <c r="A316" t="s">
        <v>1589</v>
      </c>
      <c r="B316" t="str">
        <f>_xlfn.XLOOKUP(A316,Hoja1!B:B,Hoja1!D:D)</f>
        <v>ES - SHOP - SILLA</v>
      </c>
    </row>
    <row r="317" spans="1:2">
      <c r="A317" t="s">
        <v>2123</v>
      </c>
      <c r="B317" t="e">
        <f>_xlfn.XLOOKUP(A317,Hoja1!B:B,Hoja1!D:D)</f>
        <v>#N/A</v>
      </c>
    </row>
    <row r="318" spans="1:2">
      <c r="A318" t="s">
        <v>2123</v>
      </c>
      <c r="B318" t="e">
        <f>_xlfn.XLOOKUP(A318,Hoja1!B:B,Hoja1!D:D)</f>
        <v>#N/A</v>
      </c>
    </row>
    <row r="319" spans="1:2">
      <c r="A319" t="s">
        <v>2124</v>
      </c>
      <c r="B319" t="e">
        <f>_xlfn.XLOOKUP(A319,Hoja1!B:B,Hoja1!D:D)</f>
        <v>#N/A</v>
      </c>
    </row>
    <row r="320" spans="1:2">
      <c r="A320" t="s">
        <v>2125</v>
      </c>
      <c r="B320" t="e">
        <f>_xlfn.XLOOKUP(A320,Hoja1!B:B,Hoja1!D:D)</f>
        <v>#N/A</v>
      </c>
    </row>
    <row r="321" spans="1:2">
      <c r="A321" t="s">
        <v>2126</v>
      </c>
      <c r="B321" t="e">
        <f>_xlfn.XLOOKUP(A321,Hoja1!B:B,Hoja1!D:D)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Ponce</dc:creator>
  <cp:lastModifiedBy>Alisa Aleksanyan</cp:lastModifiedBy>
  <dcterms:created xsi:type="dcterms:W3CDTF">2024-05-15T19:20:20Z</dcterms:created>
  <dcterms:modified xsi:type="dcterms:W3CDTF">2024-10-09T08:07:31Z</dcterms:modified>
</cp:coreProperties>
</file>