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SKU</t>
        </is>
      </c>
      <c r="B1" s="1" t="inlineStr">
        <is>
          <t>Модель</t>
        </is>
      </c>
      <c r="C1" s="1" t="inlineStr">
        <is>
          <t>Бренд</t>
        </is>
      </c>
      <c r="D1" s="1" t="inlineStr">
        <is>
          <t>Общий остаток</t>
        </is>
      </c>
      <c r="E1" s="1" t="inlineStr">
        <is>
          <t>Остаток 30444998_PP5</t>
        </is>
      </c>
      <c r="F1" s="1" t="inlineStr">
        <is>
          <t>Остаток 30444998_PP2</t>
        </is>
      </c>
      <c r="G1" s="1" t="inlineStr">
        <is>
          <t>Остаток 30444998_PP1</t>
        </is>
      </c>
      <c r="H1" s="1" t="inlineStr">
        <is>
          <t>Цена, город 114520100</t>
        </is>
      </c>
      <c r="I1" s="1" t="inlineStr">
        <is>
          <t>Цена, город 750000000</t>
        </is>
      </c>
      <c r="J1" s="1" t="inlineStr">
        <is>
          <t>Цена, город 710000000</t>
        </is>
      </c>
    </row>
    <row r="2">
      <c r="A2" t="inlineStr">
        <is>
          <t>152520848_858990392</t>
        </is>
      </c>
      <c r="B2" t="inlineStr">
        <is>
          <t>Приточный очиститель 683310796 белый</t>
        </is>
      </c>
      <c r="C2" t="inlineStr"/>
      <c r="D2">
        <f>SUM(E2:G2)</f>
        <v/>
      </c>
      <c r="E2" t="n">
        <v>5</v>
      </c>
      <c r="F2" t="n">
        <v>7</v>
      </c>
      <c r="H2" s="2" t="n">
        <v>30000</v>
      </c>
      <c r="I2" s="2" t="n">
        <v>26800</v>
      </c>
      <c r="J2" s="2" t="n"/>
    </row>
    <row r="3">
      <c r="A3" t="inlineStr">
        <is>
          <t>105934580_003817878</t>
        </is>
      </c>
      <c r="B3" t="inlineStr">
        <is>
          <t>Beauty Star аппарат для RF-лифтинга</t>
        </is>
      </c>
      <c r="C3" t="inlineStr">
        <is>
          <t>beauty-star</t>
        </is>
      </c>
      <c r="D3">
        <f>SUM(E3:G3)</f>
        <v/>
      </c>
      <c r="E3" t="n">
        <v>3</v>
      </c>
      <c r="H3" s="2" t="n">
        <v>25000</v>
      </c>
      <c r="I3" s="2" t="n"/>
      <c r="J3" s="2" t="n"/>
    </row>
    <row r="4">
      <c r="A4" t="inlineStr">
        <is>
          <t>656185779</t>
        </is>
      </c>
      <c r="B4" t="inlineStr">
        <is>
          <t>Ataria AT-SM23 темно‑серый</t>
        </is>
      </c>
      <c r="C4" t="inlineStr">
        <is>
          <t>ataria</t>
        </is>
      </c>
      <c r="D4">
        <f>SUM(E4:G4)</f>
        <v/>
      </c>
      <c r="G4" t="n">
        <v>36</v>
      </c>
      <c r="H4" s="2" t="n"/>
      <c r="I4" s="2" t="n"/>
      <c r="J4" s="2" t="n">
        <v>119900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2026-10-10T11:01:24Z</dcterms:created>
  <dcterms:modified xmlns:dcterms="http://purl.org/dc/terms/" xmlns:xsi="http://www.w3.org/2001/XMLSchema-instance" xsi:type="dcterms:W3CDTF">2026-10-10T11:01:24Z</dcterms:modified>
</cp:coreProperties>
</file>