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ункции" sheetId="1" state="visible" r:id="rId1"/>
    <sheet name="Тарифы" sheetId="2" state="visible" r:id="rId2"/>
    <sheet name="Не входит (справка)" sheetId="3" state="visible" r:id="rId3"/>
  </sheets>
  <definedNames>
    <definedName name="_xlnm._FilterDatabase" localSheetId="0" hidden="1">'Функции'!$A$1:$J$64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8F0FE"/>
        <bgColor rgb="00E8F0FE"/>
      </patternFill>
    </fill>
    <fill>
      <patternFill patternType="solid">
        <fgColor rgb="00FFF3CD"/>
        <bgColor rgb="00FFF3CD"/>
      </patternFill>
    </fill>
    <fill>
      <patternFill patternType="solid">
        <fgColor rgb="00FDE8E8"/>
        <bgColor rgb="00FDE8E8"/>
      </patternFill>
    </fill>
    <fill>
      <patternFill patternType="solid">
        <fgColor rgb="00F1F1F1"/>
        <bgColor rgb="00F1F1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12" customWidth="1" min="4" max="4"/>
    <col width="20" customWidth="1" min="5" max="5"/>
    <col width="10" customWidth="1" min="6" max="6"/>
    <col width="8" customWidth="1" min="7" max="7"/>
    <col width="52" customWidth="1" min="8" max="8"/>
    <col width="16" customWidth="1" min="9" max="9"/>
    <col width="20" customWidth="1" min="10" max="10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Функция</t>
        </is>
      </c>
      <c r="D1" s="1" t="inlineStr">
        <is>
          <t>Тип</t>
        </is>
      </c>
      <c r="E1" s="1" t="inlineStr">
        <is>
          <t>Кто пользуется</t>
        </is>
      </c>
      <c r="F1" s="1" t="inlineStr">
        <is>
          <t>Вес (★)</t>
        </is>
      </c>
      <c r="G1" s="1" t="inlineStr">
        <is>
          <t>Вес (число)</t>
        </is>
      </c>
      <c r="H1" s="1" t="inlineStr">
        <is>
          <t>Описание</t>
        </is>
      </c>
      <c r="I1" s="1" t="inlineStr">
        <is>
          <t>Тариф</t>
        </is>
      </c>
      <c r="J1" s="1" t="inlineStr">
        <is>
          <t>Заметка</t>
        </is>
      </c>
    </row>
    <row r="2">
      <c r="A2" s="2" t="inlineStr">
        <is>
          <t>1.1</t>
        </is>
      </c>
      <c r="B2" s="2" t="inlineStr">
        <is>
          <t>Вход и онбординг</t>
        </is>
      </c>
      <c r="C2" s="3" t="inlineStr">
        <is>
          <t>Вход через Telegram / PIN</t>
        </is>
      </c>
      <c r="D2" s="4" t="inlineStr">
        <is>
          <t>Ядро</t>
        </is>
      </c>
      <c r="E2" s="3" t="inlineStr">
        <is>
          <t>все</t>
        </is>
      </c>
      <c r="F2" s="2" t="inlineStr">
        <is>
          <t>★★★</t>
        </is>
      </c>
      <c r="G2" s="2" t="n">
        <v>3</v>
      </c>
      <c r="H2" s="3" t="inlineStr">
        <is>
          <t>Сотрудник открывает кухню кнопкой «🍽 Открыть кухню» в Telegram-боте, пароль не нужен. · Первый вход: «Я сотрудник» → привязка к своему профилю в заведении, либо «Войти» по логину и паролю. · Быстрый вход по PIN-коду (команда `/pin`), выход `/logout`.</t>
        </is>
      </c>
      <c r="I2" s="2" t="inlineStr"/>
      <c r="J2" s="3" t="inlineStr"/>
    </row>
    <row r="3">
      <c r="A3" s="2" t="inlineStr">
        <is>
          <t>1.2</t>
        </is>
      </c>
      <c r="B3" s="2" t="inlineStr">
        <is>
          <t>Вход и онбординг</t>
        </is>
      </c>
      <c r="C3" s="3" t="inlineStr">
        <is>
          <t>Веб-версия для ПК</t>
        </is>
      </c>
      <c r="D3" s="4" t="inlineStr">
        <is>
          <t>Ядро</t>
        </is>
      </c>
      <c r="E3" s="3" t="inlineStr">
        <is>
          <t>руководство, повара</t>
        </is>
      </c>
      <c r="F3" s="2" t="inlineStr">
        <is>
          <t>★★★</t>
        </is>
      </c>
      <c r="G3" s="2" t="n">
        <v>3</v>
      </c>
      <c r="H3" s="3" t="inlineStr">
        <is>
          <t>Отдельный вход на сайте `/web-login` по логину и паролю. Там полноценный кабинет с боковым меню. · Логин и пароль для ПК сотрудник видит в своём профиле. · Разделы те же, что в Mini App: ТТК, смена, план, акты, склад, управление. Для актов разделки в вебе есть отдельный табличный вид с фильтрами (см. 5.3).</t>
        </is>
      </c>
      <c r="I3" s="2" t="inlineStr"/>
      <c r="J3" s="3" t="inlineStr"/>
    </row>
    <row r="4">
      <c r="A4" s="2" t="inlineStr">
        <is>
          <t>1.3</t>
        </is>
      </c>
      <c r="B4" s="2" t="inlineStr">
        <is>
          <t>Вход и онбординг</t>
        </is>
      </c>
      <c r="C4" s="3" t="inlineStr">
        <is>
          <t>Регистрация заведения</t>
        </is>
      </c>
      <c r="D4" s="4" t="inlineStr">
        <is>
          <t>Ядро</t>
        </is>
      </c>
      <c r="E4" s="3" t="inlineStr">
        <is>
          <t>владелец/админ</t>
        </is>
      </c>
      <c r="F4" s="2" t="inlineStr">
        <is>
          <t>★★</t>
        </is>
      </c>
      <c r="G4" s="2" t="n">
        <v>2</v>
      </c>
      <c r="H4" s="3" t="inlineStr">
        <is>
          <t>Заведение регистрируется с лендинга (заявка → регистрация → проверка статуса) или прямо из бота («Зарегистрировать заведение»). · После регистрации главный администратор получает логин и пароль.</t>
        </is>
      </c>
      <c r="I4" s="2" t="inlineStr"/>
      <c r="J4" s="3" t="inlineStr"/>
    </row>
    <row r="5">
      <c r="A5" s="2" t="inlineStr">
        <is>
          <t>1.4</t>
        </is>
      </c>
      <c r="B5" s="2" t="inlineStr">
        <is>
          <t>Вход и онбординг</t>
        </is>
      </c>
      <c r="C5" s="3" t="inlineStr">
        <is>
          <t>Демо-режим</t>
        </is>
      </c>
      <c r="D5" s="4" t="inlineStr">
        <is>
          <t>Ядро</t>
        </is>
      </c>
      <c r="E5" s="3" t="inlineStr">
        <is>
          <t>потенциальные клиенты</t>
        </is>
      </c>
      <c r="F5" s="2" t="inlineStr">
        <is>
          <t>★★</t>
        </is>
      </c>
      <c r="G5" s="2" t="n">
        <v>2</v>
      </c>
      <c r="H5" s="3" t="inlineStr">
        <is>
          <t>Кнопка «🎯 Попробовать демо» в боте: открывается демо-кухня с готовыми данными. Изменения не сохраняются, сверху баннер «ДЕМО РЕЖИМ». · Демо-сессию можно закрыть. Супер-админ видит конверсию «демо → регистрация» (см. 14.5).</t>
        </is>
      </c>
      <c r="I5" s="2" t="inlineStr"/>
      <c r="J5" s="3" t="inlineStr"/>
    </row>
    <row r="6">
      <c r="A6" s="2" t="inlineStr">
        <is>
          <t>1.5</t>
        </is>
      </c>
      <c r="B6" s="2" t="inlineStr">
        <is>
          <t>Вход и онбординг</t>
        </is>
      </c>
      <c r="C6" s="3" t="inlineStr">
        <is>
          <t>Мастер первичной настройки</t>
        </is>
      </c>
      <c r="D6" s="4" t="inlineStr">
        <is>
          <t>Ядро</t>
        </is>
      </c>
      <c r="E6" s="3" t="inlineStr">
        <is>
          <t>главный админ</t>
        </is>
      </c>
      <c r="F6" s="2" t="inlineStr">
        <is>
          <t>★★</t>
        </is>
      </c>
      <c r="G6" s="2" t="n">
        <v>2</v>
      </c>
      <c r="H6" s="3" t="inlineStr">
        <is>
          <t>Пошаговый мастер после регистрации: цеха, сотрудники, ТТК, продукты, пункты чек-листа. · Блюда можно добавить по одному или вставить списком («по одному названию на строку»). · На главной висит напоминание «Настройка не завершена → Продолжить».</t>
        </is>
      </c>
      <c r="I6" s="2" t="inlineStr"/>
      <c r="J6" s="3" t="inlineStr"/>
    </row>
    <row r="7">
      <c r="A7" s="2" t="inlineStr">
        <is>
          <t>2.1</t>
        </is>
      </c>
      <c r="B7" s="2" t="inlineStr">
        <is>
          <t>Главная</t>
        </is>
      </c>
      <c r="C7" s="3" t="inlineStr">
        <is>
          <t>Главная: статус цехов</t>
        </is>
      </c>
      <c r="D7" s="4" t="inlineStr">
        <is>
          <t>Ядро</t>
        </is>
      </c>
      <c r="E7" s="3" t="inlineStr">
        <is>
          <t>все</t>
        </is>
      </c>
      <c r="F7" s="2" t="inlineStr">
        <is>
          <t>★★</t>
        </is>
      </c>
      <c r="G7" s="2" t="n">
        <v>2</v>
      </c>
      <c r="H7" s="3" t="inlineStr">
        <is>
          <t>Приветствие, роль, статус «Смена сегодня». · Статус цехов: по каждому цеху видно, заполнен ли план и какой процент выполнен. · Быстрые действия: поиск ТТК, чек-лист, управление. · Счётчики: цехов, поваров.</t>
        </is>
      </c>
      <c r="I7" s="2" t="inlineStr"/>
      <c r="J7" s="3" t="inlineStr"/>
    </row>
    <row r="8">
      <c r="A8" s="2" t="inlineStr">
        <is>
          <t>2.2</t>
        </is>
      </c>
      <c r="B8" s="2" t="inlineStr">
        <is>
          <t>Главная</t>
        </is>
      </c>
      <c r="C8" s="3" t="inlineStr">
        <is>
          <t>Лента уведомлений в приложении</t>
        </is>
      </c>
      <c r="D8" s="4" t="inlineStr">
        <is>
          <t>Ядро</t>
        </is>
      </c>
      <c r="E8" s="3" t="inlineStr">
        <is>
          <t>все</t>
        </is>
      </c>
      <c r="F8" s="2" t="inlineStr">
        <is>
          <t>★</t>
        </is>
      </c>
      <c r="G8" s="2" t="n">
        <v>1</v>
      </c>
      <c r="H8" s="3" t="inlineStr">
        <is>
          <t>Колокольчик со списком уведомлений, всплывающие тосты со звуком, «прочитать всё».</t>
        </is>
      </c>
      <c r="I8" s="2" t="inlineStr"/>
      <c r="J8" s="3" t="inlineStr"/>
    </row>
    <row r="9">
      <c r="A9" s="2" t="inlineStr">
        <is>
          <t>3.1</t>
        </is>
      </c>
      <c r="B9" s="2" t="inlineStr">
        <is>
          <t>ТТК</t>
        </is>
      </c>
      <c r="C9" s="3" t="inlineStr">
        <is>
          <t>База ТТК (просмотр, КБЖУ, брутто/нетто)</t>
        </is>
      </c>
      <c r="D9" s="4" t="inlineStr">
        <is>
          <t>Ядро</t>
        </is>
      </c>
      <c r="E9" s="3" t="inlineStr">
        <is>
          <t>все</t>
        </is>
      </c>
      <c r="F9" s="2" t="inlineStr">
        <is>
          <t>★★★</t>
        </is>
      </c>
      <c r="G9" s="2" t="n">
        <v>3</v>
      </c>
      <c r="H9" s="3" t="inlineStr">
        <is>
          <t>Поиск по названию, фильтр по цехам и категориям, бесконечная прокрутка. · Карточка блюда: фото, состав, выход, описание приготовления, КБЖУ на выход и на 100 г. · Повар видит упрощённый состав (название + количество). Руководство видит полную номенклатуру: брутто, нетто, % потерь, единицы.</t>
        </is>
      </c>
      <c r="I9" s="2" t="inlineStr"/>
      <c r="J9" s="3" t="inlineStr"/>
    </row>
    <row r="10">
      <c r="A10" s="2" t="inlineStr">
        <is>
          <t>3.2</t>
        </is>
      </c>
      <c r="B10" s="2" t="inlineStr">
        <is>
          <t>ТТК</t>
        </is>
      </c>
      <c r="C10" s="3" t="inlineStr">
        <is>
          <t>Калькулятор пересчёта ТТК</t>
        </is>
      </c>
      <c r="D10" s="4" t="inlineStr">
        <is>
          <t>Ядро</t>
        </is>
      </c>
      <c r="E10" s="3" t="inlineStr">
        <is>
          <t>повара, руководство</t>
        </is>
      </c>
      <c r="F10" s="2" t="inlineStr">
        <is>
          <t>★★★</t>
        </is>
      </c>
      <c r="G10" s="2" t="n">
        <v>3</v>
      </c>
      <c r="H10" s="3" t="inlineStr">
        <is>
          <t>Кнопка «Калькулятор» в карточке блюда: пересчитывает весь состав на нужный выход или количество порций. · Показывает «было → стало» по каждому ингредиенту. Строки без числа («по вкусу») не пересчитываются. · Расчёт временный: в базе ничего не меняется.</t>
        </is>
      </c>
      <c r="I10" s="2" t="inlineStr"/>
      <c r="J10" s="3" t="inlineStr"/>
    </row>
    <row r="11">
      <c r="A11" s="2" t="inlineStr">
        <is>
          <t>3.3</t>
        </is>
      </c>
      <c r="B11" s="2" t="inlineStr">
        <is>
          <t>ТТК</t>
        </is>
      </c>
      <c r="C11" s="3" t="inlineStr">
        <is>
          <t>Экспорт ТТК в PDF/Excel</t>
        </is>
      </c>
      <c r="D11" s="4" t="inlineStr">
        <is>
          <t>Ядро</t>
        </is>
      </c>
      <c r="E11" s="3" t="inlineStr">
        <is>
          <t>руководство</t>
        </is>
      </c>
      <c r="F11" s="2" t="inlineStr">
        <is>
          <t>★★</t>
        </is>
      </c>
      <c r="G11" s="2" t="n">
        <v>2</v>
      </c>
      <c r="H11" s="3" t="inlineStr">
        <is>
          <t>«Скачать PDF» / «Скачать Excel» (калькуляционная карта с брендингом). · Файл параллельно приходит в личный чат с ботом, чтобы его было удобно переслать.</t>
        </is>
      </c>
      <c r="I11" s="2" t="inlineStr"/>
      <c r="J11" s="3" t="inlineStr"/>
    </row>
    <row r="12">
      <c r="A12" s="2" t="inlineStr">
        <is>
          <t>3.4</t>
        </is>
      </c>
      <c r="B12" s="2" t="inlineStr">
        <is>
          <t>ТТК</t>
        </is>
      </c>
      <c r="C12" s="3" t="inlineStr">
        <is>
          <t>Создание/редактирование ТТК, фото, ПФ</t>
        </is>
      </c>
      <c r="D12" s="4" t="inlineStr">
        <is>
          <t>Ядро</t>
        </is>
      </c>
      <c r="E12" s="3" t="inlineStr">
        <is>
          <t>руководство</t>
        </is>
      </c>
      <c r="F12" s="2" t="inlineStr">
        <is>
          <t>★★★</t>
        </is>
      </c>
      <c r="G12" s="2" t="n">
        <v>3</v>
      </c>
      <c r="H12" s="3" t="inlineStr">
        <is>
          <t>Создание и редактирование ТТК: название, цех, категория, состав (структурированный: брутто, нетто, потери, единица), выход по весу или поштучно, КБЖУ, описание. · Фото блюда (загрузить или удалить), архивирование, удаление. · Полуфабрикаты (ПФ) связываются с блюдами, в которые входят (нужно для банкета и пересчёта). · При изменении ТТК поварам уходит уведомление «Технологическая карта обновлена».</t>
        </is>
      </c>
      <c r="I12" s="2" t="inlineStr"/>
      <c r="J12" s="3" t="inlineStr"/>
    </row>
    <row r="13">
      <c r="A13" s="2" t="inlineStr">
        <is>
          <t>3.5</t>
        </is>
      </c>
      <c r="B13" s="2" t="inlineStr">
        <is>
          <t>ТТК</t>
        </is>
      </c>
      <c r="C13" s="3" t="inlineStr">
        <is>
          <t>Импорт ТТК из файла iiko</t>
        </is>
      </c>
      <c r="D13" s="4" t="inlineStr">
        <is>
          <t>Ядро</t>
        </is>
      </c>
      <c r="E13" s="3" t="inlineStr">
        <is>
          <t>руководство</t>
        </is>
      </c>
      <c r="F13" s="2" t="inlineStr">
        <is>
          <t>★★</t>
        </is>
      </c>
      <c r="G13" s="2" t="n">
        <v>2</v>
      </c>
      <c r="H13" s="3" t="inlineStr">
        <is>
          <t>Загрузка файла-выгрузки ТТК из iiko → предпросмотр «Готово к импорту» → массовое создание карт. · Можно разом назначить цех и категорию выбранным блюдам.</t>
        </is>
      </c>
      <c r="I13" s="2" t="inlineStr"/>
      <c r="J13" s="3" t="inlineStr"/>
    </row>
    <row r="14">
      <c r="A14" s="2" t="inlineStr">
        <is>
          <t>3.6</t>
        </is>
      </c>
      <c r="B14" s="2" t="inlineStr">
        <is>
          <t>ТТК</t>
        </is>
      </c>
      <c r="C14" s="3" t="inlineStr">
        <is>
          <t>Интеграция с iiko по API + ночной автоимпорт</t>
        </is>
      </c>
      <c r="D14" s="4" t="inlineStr">
        <is>
          <t>Ядро</t>
        </is>
      </c>
      <c r="E14" s="3" t="inlineStr">
        <is>
          <t>супер-админ / руководство</t>
        </is>
      </c>
      <c r="F14" s="2" t="inlineStr">
        <is>
          <t>★★★★</t>
        </is>
      </c>
      <c r="G14" s="2" t="n">
        <v>4</v>
      </c>
      <c r="H14" s="3" t="inlineStr">
        <is>
          <t>Подключение к серверу iiko заведения (логин и пароль хранятся зашифрованно, TLS), кнопка «Проверить подключение». · Выбор категорий из дерева iiko: что импортировать (кухня), что нет (бар). · Импорт ТТК из iiko с предпросмотром. Отдельно показывается, сколько карт создано, сколько обновлено и сколько требуют ручной проверки. Есть PDF-отчёт об импорте. · Ночной автоимпорт по расписанию (по умолчанию в 03:00), о результате уведомляются администратор, шеф и су-шеф. · Состав блюд из iiko заблокирован для ручной правки в KitchenDesk: источник правды — iiko. · Для клиента есть инструкция по созданию урезанного API-пользователя iiko (минимальные права).</t>
        </is>
      </c>
      <c r="I14" s="2" t="inlineStr"/>
      <c r="J14" s="3" t="inlineStr"/>
    </row>
    <row r="15">
      <c r="A15" s="2" t="inlineStr">
        <is>
          <t>4.1</t>
        </is>
      </c>
      <c r="B15" s="2" t="inlineStr">
        <is>
          <t>Смена и план</t>
        </is>
      </c>
      <c r="C15" s="3" t="inlineStr">
        <is>
          <t>План заготовок</t>
        </is>
      </c>
      <c r="D15" s="4" t="inlineStr">
        <is>
          <t>Ядро</t>
        </is>
      </c>
      <c r="E15" s="3" t="inlineStr">
        <is>
          <t>повара → руководство</t>
        </is>
      </c>
      <c r="F15" s="2" t="inlineStr">
        <is>
          <t>★★★</t>
        </is>
      </c>
      <c r="G15" s="2" t="n">
        <v>3</v>
      </c>
      <c r="H15" s="3" t="inlineStr">
        <is>
          <t>Повар на своём цехе заполняет план на сегодня или завтра из шаблона цеха (отмечает позиции и количество) и отправляет. · После отправки уведомление уходит руководству или в группу кухни. · Можно сбросить и заполнить заново.</t>
        </is>
      </c>
      <c r="I15" s="2" t="inlineStr"/>
      <c r="J15" s="3" t="inlineStr"/>
    </row>
    <row r="16">
      <c r="A16" s="2" t="inlineStr">
        <is>
          <t>4.2</t>
        </is>
      </c>
      <c r="B16" s="2" t="inlineStr">
        <is>
          <t>Смена и план</t>
        </is>
      </c>
      <c r="C16" s="3" t="inlineStr">
        <is>
          <t>Чек-лист смены + отчёт</t>
        </is>
      </c>
      <c r="D16" s="4" t="inlineStr">
        <is>
          <t>Ядро</t>
        </is>
      </c>
      <c r="E16" s="3" t="inlineStr">
        <is>
          <t>повара</t>
        </is>
      </c>
      <c r="F16" s="2" t="inlineStr">
        <is>
          <t>★★★</t>
        </is>
      </c>
      <c r="G16" s="2" t="n">
        <v>3</v>
      </c>
      <c r="H16" s="3" t="inlineStr">
        <is>
          <t>План превращается в чек-лист на день: отмечаешь выполненное, правишь позицию, можно добавить пункт. · «Завершить смену» → отчёт о смене уходит в группу, чек-лист закрывается до завтра.</t>
        </is>
      </c>
      <c r="I16" s="2" t="inlineStr"/>
      <c r="J16" s="3" t="inlineStr"/>
    </row>
    <row r="17">
      <c r="A17" s="2" t="inlineStr">
        <is>
          <t>4.3</t>
        </is>
      </c>
      <c r="B17" s="2" t="inlineStr">
        <is>
          <t>Смена и план</t>
        </is>
      </c>
      <c r="C17" s="3" t="inlineStr">
        <is>
          <t>Печать чек-листа + завершение смены по QR</t>
        </is>
      </c>
      <c r="D17" s="4" t="inlineStr">
        <is>
          <t>Ядро + печать</t>
        </is>
      </c>
      <c r="E17" s="3" t="inlineStr">
        <is>
          <t>повара</t>
        </is>
      </c>
      <c r="F17" s="2" t="inlineStr">
        <is>
          <t>★★★★</t>
        </is>
      </c>
      <c r="G17" s="2" t="n">
        <v>4</v>
      </c>
      <c r="H17" s="3" t="inlineStr">
        <is>
          <t>При первом сохранении плана чек-лист автоматически печатается на кухонном чековом принтере. На бумаге есть QR-код. · Повар сканирует QR телефоном, без входа в приложение. Открывается форма с галочками: отмечает сделанное и завершает смену. Отчёт уходит так же, как из приложения. · QR действует только на свою смену и одноразовый.</t>
        </is>
      </c>
      <c r="I17" s="2" t="inlineStr"/>
      <c r="J17" s="3" t="inlineStr"/>
    </row>
    <row r="18">
      <c r="A18" s="2" t="inlineStr">
        <is>
          <t>4.4</t>
        </is>
      </c>
      <c r="B18" s="2" t="inlineStr">
        <is>
          <t>Смена и план</t>
        </is>
      </c>
      <c r="C18" s="3" t="inlineStr">
        <is>
          <t>Шаблоны чек-листа по цехам</t>
        </is>
      </c>
      <c r="D18" s="4" t="inlineStr">
        <is>
          <t>Ядро</t>
        </is>
      </c>
      <c r="E18" s="3" t="inlineStr">
        <is>
          <t>руководство</t>
        </is>
      </c>
      <c r="F18" s="2" t="inlineStr">
        <is>
          <t>★★</t>
        </is>
      </c>
      <c r="G18" s="2" t="n">
        <v>2</v>
      </c>
      <c r="H18" s="3" t="inlineStr">
        <is>
          <t>Для каждого цеха свой список позиций, из которого повар собирает план.</t>
        </is>
      </c>
      <c r="I18" s="2" t="inlineStr"/>
      <c r="J18" s="3" t="inlineStr"/>
    </row>
    <row r="19">
      <c r="A19" s="2" t="inlineStr">
        <is>
          <t>4.5</t>
        </is>
      </c>
      <c r="B19" s="2" t="inlineStr">
        <is>
          <t>Смена и план</t>
        </is>
      </c>
      <c r="C19" s="3" t="inlineStr">
        <is>
          <t>Перенос даты плана</t>
        </is>
      </c>
      <c r="D19" s="4" t="inlineStr">
        <is>
          <t>Ядро</t>
        </is>
      </c>
      <c r="E19" s="3" t="inlineStr">
        <is>
          <t>руководство</t>
        </is>
      </c>
      <c r="F19" s="2" t="inlineStr">
        <is>
          <t>★</t>
        </is>
      </c>
      <c r="G19" s="2" t="n">
        <v>1</v>
      </c>
      <c r="H19" s="3" t="inlineStr">
        <is>
          <t>Перенос плана с одной даты на другую, повара цеха получают уведомление.</t>
        </is>
      </c>
      <c r="I19" s="2" t="inlineStr"/>
      <c r="J19" s="3" t="inlineStr"/>
    </row>
    <row r="20">
      <c r="A20" s="2" t="inlineStr">
        <is>
          <t>4.6</t>
        </is>
      </c>
      <c r="B20" s="2" t="inlineStr">
        <is>
          <t>Смена и план</t>
        </is>
      </c>
      <c r="C20" s="3" t="inlineStr">
        <is>
          <t>История планов</t>
        </is>
      </c>
      <c r="D20" s="4" t="inlineStr">
        <is>
          <t>Ядро</t>
        </is>
      </c>
      <c r="E20" s="3" t="inlineStr">
        <is>
          <t>руководство, повар</t>
        </is>
      </c>
      <c r="F20" s="2" t="inlineStr">
        <is>
          <t>★★</t>
        </is>
      </c>
      <c r="G20" s="2" t="n">
        <v>2</v>
      </c>
      <c r="H20" s="3" t="inlineStr">
        <is>
          <t>Архив отправленных планов по цехам и датам: в «Управлении» для руководства, в профиле свой.</t>
        </is>
      </c>
      <c r="I20" s="2" t="inlineStr"/>
      <c r="J20" s="3" t="inlineStr"/>
    </row>
    <row r="21">
      <c r="A21" s="2" t="inlineStr">
        <is>
          <t>4.7</t>
        </is>
      </c>
      <c r="B21" s="2" t="inlineStr">
        <is>
          <t>Смена и план</t>
        </is>
      </c>
      <c r="C21" s="3" t="inlineStr">
        <is>
          <t>Мониторинг планов на сегодня</t>
        </is>
      </c>
      <c r="D21" s="4" t="inlineStr">
        <is>
          <t>Ядро</t>
        </is>
      </c>
      <c r="E21" s="3" t="inlineStr">
        <is>
          <t>руководство</t>
        </is>
      </c>
      <c r="F21" s="2" t="inlineStr">
        <is>
          <t>★★</t>
        </is>
      </c>
      <c r="G21" s="2" t="n">
        <v>2</v>
      </c>
      <c r="H21" s="3" t="inlineStr">
        <is>
          <t>«Статус планов на сегодня»: какой цех отправил план, какой нет, процент выполнения.</t>
        </is>
      </c>
      <c r="I21" s="2" t="inlineStr"/>
      <c r="J21" s="3" t="inlineStr"/>
    </row>
    <row r="22">
      <c r="A22" s="2" t="inlineStr">
        <is>
          <t>5.1</t>
        </is>
      </c>
      <c r="B22" s="2" t="inlineStr">
        <is>
          <t>Акты разделки</t>
        </is>
      </c>
      <c r="C22" s="3" t="inlineStr">
        <is>
          <t>Акт разделки с автоотходом</t>
        </is>
      </c>
      <c r="D22" s="4" t="inlineStr">
        <is>
          <t>Ядро</t>
        </is>
      </c>
      <c r="E22" s="3" t="inlineStr">
        <is>
          <t>повара</t>
        </is>
      </c>
      <c r="F22" s="2" t="inlineStr">
        <is>
          <t>★★★</t>
        </is>
      </c>
      <c r="G22" s="2" t="n">
        <v>3</v>
      </c>
      <c r="H22" s="3" t="inlineStr">
        <is>
          <t>Повар выбирает тип разделки (шаблон: например «Сибас», «Говяжьи рёбра», «Форель»), вводит веса (приход/грязный вес, чистый вес, обрезки, стафф, штучно и т.п.). · Отход и % отхода считаются автоматически. · Заметка, дата, история своих актов, повторная отправка после доработки. · Анимированное подтверждение «Акт ушёл на утверждение».</t>
        </is>
      </c>
      <c r="I22" s="2" t="inlineStr"/>
      <c r="J22" s="3" t="inlineStr"/>
    </row>
    <row r="23">
      <c r="A23" s="2" t="inlineStr">
        <is>
          <t>5.2</t>
        </is>
      </c>
      <c r="B23" s="2" t="inlineStr">
        <is>
          <t>Акты разделки</t>
        </is>
      </c>
      <c r="C23" s="3" t="inlineStr">
        <is>
          <t>Согласование актов + PDF</t>
        </is>
      </c>
      <c r="D23" s="4" t="inlineStr">
        <is>
          <t>Ядро</t>
        </is>
      </c>
      <c r="E23" s="3" t="inlineStr">
        <is>
          <t>руководство</t>
        </is>
      </c>
      <c r="F23" s="2" t="inlineStr">
        <is>
          <t>★★★</t>
        </is>
      </c>
      <c r="G23" s="2" t="n">
        <v>3</v>
      </c>
      <c r="H23" s="3" t="inlineStr">
        <is>
          <t>Руководство подтверждает акт, отклоняет его или возвращает на доработку (с комментарием). · Уведомления: «новый акт ждёт подтверждения», «акт согласован» (с PDF), «отклонён / возвращён». · PDF акта, экспорт акта.</t>
        </is>
      </c>
      <c r="I23" s="2" t="inlineStr"/>
      <c r="J23" s="3" t="inlineStr"/>
    </row>
    <row r="24">
      <c r="A24" s="2" t="inlineStr">
        <is>
          <t>5.3</t>
        </is>
      </c>
      <c r="B24" s="2" t="inlineStr">
        <is>
          <t>Акты разделки</t>
        </is>
      </c>
      <c r="C24" s="3" t="inlineStr">
        <is>
          <t>Веб-реестр актов с фильтрами</t>
        </is>
      </c>
      <c r="D24" s="4" t="inlineStr">
        <is>
          <t>Ядро</t>
        </is>
      </c>
      <c r="E24" s="3" t="inlineStr">
        <is>
          <t>руководство</t>
        </is>
      </c>
      <c r="F24" s="2" t="inlineStr">
        <is>
          <t>★★</t>
        </is>
      </c>
      <c r="G24" s="2" t="n">
        <v>2</v>
      </c>
      <c r="H24" s="3" t="inlineStr">
        <is>
          <t>Таблица всех актов с фильтрами по цеху, повару, типу разделки, датам и статусу. В строках % отхода и действия с актом.</t>
        </is>
      </c>
      <c r="I24" s="2" t="inlineStr"/>
      <c r="J24" s="3" t="inlineStr"/>
    </row>
    <row r="25">
      <c r="A25" s="2" t="inlineStr">
        <is>
          <t>5.4</t>
        </is>
      </c>
      <c r="B25" s="2" t="inlineStr">
        <is>
          <t>Акты разделки</t>
        </is>
      </c>
      <c r="C25" s="3" t="inlineStr">
        <is>
          <t>Шаблоны актов</t>
        </is>
      </c>
      <c r="D25" s="4" t="inlineStr">
        <is>
          <t>Ядро</t>
        </is>
      </c>
      <c r="E25" s="3" t="inlineStr">
        <is>
          <t>руководство</t>
        </is>
      </c>
      <c r="F25" s="2" t="inlineStr">
        <is>
          <t>★★</t>
        </is>
      </c>
      <c r="G25" s="2" t="n">
        <v>2</v>
      </c>
      <c r="H25" s="3" t="inlineStr">
        <is>
          <t>Руководство само создаёт типы разделки и набор полей для каждого.</t>
        </is>
      </c>
      <c r="I25" s="2" t="inlineStr"/>
      <c r="J25" s="3" t="inlineStr"/>
    </row>
    <row r="26">
      <c r="A26" s="2" t="inlineStr">
        <is>
          <t>6.1</t>
        </is>
      </c>
      <c r="B26" s="2" t="inlineStr">
        <is>
          <t>Склад</t>
        </is>
      </c>
      <c r="C26" s="3" t="inlineStr">
        <is>
          <t>Закуп (бланк)</t>
        </is>
      </c>
      <c r="D26" s="4" t="inlineStr">
        <is>
          <t>Ядро</t>
        </is>
      </c>
      <c r="E26" s="3" t="inlineStr">
        <is>
          <t>повара, руководство</t>
        </is>
      </c>
      <c r="F26" s="2" t="inlineStr">
        <is>
          <t>★★★</t>
        </is>
      </c>
      <c r="G26" s="2" t="n">
        <v>3</v>
      </c>
      <c r="H26" s="3" t="inlineStr">
        <is>
          <t>Каталог продуктов с поиском: отмечаешь нужное, указываешь количество и дату закупа, «Отправить бланк». · Подтверждённый список уходит в группу закупа или ответственному.</t>
        </is>
      </c>
      <c r="I26" s="2" t="inlineStr"/>
      <c r="J26" s="3" t="inlineStr"/>
    </row>
    <row r="27">
      <c r="A27" s="2" t="inlineStr">
        <is>
          <t>6.2</t>
        </is>
      </c>
      <c r="B27" s="2" t="inlineStr">
        <is>
          <t>Склад</t>
        </is>
      </c>
      <c r="C27" s="3" t="inlineStr">
        <is>
          <t>Доп. закуп с согласованием</t>
        </is>
      </c>
      <c r="D27" s="4" t="inlineStr">
        <is>
          <t>Ядро</t>
        </is>
      </c>
      <c r="E27" s="3" t="inlineStr">
        <is>
          <t>повара → руководство</t>
        </is>
      </c>
      <c r="F27" s="2" t="inlineStr">
        <is>
          <t>★★</t>
        </is>
      </c>
      <c r="G27" s="2" t="n">
        <v>2</v>
      </c>
      <c r="H27" s="3" t="inlineStr">
        <is>
          <t>Срочный доп. закуп после основного: создаётся заявка, руководство одобряет или отклоняет, все участники получают уведомления.</t>
        </is>
      </c>
      <c r="I27" s="2" t="inlineStr"/>
      <c r="J27" s="3" t="inlineStr"/>
    </row>
    <row r="28">
      <c r="A28" s="2" t="inlineStr">
        <is>
          <t>6.3</t>
        </is>
      </c>
      <c r="B28" s="2" t="inlineStr">
        <is>
          <t>Склад</t>
        </is>
      </c>
      <c r="C28" s="3" t="inlineStr">
        <is>
          <t>Списание с черновиком и автоотправкой</t>
        </is>
      </c>
      <c r="D28" s="4" t="inlineStr">
        <is>
          <t>Ядро</t>
        </is>
      </c>
      <c r="E28" s="3" t="inlineStr">
        <is>
          <t>повара → руководство</t>
        </is>
      </c>
      <c r="F28" s="2" t="inlineStr">
        <is>
          <t>★★★</t>
        </is>
      </c>
      <c r="G28" s="2" t="n">
        <v>3</v>
      </c>
      <c r="H28" s="3" t="inlineStr">
        <is>
          <t>Акт списания: позиции из каталога, количество, причина. · Черновик сохраняется автоматически. Можно «Отправить сейчас» или «Оставить сохранённым». Несохранённый черновик сам отправится в 23:00 (время настраивается). · История, повторная отправка, удаление.</t>
        </is>
      </c>
      <c r="I28" s="2" t="inlineStr"/>
      <c r="J28" s="3" t="inlineStr"/>
    </row>
    <row r="29">
      <c r="A29" s="2" t="inlineStr">
        <is>
          <t>6.4</t>
        </is>
      </c>
      <c r="B29" s="2" t="inlineStr">
        <is>
          <t>Склад</t>
        </is>
      </c>
      <c r="C29" s="3" t="inlineStr">
        <is>
          <t>Справочники: продукты, единицы, причины</t>
        </is>
      </c>
      <c r="D29" s="4" t="inlineStr">
        <is>
          <t>Ядро</t>
        </is>
      </c>
      <c r="E29" s="3" t="inlineStr">
        <is>
          <t>руководство</t>
        </is>
      </c>
      <c r="F29" s="2" t="inlineStr">
        <is>
          <t>★</t>
        </is>
      </c>
      <c r="G29" s="2" t="n">
        <v>1</v>
      </c>
      <c r="H29" s="3" t="inlineStr">
        <is>
          <t>Каталог продуктов для закупа и списания, единицы измерения, причины списания (их видят повара).</t>
        </is>
      </c>
      <c r="I29" s="2" t="inlineStr"/>
      <c r="J29" s="3" t="inlineStr"/>
    </row>
    <row r="30">
      <c r="A30" s="2" t="inlineStr">
        <is>
          <t>7</t>
        </is>
      </c>
      <c r="B30" s="2" t="inlineStr">
        <is>
          <t>Банкеты</t>
        </is>
      </c>
      <c r="C30" s="3" t="inlineStr">
        <is>
          <t>Банкеты: раскладка меню на продукты + PDF</t>
        </is>
      </c>
      <c r="D30" s="4" t="inlineStr">
        <is>
          <t>Ядро</t>
        </is>
      </c>
      <c r="E30" s="3" t="inlineStr">
        <is>
          <t>руководство</t>
        </is>
      </c>
      <c r="F30" s="2" t="inlineStr">
        <is>
          <t>★★★★</t>
        </is>
      </c>
      <c r="G30" s="2" t="n">
        <v>4</v>
      </c>
      <c r="H30" s="3" t="inlineStr">
        <is>
          <t>Руководство создаёт банкет и собирает меню из ТТК с тем же поиском и фильтрами, что в разделе ТТК. · Система сама раскладывает меню на продукты для закупа и полуфабрикаты: проходит по всей цепочке ПФ и считает по брутто и нетто. · Проблемные места (не разобрался состав, не найден ПФ) показываются предупреждениями, а не теряются молча. · PDF банкета и кнопка «Отправить PDF администрации».</t>
        </is>
      </c>
      <c r="I30" s="2" t="inlineStr"/>
      <c r="J30" s="3" t="inlineStr"/>
    </row>
    <row r="31">
      <c r="A31" s="2" t="inlineStr">
        <is>
          <t>8.1</t>
        </is>
      </c>
      <c r="B31" s="2" t="inlineStr">
        <is>
          <t>Люди и цеха</t>
        </is>
      </c>
      <c r="C31" s="3" t="inlineStr">
        <is>
          <t>Сотрудники и роли</t>
        </is>
      </c>
      <c r="D31" s="4" t="inlineStr">
        <is>
          <t>Ядро</t>
        </is>
      </c>
      <c r="E31" s="3" t="inlineStr">
        <is>
          <t>руководство</t>
        </is>
      </c>
      <c r="F31" s="2" t="inlineStr">
        <is>
          <t>★★★</t>
        </is>
      </c>
      <c r="G31" s="2" t="n">
        <v>3</v>
      </c>
      <c r="H31" s="3" t="inlineStr">
        <is>
          <t>Добавление сотрудника (роль: главный администратор / шеф / су-шеф / повар / гость), назначение цеха. · Смена имени, роли, пароля и PIN, удаление. При назначении руководящей роли новые данные для входа приходят обязательным уведомлением.</t>
        </is>
      </c>
      <c r="I31" s="2" t="inlineStr"/>
      <c r="J31" s="3" t="inlineStr"/>
    </row>
    <row r="32">
      <c r="A32" s="2" t="inlineStr">
        <is>
          <t>8.2</t>
        </is>
      </c>
      <c r="B32" s="2" t="inlineStr">
        <is>
          <t>Люди и цеха</t>
        </is>
      </c>
      <c r="C32" s="3" t="inlineStr">
        <is>
          <t>Цеха</t>
        </is>
      </c>
      <c r="D32" s="4" t="inlineStr">
        <is>
          <t>Ядро</t>
        </is>
      </c>
      <c r="E32" s="3" t="inlineStr">
        <is>
          <t>руководство</t>
        </is>
      </c>
      <c r="F32" s="2" t="inlineStr">
        <is>
          <t>★★</t>
        </is>
      </c>
      <c r="G32" s="2" t="n">
        <v>2</v>
      </c>
      <c r="H32" s="3" t="inlineStr">
        <is>
          <t>Создание, переименование и удаление цехов (горячий, холодный, гриль, кондитерский и т.д.). Цеха используются в планах, шаблонах и мониторинге.</t>
        </is>
      </c>
      <c r="I32" s="2" t="inlineStr"/>
      <c r="J32" s="3" t="inlineStr"/>
    </row>
    <row r="33">
      <c r="A33" s="2" t="inlineStr">
        <is>
          <t>8.3</t>
        </is>
      </c>
      <c r="B33" s="2" t="inlineStr">
        <is>
          <t>Люди и цеха</t>
        </is>
      </c>
      <c r="C33" s="3" t="inlineStr">
        <is>
          <t>График работы</t>
        </is>
      </c>
      <c r="D33" s="4" t="inlineStr">
        <is>
          <t>Ядро</t>
        </is>
      </c>
      <c r="E33" s="3" t="inlineStr">
        <is>
          <t>руководство, сотрудник</t>
        </is>
      </c>
      <c r="F33" s="2" t="inlineStr">
        <is>
          <t>★★</t>
        </is>
      </c>
      <c r="G33" s="2" t="n">
        <v>2</v>
      </c>
      <c r="H33" s="3" t="inlineStr">
        <is>
          <t>Ручной график выходов по дням (работает / не работает), массовое заполнение. · Сотрудник видит «Мой график» в профиле.</t>
        </is>
      </c>
      <c r="I33" s="2" t="inlineStr"/>
      <c r="J33" s="3" t="inlineStr"/>
    </row>
    <row r="34">
      <c r="A34" s="2" t="inlineStr">
        <is>
          <t>8.4</t>
        </is>
      </c>
      <c r="B34" s="2" t="inlineStr">
        <is>
          <t>Люди и цеха</t>
        </is>
      </c>
      <c r="C34" s="3" t="inlineStr">
        <is>
          <t>Дежурства (уборка/питание) + напоминания</t>
        </is>
      </c>
      <c r="D34" s="4" t="inlineStr">
        <is>
          <t>Ядро</t>
        </is>
      </c>
      <c r="E34" s="3" t="inlineStr">
        <is>
          <t>руководство, повара</t>
        </is>
      </c>
      <c r="F34" s="2" t="inlineStr">
        <is>
          <t>★★</t>
        </is>
      </c>
      <c r="G34" s="2" t="n">
        <v>2</v>
      </c>
      <c r="H34" s="3" t="inlineStr">
        <is>
          <t>Загрузка .xlsx с листами «Уборка камер» и «Питание», ручная правка. · Напоминание «ты сегодня дежуришь» (13:00) и анонс дежурств на завтра (22:00).</t>
        </is>
      </c>
      <c r="I34" s="2" t="inlineStr"/>
      <c r="J34" s="3" t="inlineStr"/>
    </row>
    <row r="35">
      <c r="A35" s="2" t="inlineStr">
        <is>
          <t>8.5</t>
        </is>
      </c>
      <c r="B35" s="2" t="inlineStr">
        <is>
          <t>Люди и цеха</t>
        </is>
      </c>
      <c r="C35" s="3" t="inlineStr">
        <is>
          <t>Профиль сотрудника</t>
        </is>
      </c>
      <c r="D35" s="4" t="inlineStr">
        <is>
          <t>Ядро</t>
        </is>
      </c>
      <c r="E35" s="3" t="inlineStr">
        <is>
          <t>все</t>
        </is>
      </c>
      <c r="F35" s="2" t="inlineStr">
        <is>
          <t>★</t>
        </is>
      </c>
      <c r="G35" s="2" t="n">
        <v>1</v>
      </c>
      <c r="H35" s="3" t="inlineStr">
        <is>
          <t>Роль, цех (можно выбрать самому), статистика, аватар, мой график, история планов, данные для входа с ПК, поддержка.</t>
        </is>
      </c>
      <c r="I35" s="2" t="inlineStr"/>
      <c r="J35" s="3" t="inlineStr"/>
    </row>
    <row r="36">
      <c r="A36" s="2" t="inlineStr">
        <is>
          <t>9.1</t>
        </is>
      </c>
      <c r="B36" s="2" t="inlineStr">
        <is>
          <t>Telegram</t>
        </is>
      </c>
      <c r="C36" s="3" t="inlineStr">
        <is>
          <t>Подключение Telegram-групп и тем</t>
        </is>
      </c>
      <c r="D36" s="4" t="inlineStr">
        <is>
          <t>Ядро</t>
        </is>
      </c>
      <c r="E36" s="3" t="inlineStr">
        <is>
          <t>руководство</t>
        </is>
      </c>
      <c r="F36" s="2" t="inlineStr">
        <is>
          <t>★★★</t>
        </is>
      </c>
      <c r="G36" s="2" t="n">
        <v>3</v>
      </c>
      <c r="H36" s="3" t="inlineStr">
        <is>
          <t>Бот добавляется в рабочие группы и темы: «Кухня», «Менеджеры», «Закуп», свои типы групп (`/setup`, `/connect`, `/addgroup`). · Маршрутизация: что в какую группу или тему уходит.</t>
        </is>
      </c>
      <c r="I36" s="2" t="inlineStr"/>
      <c r="J36" s="3" t="inlineStr"/>
    </row>
    <row r="37">
      <c r="A37" s="2" t="inlineStr">
        <is>
          <t>9.2</t>
        </is>
      </c>
      <c r="B37" s="2" t="inlineStr">
        <is>
          <t>Telegram</t>
        </is>
      </c>
      <c r="C37" s="3" t="inlineStr">
        <is>
          <t>Настройка уведомлений (~20 типов)</t>
        </is>
      </c>
      <c r="D37" s="4" t="inlineStr">
        <is>
          <t>Ядро</t>
        </is>
      </c>
      <c r="E37" s="3" t="inlineStr">
        <is>
          <t>руководство, все</t>
        </is>
      </c>
      <c r="F37" s="2" t="inlineStr">
        <is>
          <t>★★</t>
        </is>
      </c>
      <c r="G37" s="2" t="n">
        <v>2</v>
      </c>
      <c r="H37" s="3" t="inlineStr">
        <is>
          <t>Около 20 типов уведомлений: дежурства, планы, отчёт о смене, акты, списания, закуп, поддержка, изменение ТТК, импорт из iiko, ежедневная сводка. · Каждое можно включить или выключить. Для уведомлений по расписанию время меняется без перезапуска. · Личные настройки уведомлений у каждого сотрудника.</t>
        </is>
      </c>
      <c r="I37" s="2" t="inlineStr"/>
      <c r="J37" s="3" t="inlineStr"/>
    </row>
    <row r="38">
      <c r="A38" s="2" t="inlineStr">
        <is>
          <t>9.3</t>
        </is>
      </c>
      <c r="B38" s="2" t="inlineStr">
        <is>
          <t>Telegram</t>
        </is>
      </c>
      <c r="C38" s="3" t="inlineStr">
        <is>
          <t>Автонапоминания и ежедневная сводка</t>
        </is>
      </c>
      <c r="D38" s="4" t="inlineStr">
        <is>
          <t>Ядро</t>
        </is>
      </c>
      <c r="E38" s="3" t="inlineStr">
        <is>
          <t>повара, руководство</t>
        </is>
      </c>
      <c r="F38" s="2" t="inlineStr">
        <is>
          <t>★★★</t>
        </is>
      </c>
      <c r="G38" s="2" t="n">
        <v>3</v>
      </c>
      <c r="H38" s="3" t="inlineStr">
        <is>
          <t>Ночная проверка незаполненных планов (01:00). · Напоминание зафиксировать списания (21:00), вечернее напоминание «списание + план на завтра» (22:00). · Ежедневная сводка по ресторану (09:00).</t>
        </is>
      </c>
      <c r="I38" s="2" t="inlineStr"/>
      <c r="J38" s="3" t="inlineStr"/>
    </row>
    <row r="39">
      <c r="A39" s="2" t="inlineStr">
        <is>
          <t>9.4</t>
        </is>
      </c>
      <c r="B39" s="2" t="inlineStr">
        <is>
          <t>Telegram</t>
        </is>
      </c>
      <c r="C39" s="3" t="inlineStr">
        <is>
          <t>Рассылка сотрудникам</t>
        </is>
      </c>
      <c r="D39" s="4" t="inlineStr">
        <is>
          <t>Ядро</t>
        </is>
      </c>
      <c r="E39" s="3" t="inlineStr">
        <is>
          <t>шеф, админ</t>
        </is>
      </c>
      <c r="F39" s="2" t="inlineStr">
        <is>
          <t>★★</t>
        </is>
      </c>
      <c r="G39" s="2" t="n">
        <v>2</v>
      </c>
      <c r="H39" s="3" t="inlineStr">
        <is>
          <t>Текстовое сообщение или сообщение с фото всем сотрудникам заведения.</t>
        </is>
      </c>
      <c r="I39" s="2" t="inlineStr"/>
      <c r="J39" s="3" t="inlineStr"/>
    </row>
    <row r="40">
      <c r="A40" s="2" t="inlineStr">
        <is>
          <t>9.5</t>
        </is>
      </c>
      <c r="B40" s="2" t="inlineStr">
        <is>
          <t>Telegram</t>
        </is>
      </c>
      <c r="C40" s="3" t="inlineStr">
        <is>
          <t>Дублирование файлов в чат с ботом</t>
        </is>
      </c>
      <c r="D40" s="4" t="inlineStr">
        <is>
          <t>Ядро</t>
        </is>
      </c>
      <c r="E40" s="3" t="inlineStr">
        <is>
          <t>руководство</t>
        </is>
      </c>
      <c r="F40" s="2" t="inlineStr">
        <is>
          <t>★</t>
        </is>
      </c>
      <c r="G40" s="2" t="n">
        <v>1</v>
      </c>
      <c r="H40" s="3" t="inlineStr">
        <is>
          <t>Любой экспорт (PDF, Excel, изображение) дублируется в чат с ботом.</t>
        </is>
      </c>
      <c r="I40" s="2" t="inlineStr"/>
      <c r="J40" s="3" t="inlineStr"/>
    </row>
    <row r="41">
      <c r="A41" s="2" t="inlineStr">
        <is>
          <t>10.1</t>
        </is>
      </c>
      <c r="B41" s="2" t="inlineStr">
        <is>
          <t>Поддержка</t>
        </is>
      </c>
      <c r="C41" s="3" t="inlineStr">
        <is>
          <t>Тикеты поддержки + FAQ</t>
        </is>
      </c>
      <c r="D41" s="4" t="inlineStr">
        <is>
          <t>Ядро</t>
        </is>
      </c>
      <c r="E41" s="3" t="inlineStr">
        <is>
          <t>все / супер-админ</t>
        </is>
      </c>
      <c r="F41" s="2" t="inlineStr">
        <is>
          <t>★★</t>
        </is>
      </c>
      <c r="G41" s="2" t="n">
        <v>2</v>
      </c>
      <c r="H41" s="3" t="inlineStr">
        <is>
          <t>«Написать в поддержку» из приложения, история обращений, ответ приходит в Telegram. · Оценка качества поддержки после закрытия, повторное открытие. · Раздел «Частые вопросы».</t>
        </is>
      </c>
      <c r="I41" s="2" t="inlineStr"/>
      <c r="J41" s="3" t="inlineStr"/>
    </row>
    <row r="42">
      <c r="A42" s="2" t="inlineStr">
        <is>
          <t>10.2</t>
        </is>
      </c>
      <c r="B42" s="2" t="inlineStr">
        <is>
          <t>Поддержка</t>
        </is>
      </c>
      <c r="C42" s="3" t="inlineStr">
        <is>
          <t>Сессии техподдержки (вход в ресторан)</t>
        </is>
      </c>
      <c r="D42" s="4" t="inlineStr">
        <is>
          <t>Ядро</t>
        </is>
      </c>
      <c r="E42" s="3" t="inlineStr">
        <is>
          <t>супер-админ</t>
        </is>
      </c>
      <c r="F42" s="2" t="inlineStr">
        <is>
          <t>★★</t>
        </is>
      </c>
      <c r="G42" s="2" t="n">
        <v>2</v>
      </c>
      <c r="H42" s="3" t="inlineStr">
        <is>
          <t>Супер-админ входит в кабинет конкретного заведения и видит всё глазами его администратора. · Каждый вход пишется в журнал. Заведение получает уведомление, когда поддержка завершила сессию.</t>
        </is>
      </c>
      <c r="I42" s="2" t="inlineStr"/>
      <c r="J42" s="3" t="inlineStr"/>
    </row>
    <row r="43">
      <c r="A43" s="2" t="inlineStr">
        <is>
          <t>11.1</t>
        </is>
      </c>
      <c r="B43" s="2" t="inlineStr">
        <is>
          <t>Печать (агент)</t>
        </is>
      </c>
      <c r="C43" s="3" t="inlineStr">
        <is>
          <t>Агент печати (автообновление, настройки)</t>
        </is>
      </c>
      <c r="D43" s="5" t="inlineStr">
        <is>
          <t>Печать</t>
        </is>
      </c>
      <c r="E43" s="3" t="inlineStr">
        <is>
          <t>установщик/админ</t>
        </is>
      </c>
      <c r="F43" s="2" t="inlineStr">
        <is>
          <t>★★★★</t>
        </is>
      </c>
      <c r="G43" s="2" t="n">
        <v>4</v>
      </c>
      <c r="H43" s="3" t="inlineStr">
        <is>
          <t>Небольшая программа на моноблоке (Windows): работает в фоне без окна, забирает задания из облака и печатает на сетевом чековом принтере (ESC/POS, кириллица, QR-коды). · Запуск одним кликом (`start-agent.bat`), есть PDF-инструкция для установщика. · Обновляется сам (при старте и раз в 6 часов). При старте печатает чек «агент жив». · Локальная страница настроек принтера (IP, порт, кодировка, отступ, оформление шапки). · Диагностика: отчёты о принтерах на сервер, поиск второго (USB, этикеточного) принтера.</t>
        </is>
      </c>
      <c r="I43" s="2" t="inlineStr"/>
      <c r="J43" s="3" t="inlineStr"/>
    </row>
    <row r="44">
      <c r="A44" s="2" t="inlineStr">
        <is>
          <t>11.2</t>
        </is>
      </c>
      <c r="B44" s="2" t="inlineStr">
        <is>
          <t>Печать (агент)</t>
        </is>
      </c>
      <c r="C44" s="3" t="inlineStr">
        <is>
          <t>Панель печати /print-admin</t>
        </is>
      </c>
      <c r="D44" s="5" t="inlineStr">
        <is>
          <t>Печать</t>
        </is>
      </c>
      <c r="E44" s="3" t="inlineStr">
        <is>
          <t>супер-админ</t>
        </is>
      </c>
      <c r="F44" s="2" t="inlineStr">
        <is>
          <t>★★</t>
        </is>
      </c>
      <c r="G44" s="2" t="n">
        <v>2</v>
      </c>
      <c r="H44" s="3" t="inlineStr">
        <is>
          <t>Список реальных заведений KitchenDesk: включить печать, выдать или перевыпустить токен агента, завести несколько принтеров (станций). · Кнопка «Скачать файл настроек агента» с уже подставленными данными.</t>
        </is>
      </c>
      <c r="I44" s="2" t="inlineStr"/>
      <c r="J44" s="3" t="inlineStr"/>
    </row>
    <row r="45">
      <c r="A45" s="2" t="inlineStr">
        <is>
          <t>11.3</t>
        </is>
      </c>
      <c r="B45" s="2" t="inlineStr">
        <is>
          <t>Печать (агент)</t>
        </is>
      </c>
      <c r="C45" s="3" t="inlineStr">
        <is>
          <t>Что печатается: чек-лист, этикетки, тикеты</t>
        </is>
      </c>
      <c r="D45" s="5" t="inlineStr">
        <is>
          <t>Печать</t>
        </is>
      </c>
      <c r="E45" s="3" t="inlineStr">
        <is>
          <t>повара</t>
        </is>
      </c>
      <c r="F45" s="2" t="inlineStr">
        <is>
          <t>★★★</t>
        </is>
      </c>
      <c r="G45" s="2" t="n">
        <v>3</v>
      </c>
      <c r="H45" s="3" t="inlineStr">
        <is>
          <t>Чек-лист смены с QR-кодом завершения (см. 4.3). · Этикетки разморозки и заморозки со сроком годности (см. 12). · Тикеты заказов из форм «Облако» / «Мясо» (см. 13). · На каждом чеке шапка «KitchenDesk».</t>
        </is>
      </c>
      <c r="I45" s="2" t="inlineStr"/>
      <c r="J45" s="3" t="inlineStr"/>
    </row>
    <row r="46">
      <c r="A46" s="2" t="inlineStr">
        <is>
          <t>12</t>
        </is>
      </c>
      <c r="B46" s="2" t="inlineStr">
        <is>
          <t>Сроки хранения ПФ</t>
        </is>
      </c>
      <c r="C46" s="3" t="inlineStr">
        <is>
          <t>Сроки хранения ПФ + этикетки</t>
        </is>
      </c>
      <c r="D46" s="6" t="inlineStr">
        <is>
          <t>OKO</t>
        </is>
      </c>
      <c r="E46" s="3" t="inlineStr">
        <is>
          <t>повара, шеф</t>
        </is>
      </c>
      <c r="F46" s="2" t="inlineStr">
        <is>
          <t>★★★</t>
        </is>
      </c>
      <c r="G46" s="2" t="n">
        <v>3</v>
      </c>
      <c r="H46" s="3" t="inlineStr">
        <is>
          <t>Справочник полуфабрикатов: условия хранения, срок хранения, примечание. Загружено 185 позиций из файла заведения. · Страница повара без пароля: выбрал заготовку → «Разморозил» или «Заморозил» → система сама считает дату и время списания и печатает этикетку. · Админка справочника: поиск, добавление, правка, архив. Позиции с нераспознанным сроком подсвечиваются. · История заданий печати.</t>
        </is>
      </c>
      <c r="I46" s="2" t="inlineStr"/>
      <c r="J46" s="3" t="inlineStr"/>
    </row>
    <row r="47">
      <c r="A47" s="2" t="inlineStr">
        <is>
          <t>13</t>
        </is>
      </c>
      <c r="B47" s="2" t="inlineStr">
        <is>
          <t>Заказы Облако/Мясо</t>
        </is>
      </c>
      <c r="C47" s="3" t="inlineStr">
        <is>
          <t>Приём заказов «Облако»/«Мясо»</t>
        </is>
      </c>
      <c r="D47" s="6" t="inlineStr">
        <is>
          <t>OKO</t>
        </is>
      </c>
      <c r="E47" s="3" t="inlineStr">
        <is>
          <t>сотрудники, повара, владелец</t>
        </is>
      </c>
      <c r="F47" s="2" t="inlineStr">
        <is>
          <t>★★★</t>
        </is>
      </c>
      <c r="G47" s="2" t="n">
        <v>3</v>
      </c>
      <c r="H47" s="3" t="inlineStr">
        <is>
          <t>Постоянная кнопка-ссылка закреплена в теме Telegram-группы и открывает форму заказа (позиции и количество, комментарий, выбор заведения «Облако» или «Мясо»). · Заказ автоматически уходит сообщением в поварскую группу, там есть кнопка «Принять». · Параллельно печатается бумажный тикет на принтере ОКО. · Админка: список позиций формы, выбор группы и темы из списка известных боту чатов, тест-пинг, подтверждение подключения, закрепление кнопки в теме.</t>
        </is>
      </c>
      <c r="I47" s="2" t="inlineStr"/>
      <c r="J47" s="3" t="inlineStr"/>
    </row>
    <row r="48">
      <c r="A48" s="2" t="inlineStr">
        <is>
          <t>14.1</t>
        </is>
      </c>
      <c r="B48" s="2" t="inlineStr">
        <is>
          <t>Инвентаризация утвари</t>
        </is>
      </c>
      <c r="C48" s="3" t="inlineStr">
        <is>
          <t>Каталог утвари, приход/списание</t>
        </is>
      </c>
      <c r="D48" s="6" t="inlineStr">
        <is>
          <t>OKO</t>
        </is>
      </c>
      <c r="E48" s="3" t="inlineStr">
        <is>
          <t>администратор</t>
        </is>
      </c>
      <c r="F48" s="2" t="inlineStr">
        <is>
          <t>★★★</t>
        </is>
      </c>
      <c r="G48" s="2" t="n">
        <v>3</v>
      </c>
      <c r="H48" s="3" t="inlineStr">
        <is>
          <t>Позиции утвари: название, категория, размер, фото, единица, текущий остаток. · Приход и списание с датой и причиной, история по каждой позиции. · Категории утвари, поиск и фильтры.</t>
        </is>
      </c>
      <c r="I48" s="2" t="inlineStr"/>
      <c r="J48" s="3" t="inlineStr"/>
    </row>
    <row r="49">
      <c r="A49" s="2" t="inlineStr">
        <is>
          <t>14.2</t>
        </is>
      </c>
      <c r="B49" s="2" t="inlineStr">
        <is>
          <t>Инвентаризация утвари</t>
        </is>
      </c>
      <c r="C49" s="3" t="inlineStr">
        <is>
          <t>Списание утвари по фото в Telegram</t>
        </is>
      </c>
      <c r="D49" s="6" t="inlineStr">
        <is>
          <t>OKO</t>
        </is>
      </c>
      <c r="E49" s="3" t="inlineStr">
        <is>
          <t>сотрудники, админ</t>
        </is>
      </c>
      <c r="F49" s="2" t="inlineStr">
        <is>
          <t>★★</t>
        </is>
      </c>
      <c r="G49" s="2" t="n">
        <v>2</v>
      </c>
      <c r="H49" s="3" t="inlineStr">
        <is>
          <t>Сотрудник кидает фото разбитого или испорченного в тему группы с подписью. Бот разбирает подпись, подбирает позицию и создаёт черновик во «Входящих». · Администратор подтверждает, отклоняет или создаёт новую позицию из черновика.</t>
        </is>
      </c>
      <c r="I49" s="2" t="inlineStr"/>
      <c r="J49" s="3" t="inlineStr"/>
    </row>
    <row r="50">
      <c r="A50" s="2" t="inlineStr">
        <is>
          <t>14.3</t>
        </is>
      </c>
      <c r="B50" s="2" t="inlineStr">
        <is>
          <t>Инвентаризация утвари</t>
        </is>
      </c>
      <c r="C50" s="3" t="inlineStr">
        <is>
          <t>Полный пересчёт утвари с телефона</t>
        </is>
      </c>
      <c r="D50" s="6" t="inlineStr">
        <is>
          <t>OKO</t>
        </is>
      </c>
      <c r="E50" s="3" t="inlineStr">
        <is>
          <t>повара, админ</t>
        </is>
      </c>
      <c r="F50" s="2" t="inlineStr">
        <is>
          <t>★★★</t>
        </is>
      </c>
      <c r="G50" s="2" t="n">
        <v>3</v>
      </c>
      <c r="H50" s="3" t="inlineStr">
        <is>
          <t>Администратор запускает пересчёт и отправляет поварам ссылку. Повара считают с телефона без пароля и прикладывают фото. · Прогресс виден в реальном времени. Сверка «в системе / по факту»: принять расхождения по одному или все совпадающие разом, закрыть пересчёт.</t>
        </is>
      </c>
      <c r="I50" s="2" t="inlineStr"/>
      <c r="J50" s="3" t="inlineStr"/>
    </row>
    <row r="51">
      <c r="A51" s="2" t="inlineStr">
        <is>
          <t>14.4</t>
        </is>
      </c>
      <c r="B51" s="2" t="inlineStr">
        <is>
          <t>Инвентаризация утвари</t>
        </is>
      </c>
      <c r="C51" s="3" t="inlineStr">
        <is>
          <t>Отчёты по утвари (Excel/PDF)</t>
        </is>
      </c>
      <c r="D51" s="6" t="inlineStr">
        <is>
          <t>OKO</t>
        </is>
      </c>
      <c r="E51" s="3" t="inlineStr">
        <is>
          <t>админ, владелец</t>
        </is>
      </c>
      <c r="F51" s="2" t="inlineStr">
        <is>
          <t>★★</t>
        </is>
      </c>
      <c r="G51" s="2" t="n">
        <v>2</v>
      </c>
      <c r="H51" s="3" t="inlineStr">
        <is>
          <t>Экспорт в Excel и PDF за произвольный период (по образцу таблицы заведения).</t>
        </is>
      </c>
      <c r="I51" s="2" t="inlineStr"/>
      <c r="J51" s="3" t="inlineStr"/>
    </row>
    <row r="52">
      <c r="A52" s="2" t="inlineStr">
        <is>
          <t>15.1</t>
        </is>
      </c>
      <c r="B52" s="2" t="inlineStr">
        <is>
          <t>Пособие официанта</t>
        </is>
      </c>
      <c r="C52" s="3" t="inlineStr">
        <is>
          <t>Пособие официанта (публичное)</t>
        </is>
      </c>
      <c r="D52" s="6" t="inlineStr">
        <is>
          <t>OKO</t>
        </is>
      </c>
      <c r="E52" s="3" t="inlineStr">
        <is>
          <t>официанты</t>
        </is>
      </c>
      <c r="F52" s="2" t="inlineStr">
        <is>
          <t>★★★</t>
        </is>
      </c>
      <c r="G52" s="2" t="n">
        <v>3</v>
      </c>
      <c r="H52" s="3" t="inlineStr">
        <is>
          <t>Меню по разделам и подразделам, поиск (по названию, описанию, ингредиентам), список «Все блюда». · Страница блюда с вкладками Состав / История / Подача / Важно: аллергены, особенности, предупреждения. Есть калькуляция (одна или несколько таблиц), карусель фото, FAQ. · Статусы блюд («🔥 Хит» и т.п.), избранное на своём телефоне. · Главный экран с логотипом и слайд-шоу фото интерьера, объявление сверху. · У каждого блюда своя ссылка. Работает без входа, открывается с телефона. · Кнопка обратной связи: сообщение официанта уходит владельцу в Telegram.</t>
        </is>
      </c>
      <c r="I52" s="2" t="inlineStr"/>
      <c r="J52" s="3" t="inlineStr"/>
    </row>
    <row r="53">
      <c r="A53" s="2" t="inlineStr">
        <is>
          <t>15.2</t>
        </is>
      </c>
      <c r="B53" s="2" t="inlineStr">
        <is>
          <t>Пособие официанта</t>
        </is>
      </c>
      <c r="C53" s="3" t="inlineStr">
        <is>
          <t>Админка пособия + импорт md/Excel</t>
        </is>
      </c>
      <c r="D53" s="6" t="inlineStr">
        <is>
          <t>OKO</t>
        </is>
      </c>
      <c r="E53" s="3" t="inlineStr">
        <is>
          <t>владелец/менеджер</t>
        </is>
      </c>
      <c r="F53" s="2" t="inlineStr">
        <is>
          <t>★★★</t>
        </is>
      </c>
      <c r="G53" s="2" t="n">
        <v>3</v>
      </c>
      <c r="H53" s="3" t="inlineStr">
        <is>
          <t>Разделы и блюда: создание, правка, порядок перетаскиванием, фото, «блюда без раздела». · Свой список статусов блюд. · Импорт блюд из .md-файла и экспорт/импорт через Excel.</t>
        </is>
      </c>
      <c r="I53" s="2" t="inlineStr"/>
      <c r="J53" s="3" t="inlineStr"/>
    </row>
    <row r="54">
      <c r="A54" s="2" t="inlineStr">
        <is>
          <t>15.3</t>
        </is>
      </c>
      <c r="B54" s="2" t="inlineStr">
        <is>
          <t>Пособие официанта</t>
        </is>
      </c>
      <c r="C54" s="3" t="inlineStr">
        <is>
          <t>Пользователи, журнал, статистика пособия</t>
        </is>
      </c>
      <c r="D54" s="6" t="inlineStr">
        <is>
          <t>OKO</t>
        </is>
      </c>
      <c r="E54" s="3" t="inlineStr">
        <is>
          <t>владелец</t>
        </is>
      </c>
      <c r="F54" s="2" t="inlineStr">
        <is>
          <t>★★</t>
        </is>
      </c>
      <c r="G54" s="2" t="n">
        <v>2</v>
      </c>
      <c r="H54" s="3" t="inlineStr">
        <is>
          <t>Несколько пользователей админки (права уровня «владелец» и «редактор»). · Журнал действий: кто что поменял. · Счётчик открытий пособия, объявление для официантов, логотип и фото главного экрана. · В коде нет ни экзамена, ни теста, ни квиза: ни на бэкенде, ни в страницах пособия. Сейчас это только идея на будущее.</t>
        </is>
      </c>
      <c r="I54" s="2" t="inlineStr"/>
      <c r="J54" s="3" t="inlineStr"/>
    </row>
    <row r="55">
      <c r="A55" s="2" t="inlineStr">
        <is>
          <t>15.4</t>
        </is>
      </c>
      <c r="B55" s="2" t="inlineStr">
        <is>
          <t>Пособие официанта</t>
        </is>
      </c>
      <c r="C55" s="3" t="inlineStr">
        <is>
          <t>Экзамен официантов</t>
        </is>
      </c>
      <c r="D55" s="7" t="inlineStr">
        <is>
          <t>—</t>
        </is>
      </c>
      <c r="E55" s="3" t="inlineStr">
        <is>
          <t>—</t>
        </is>
      </c>
      <c r="F55" s="2" t="inlineStr">
        <is>
          <t>не начат</t>
        </is>
      </c>
      <c r="G55" s="2" t="n">
        <v>0</v>
      </c>
      <c r="H55" s="3" t="inlineStr">
        <is>
          <t>В коде нет ни экзамена, ни теста, ни квиза: ни на бэкенде, ни в страницах пособия. Сейчас это только идея на будущее.</t>
        </is>
      </c>
      <c r="I55" s="2" t="inlineStr"/>
      <c r="J55" s="3" t="inlineStr"/>
    </row>
    <row r="56">
      <c r="A56" s="2" t="inlineStr">
        <is>
          <t>16.1</t>
        </is>
      </c>
      <c r="B56" s="2" t="inlineStr">
        <is>
          <t>Супер-админка</t>
        </is>
      </c>
      <c r="C56" s="3" t="inlineStr">
        <is>
          <t>Супер-админ: рестораны, удаление/восстановление</t>
        </is>
      </c>
      <c r="D56" s="4" t="inlineStr">
        <is>
          <t>Ядро</t>
        </is>
      </c>
      <c r="E56" s="3" t="inlineStr">
        <is>
          <t>супер-админ</t>
        </is>
      </c>
      <c r="F56" s="2" t="inlineStr">
        <is>
          <t>★★★</t>
        </is>
      </c>
      <c r="G56" s="2" t="n">
        <v>3</v>
      </c>
      <c r="H56" s="3" t="inlineStr">
        <is>
          <t>Список всех заведений со статистикой (сотрудники, активность), данные для входа администратора. · Создание тестового заведения одной кнопкой. · Удаление заведения: предупреждение → мягкое удаление с возможностью восстановления → окончательное удаление по расписанию. У удалённого заведения блокируется вход и отключаются уведомления. · Вход «внутрь» ресторана (см. 10.2), карточка подключения iiko (см. 3.6). · Быстрый доступ из бота: «🏪 Все рестораны», «⚙️ Настройки», кнопка «Открыть панель управления».</t>
        </is>
      </c>
      <c r="I56" s="2" t="inlineStr"/>
      <c r="J56" s="3" t="inlineStr"/>
    </row>
    <row r="57">
      <c r="A57" s="2" t="inlineStr">
        <is>
          <t>16.2</t>
        </is>
      </c>
      <c r="B57" s="2" t="inlineStr">
        <is>
          <t>Супер-админка</t>
        </is>
      </c>
      <c r="C57" s="3" t="inlineStr">
        <is>
          <t>Супер-админ: тикеты</t>
        </is>
      </c>
      <c r="D57" s="4" t="inlineStr">
        <is>
          <t>Ядро</t>
        </is>
      </c>
      <c r="E57" s="3" t="inlineStr">
        <is>
          <t>супер-админ</t>
        </is>
      </c>
      <c r="F57" s="2" t="inlineStr">
        <is>
          <t>★★</t>
        </is>
      </c>
      <c r="G57" s="2" t="n">
        <v>2</v>
      </c>
      <c r="H57" s="3" t="inlineStr">
        <is>
          <t>Все обращения всех заведений, ответы, закрытие.</t>
        </is>
      </c>
      <c r="I57" s="2" t="inlineStr"/>
      <c r="J57" s="3" t="inlineStr"/>
    </row>
    <row r="58">
      <c r="A58" s="2" t="inlineStr">
        <is>
          <t>16.3</t>
        </is>
      </c>
      <c r="B58" s="2" t="inlineStr">
        <is>
          <t>Супер-админка</t>
        </is>
      </c>
      <c r="C58" s="3" t="inlineStr">
        <is>
          <t>Супер-админ: рассылка по платформе</t>
        </is>
      </c>
      <c r="D58" s="4" t="inlineStr">
        <is>
          <t>Ядро</t>
        </is>
      </c>
      <c r="E58" s="3" t="inlineStr">
        <is>
          <t>супер-админ</t>
        </is>
      </c>
      <c r="F58" s="2" t="inlineStr">
        <is>
          <t>★★</t>
        </is>
      </c>
      <c r="G58" s="2" t="n">
        <v>2</v>
      </c>
      <c r="H58" s="3" t="inlineStr">
        <is>
          <t>Сообщение (с вложением) всем пользователям, конкретному ресторану или только администраторам. · История рассылок.</t>
        </is>
      </c>
      <c r="I58" s="2" t="inlineStr"/>
      <c r="J58" s="3" t="inlineStr"/>
    </row>
    <row r="59">
      <c r="A59" s="2" t="inlineStr">
        <is>
          <t>16.4</t>
        </is>
      </c>
      <c r="B59" s="2" t="inlineStr">
        <is>
          <t>Супер-админка</t>
        </is>
      </c>
      <c r="C59" s="3" t="inlineStr">
        <is>
          <t>Супер-админ: аналитика</t>
        </is>
      </c>
      <c r="D59" s="4" t="inlineStr">
        <is>
          <t>Ядро</t>
        </is>
      </c>
      <c r="E59" s="3" t="inlineStr">
        <is>
          <t>супер-админ</t>
        </is>
      </c>
      <c r="F59" s="2" t="inlineStr">
        <is>
          <t>★★</t>
        </is>
      </c>
      <c r="G59" s="2" t="n">
        <v>2</v>
      </c>
      <c r="H59" s="3" t="inlineStr">
        <is>
          <t>Статистика платформы, рост заведений за 30 дней, топ-5 активных за неделю, конверсия демо → регистрация.</t>
        </is>
      </c>
      <c r="I59" s="2" t="inlineStr"/>
      <c r="J59" s="3" t="inlineStr"/>
    </row>
    <row r="60">
      <c r="A60" s="2" t="inlineStr">
        <is>
          <t>16.5</t>
        </is>
      </c>
      <c r="B60" s="2" t="inlineStr">
        <is>
          <t>Супер-админка</t>
        </is>
      </c>
      <c r="C60" s="3" t="inlineStr">
        <is>
          <t>Супер-админ: логи</t>
        </is>
      </c>
      <c r="D60" s="4" t="inlineStr">
        <is>
          <t>Ядро</t>
        </is>
      </c>
      <c r="E60" s="3" t="inlineStr">
        <is>
          <t>супер-админ</t>
        </is>
      </c>
      <c r="F60" s="2" t="inlineStr">
        <is>
          <t>★</t>
        </is>
      </c>
      <c r="G60" s="2" t="n">
        <v>1</v>
      </c>
      <c r="H60" s="3" t="inlineStr">
        <is>
          <t>Журнал входов поддержки в рестораны.</t>
        </is>
      </c>
      <c r="I60" s="2" t="inlineStr"/>
      <c r="J60" s="3" t="inlineStr"/>
    </row>
    <row r="61">
      <c r="A61" s="2" t="inlineStr">
        <is>
          <t>16.6</t>
        </is>
      </c>
      <c r="B61" s="2" t="inlineStr">
        <is>
          <t>Супер-админка</t>
        </is>
      </c>
      <c r="C61" s="3" t="inlineStr">
        <is>
          <t>Супер-админ: редактор лендинга и руководства</t>
        </is>
      </c>
      <c r="D61" s="4" t="inlineStr">
        <is>
          <t>Ядро</t>
        </is>
      </c>
      <c r="E61" s="3" t="inlineStr">
        <is>
          <t>супер-админ</t>
        </is>
      </c>
      <c r="F61" s="2" t="inlineStr">
        <is>
          <t>★★</t>
        </is>
      </c>
      <c r="G61" s="2" t="n">
        <v>2</v>
      </c>
      <c r="H61" s="3" t="inlineStr">
        <is>
          <t>Редактор сайта kitchendesk.chefplan.ru без программиста: клиенты (логотипы), отзывы, отзывы-истории, FAQ (черновик и публикация). · Редактор руководства пользователя (`/manual`).</t>
        </is>
      </c>
      <c r="I61" s="2" t="inlineStr"/>
      <c r="J61" s="3" t="inlineStr"/>
    </row>
    <row r="62">
      <c r="A62" s="2" t="inlineStr">
        <is>
          <t>16.7</t>
        </is>
      </c>
      <c r="B62" s="2" t="inlineStr">
        <is>
          <t>Супер-админка</t>
        </is>
      </c>
      <c r="C62" s="3" t="inlineStr">
        <is>
          <t>Служебный мониторинг</t>
        </is>
      </c>
      <c r="D62" s="4" t="inlineStr">
        <is>
          <t>Ядро</t>
        </is>
      </c>
      <c r="E62" s="3" t="inlineStr">
        <is>
          <t>супер-админ</t>
        </is>
      </c>
      <c r="F62" s="2" t="inlineStr">
        <is>
          <t>★</t>
        </is>
      </c>
      <c r="G62" s="2" t="n">
        <v>1</v>
      </c>
      <c r="H62" s="3" t="inlineStr">
        <is>
          <t>При перезапуске системы и раз в день в служебную группу приходит сообщение «KitchenDesk запущен» и сводка по дежурствам. Есть проверка здоровья сервиса (`/health`).</t>
        </is>
      </c>
      <c r="I62" s="2" t="inlineStr"/>
      <c r="J62" s="3" t="inlineStr"/>
    </row>
    <row r="63">
      <c r="A63" s="2" t="inlineStr">
        <is>
          <t>17.1</t>
        </is>
      </c>
      <c r="B63" s="2" t="inlineStr">
        <is>
          <t>Публичный сайт</t>
        </is>
      </c>
      <c r="C63" s="3" t="inlineStr">
        <is>
          <t>Лендинг</t>
        </is>
      </c>
      <c r="D63" s="4" t="inlineStr">
        <is>
          <t>Ядро</t>
        </is>
      </c>
      <c r="E63" s="3" t="inlineStr">
        <is>
          <t>потенциальные клиенты</t>
        </is>
      </c>
      <c r="F63" s="2" t="inlineStr">
        <is>
          <t>★★</t>
        </is>
      </c>
      <c r="G63" s="2" t="n">
        <v>2</v>
      </c>
      <c r="H63" s="3" t="inlineStr">
        <is>
          <t>Описание продукта, клиенты, отзывы, FAQ, заявка или регистрация.</t>
        </is>
      </c>
      <c r="I63" s="2" t="inlineStr"/>
      <c r="J63" s="3" t="inlineStr"/>
    </row>
    <row r="64">
      <c r="A64" s="2" t="inlineStr">
        <is>
          <t>17.2</t>
        </is>
      </c>
      <c r="B64" s="2" t="inlineStr">
        <is>
          <t>Публичный сайт</t>
        </is>
      </c>
      <c r="C64" s="3" t="inlineStr">
        <is>
          <t>Руководство /manual</t>
        </is>
      </c>
      <c r="D64" s="4" t="inlineStr">
        <is>
          <t>Ядро</t>
        </is>
      </c>
      <c r="E64" s="3" t="inlineStr">
        <is>
          <t>клиенты</t>
        </is>
      </c>
      <c r="F64" s="2" t="inlineStr">
        <is>
          <t>★</t>
        </is>
      </c>
      <c r="G64" s="2" t="n">
        <v>1</v>
      </c>
      <c r="H64" s="3" t="inlineStr">
        <is>
          <t>Инструкция по системе (редактирует супер-админ). · Время смены из iiko для сотрудника (сотрудник видит время своей смены и смены коллег): было сделано, но 2026-09-03 убрано целиком по решению владельца. Сейчас есть только ручной график (8.3). · Открытие смены и учёт опозданий: не реализовано. · Экзамен или тест официантов: не начат (см. 15.4). · Печать этикеток со штрихкодом на втором (USB) принтере: пока идёт только разведка и диагностика принтера, сама печать этикеток на нём не сделана. · oko-supply-bot (заказ поставщикам + автоответчик через личный Telegram): работает на сервере, но это личный инструмент владельца, а не часть KitchenDesk. Изначально задуман как не-мультизаведенческий. В тарифы, скорее всего, не идёт. · YUMSHOQ (учёт склада и производства, магазин): отдельные проекты, не KitchenDesk.</t>
        </is>
      </c>
      <c r="I64" s="2" t="inlineStr"/>
      <c r="J64" s="3" t="inlineStr"/>
    </row>
  </sheetData>
  <autoFilter ref="A1:J64"/>
  <dataValidations count="1">
    <dataValidation sqref="I2:I64" showDropDown="0" showInputMessage="0" showErrorMessage="0" allowBlank="1" type="list">
      <formula1>=Тарифы!$A$2:$A$8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4" max="4"/>
    <col width="70" customWidth="1" min="5" max="5"/>
  </cols>
  <sheetData>
    <row r="1">
      <c r="A1" s="8" t="inlineStr">
        <is>
          <t>Список тарифов (редактируйте сюда — эти значения появятся в выпадающем списке на листе «Функции»)</t>
        </is>
      </c>
      <c r="D1" s="9" t="inlineStr">
        <is>
          <t>Легенда</t>
        </is>
      </c>
    </row>
    <row r="2">
      <c r="A2" t="inlineStr">
        <is>
          <t>Базовый</t>
        </is>
      </c>
      <c r="D2" s="8" t="inlineStr">
        <is>
          <t>Тип: Ядро</t>
        </is>
      </c>
      <c r="E2" s="10" t="inlineStr">
        <is>
          <t>Работает для многих заведений уже сейчас. Можно свободно включать/выключать по тарифу.</t>
        </is>
      </c>
    </row>
    <row r="3">
      <c r="A3" t="inlineStr">
        <is>
          <t>Стандарт</t>
        </is>
      </c>
      <c r="D3" s="8" t="inlineStr">
        <is>
          <t>Тип: OKO</t>
        </is>
      </c>
      <c r="E3" s="10" t="inlineStr">
        <is>
          <t>Сделано только под заведение ОКО, отдельные файлы, общий пароль. Нужна доработка под много заведений перед продажей.</t>
        </is>
      </c>
    </row>
    <row r="4">
      <c r="A4" t="inlineStr">
        <is>
          <t>Премиум</t>
        </is>
      </c>
      <c r="D4" s="8" t="inlineStr">
        <is>
          <t>Тип: Печать</t>
        </is>
      </c>
      <c r="E4" s="10" t="inlineStr">
        <is>
          <t>Частично мультизаведенческое — сама очередь/агент/принтеры уже умеют работать с несколькими заведениями.</t>
        </is>
      </c>
    </row>
    <row r="5">
      <c r="A5" t="inlineStr">
        <is>
          <t>Не включено</t>
        </is>
      </c>
      <c r="D5" s="8" t="inlineStr">
        <is>
          <t>Вес ★</t>
        </is>
      </c>
      <c r="E5" s="10" t="inlineStr">
        <is>
          <t>мелочь/удобство — отдельно не продаётся</t>
        </is>
      </c>
    </row>
    <row r="6">
      <c r="A6" t="inlineStr"/>
      <c r="D6" s="8" t="inlineStr">
        <is>
          <t>Вес ★★</t>
        </is>
      </c>
      <c r="E6" s="10" t="inlineStr">
        <is>
          <t>полезная функция, но не главная</t>
        </is>
      </c>
    </row>
    <row r="7">
      <c r="A7" t="inlineStr"/>
      <c r="D7" s="8" t="inlineStr">
        <is>
          <t>Вес ★★★</t>
        </is>
      </c>
      <c r="E7" s="10" t="inlineStr">
        <is>
          <t>важная рабочая функция, ежедневная</t>
        </is>
      </c>
    </row>
    <row r="8">
      <c r="A8" t="inlineStr"/>
      <c r="D8" s="8" t="inlineStr">
        <is>
          <t>Вес ★★★★</t>
        </is>
      </c>
      <c r="E8" s="10" t="inlineStr">
        <is>
          <t>ключевая/премиальная функция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8" t="inlineStr">
        <is>
          <t>Не входит в тарифы / удалено / не начато — для справки, не распределять по тарифам</t>
        </is>
      </c>
    </row>
    <row r="2"/>
    <row r="3" ht="30" customHeight="1">
      <c r="A3" s="11" t="inlineStr">
        <is>
          <t>Время смены из iiko для сотрудника (сотрудник видит время своей смены и смены коллег): было</t>
        </is>
      </c>
    </row>
    <row r="4" ht="30" customHeight="1">
      <c r="A4" s="11" t="inlineStr">
        <is>
          <t>Открытие смены и учёт опозданий: не реализовано.</t>
        </is>
      </c>
    </row>
    <row r="5" ht="30" customHeight="1">
      <c r="A5" s="11" t="inlineStr">
        <is>
          <t>Экзамен или тест официантов: не начат (см. 15.4).</t>
        </is>
      </c>
    </row>
    <row r="6" ht="30" customHeight="1">
      <c r="A6" s="11" t="inlineStr">
        <is>
          <t>Печать этикеток со штрихкодом на втором (USB) принтере: пока идёт только разведка и диагностика принтера,</t>
        </is>
      </c>
    </row>
    <row r="7" ht="30" customHeight="1">
      <c r="A7" s="11" t="inlineStr">
        <is>
          <t>oko-supply-bot (заказ поставщикам + автоответчик через личный Telegram): работает на сервере,</t>
        </is>
      </c>
    </row>
    <row r="8" ht="30" customHeight="1">
      <c r="A8" s="11" t="inlineStr">
        <is>
          <t>YUMSHOQ (учёт склада и производства, магазин): отдельные проекты, не KitchenDesk.</t>
        </is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2026-09-22T22:11:48Z</dcterms:created>
  <dcterms:modified xsi:type="dcterms:W3CDTF">2026-09-22T22:11:48Z</dcterms:modified>
</cp:coreProperties>
</file>