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2" windowWidth="14340" windowHeight="6360"/>
  </bookViews>
  <sheets>
    <sheet name="Sheet1" sheetId="1" r:id="rId1"/>
    <sheet name="Ref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2" i="1" l="1"/>
  <c r="D5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1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2" i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D1" i="1"/>
  <c r="C1" i="1"/>
</calcChain>
</file>

<file path=xl/sharedStrings.xml><?xml version="1.0" encoding="utf-8"?>
<sst xmlns="http://schemas.openxmlformats.org/spreadsheetml/2006/main" count="187" uniqueCount="187">
  <si>
    <t>ain't</t>
  </si>
  <si>
    <t>aren't</t>
  </si>
  <si>
    <t>can't</t>
  </si>
  <si>
    <t>cannot</t>
  </si>
  <si>
    <t>could've</t>
  </si>
  <si>
    <t>could have</t>
  </si>
  <si>
    <t>couldn't</t>
  </si>
  <si>
    <t>could not</t>
  </si>
  <si>
    <t>couldn't've</t>
  </si>
  <si>
    <t>could not have</t>
  </si>
  <si>
    <t>didn't</t>
  </si>
  <si>
    <t>did not</t>
  </si>
  <si>
    <t>doesn't</t>
  </si>
  <si>
    <t>does not</t>
  </si>
  <si>
    <t>don't</t>
  </si>
  <si>
    <t>hadn't</t>
  </si>
  <si>
    <t>had not</t>
  </si>
  <si>
    <t>hadn't've</t>
  </si>
  <si>
    <t>had not have</t>
  </si>
  <si>
    <t>hasn't</t>
  </si>
  <si>
    <t>has not</t>
  </si>
  <si>
    <t>haven't</t>
  </si>
  <si>
    <t>have not</t>
  </si>
  <si>
    <t>he'd</t>
  </si>
  <si>
    <t>he'll</t>
  </si>
  <si>
    <t>he's</t>
  </si>
  <si>
    <t>how'd</t>
  </si>
  <si>
    <t>how'll</t>
  </si>
  <si>
    <t>how will</t>
  </si>
  <si>
    <t>how's</t>
  </si>
  <si>
    <t>I'd</t>
  </si>
  <si>
    <t>I'd've</t>
  </si>
  <si>
    <t>I would have</t>
  </si>
  <si>
    <t>I'll</t>
  </si>
  <si>
    <t>I'm</t>
  </si>
  <si>
    <t>I am</t>
  </si>
  <si>
    <t>I've</t>
  </si>
  <si>
    <t>I have</t>
  </si>
  <si>
    <t>isn't</t>
  </si>
  <si>
    <t>is not</t>
  </si>
  <si>
    <t>it'd</t>
  </si>
  <si>
    <t>it'd've</t>
  </si>
  <si>
    <t>it would have</t>
  </si>
  <si>
    <t>it'll</t>
  </si>
  <si>
    <t>it's</t>
  </si>
  <si>
    <t>let's</t>
  </si>
  <si>
    <t>let us</t>
  </si>
  <si>
    <t>ma'am</t>
  </si>
  <si>
    <t>madam</t>
  </si>
  <si>
    <t>mightn't</t>
  </si>
  <si>
    <t>might not</t>
  </si>
  <si>
    <t>mightn't've</t>
  </si>
  <si>
    <t>might not have</t>
  </si>
  <si>
    <t>might've</t>
  </si>
  <si>
    <t>might have</t>
  </si>
  <si>
    <t>mustn't</t>
  </si>
  <si>
    <t>must not</t>
  </si>
  <si>
    <t>must've</t>
  </si>
  <si>
    <t>must have</t>
  </si>
  <si>
    <t>needn't</t>
  </si>
  <si>
    <t>need not</t>
  </si>
  <si>
    <t>not've</t>
  </si>
  <si>
    <t>not have</t>
  </si>
  <si>
    <t>o'clock</t>
  </si>
  <si>
    <t>of the clock</t>
  </si>
  <si>
    <t>oughtn't</t>
  </si>
  <si>
    <t>ought not</t>
  </si>
  <si>
    <t>shan't</t>
  </si>
  <si>
    <t>shall not</t>
  </si>
  <si>
    <t>she'd</t>
  </si>
  <si>
    <t>she'd've</t>
  </si>
  <si>
    <t>she would have</t>
  </si>
  <si>
    <t>she'll</t>
  </si>
  <si>
    <t>she's</t>
  </si>
  <si>
    <t>should've</t>
  </si>
  <si>
    <t>should have</t>
  </si>
  <si>
    <t>shouldn't</t>
  </si>
  <si>
    <t>should not</t>
  </si>
  <si>
    <t>shouldn't've</t>
  </si>
  <si>
    <t>should not have</t>
  </si>
  <si>
    <t>that'll</t>
  </si>
  <si>
    <t>that will</t>
  </si>
  <si>
    <t>that's</t>
  </si>
  <si>
    <t>there'd</t>
  </si>
  <si>
    <t>there'd've</t>
  </si>
  <si>
    <t>there would have</t>
  </si>
  <si>
    <t>there're</t>
  </si>
  <si>
    <t>there are</t>
  </si>
  <si>
    <t>there's</t>
  </si>
  <si>
    <t>they'd</t>
  </si>
  <si>
    <t>they'd've</t>
  </si>
  <si>
    <t>they would have</t>
  </si>
  <si>
    <t>they'll</t>
  </si>
  <si>
    <t>they're</t>
  </si>
  <si>
    <t>they are</t>
  </si>
  <si>
    <t>they've</t>
  </si>
  <si>
    <t>they have</t>
  </si>
  <si>
    <t>wasn't</t>
  </si>
  <si>
    <t>was not</t>
  </si>
  <si>
    <t>we'd</t>
  </si>
  <si>
    <t>we'd've</t>
  </si>
  <si>
    <t>we would have</t>
  </si>
  <si>
    <t>we'll</t>
  </si>
  <si>
    <t>we will</t>
  </si>
  <si>
    <t>we're</t>
  </si>
  <si>
    <t>we are</t>
  </si>
  <si>
    <t>we've</t>
  </si>
  <si>
    <t>we have</t>
  </si>
  <si>
    <t>weren't</t>
  </si>
  <si>
    <t>were not</t>
  </si>
  <si>
    <t>what'll</t>
  </si>
  <si>
    <t>what're</t>
  </si>
  <si>
    <t>what are</t>
  </si>
  <si>
    <t>what's</t>
  </si>
  <si>
    <t>what've</t>
  </si>
  <si>
    <t>what have</t>
  </si>
  <si>
    <t>when's</t>
  </si>
  <si>
    <t>where'd</t>
  </si>
  <si>
    <t>where did</t>
  </si>
  <si>
    <t>where's</t>
  </si>
  <si>
    <t>where've</t>
  </si>
  <si>
    <t>where have</t>
  </si>
  <si>
    <t>who'd</t>
  </si>
  <si>
    <t>who'd've</t>
  </si>
  <si>
    <t>who would have</t>
  </si>
  <si>
    <t>who'll</t>
  </si>
  <si>
    <t>who're</t>
  </si>
  <si>
    <t>who are</t>
  </si>
  <si>
    <t>who's</t>
  </si>
  <si>
    <t>who've</t>
  </si>
  <si>
    <t>who have</t>
  </si>
  <si>
    <t>why'll</t>
  </si>
  <si>
    <t>why will</t>
  </si>
  <si>
    <t>why're</t>
  </si>
  <si>
    <t>why are</t>
  </si>
  <si>
    <t>why's</t>
  </si>
  <si>
    <t>won't</t>
  </si>
  <si>
    <t>will not</t>
  </si>
  <si>
    <t>would've</t>
  </si>
  <si>
    <t>would have</t>
  </si>
  <si>
    <t>wouldn't</t>
  </si>
  <si>
    <t>would not</t>
  </si>
  <si>
    <t>wouldn't've</t>
  </si>
  <si>
    <t>would not have</t>
  </si>
  <si>
    <t>y'all</t>
  </si>
  <si>
    <t>you all</t>
  </si>
  <si>
    <t>you'd</t>
  </si>
  <si>
    <t>you'd've</t>
  </si>
  <si>
    <t>you would have</t>
  </si>
  <si>
    <t>you'll</t>
  </si>
  <si>
    <t>you're</t>
  </si>
  <si>
    <t>you are</t>
  </si>
  <si>
    <t>you've</t>
  </si>
  <si>
    <t>you have</t>
  </si>
  <si>
    <t>am not</t>
  </si>
  <si>
    <t>are not</t>
  </si>
  <si>
    <t>do not</t>
  </si>
  <si>
    <t>he would</t>
  </si>
  <si>
    <t>he is</t>
  </si>
  <si>
    <t>how would</t>
  </si>
  <si>
    <t>how is</t>
  </si>
  <si>
    <t>I would</t>
  </si>
  <si>
    <t>I will</t>
  </si>
  <si>
    <t>it would</t>
  </si>
  <si>
    <t>it will</t>
  </si>
  <si>
    <t>it is</t>
  </si>
  <si>
    <t>http://en.wikipedia.org/wiki/Wikipedia:List_of_English_contractions</t>
  </si>
  <si>
    <t>that is</t>
  </si>
  <si>
    <t>there would</t>
  </si>
  <si>
    <t>she is</t>
  </si>
  <si>
    <t>she will</t>
  </si>
  <si>
    <t>she would</t>
  </si>
  <si>
    <t>there is</t>
  </si>
  <si>
    <t>they will</t>
  </si>
  <si>
    <t>we would</t>
  </si>
  <si>
    <t>what will</t>
  </si>
  <si>
    <t>what is</t>
  </si>
  <si>
    <t>when is</t>
  </si>
  <si>
    <t>where is</t>
  </si>
  <si>
    <t>who would</t>
  </si>
  <si>
    <t>who is</t>
  </si>
  <si>
    <t>why is</t>
  </si>
  <si>
    <t>you will</t>
  </si>
  <si>
    <t>you would</t>
  </si>
  <si>
    <t>who will</t>
  </si>
  <si>
    <t>they would</t>
  </si>
  <si>
    <t>he will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</si>
</sst>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vertical="center" wrapText="1"/>
    </xf>
    <xf numFmtId="0" fontId="1" fillId="0" borderId="0" xfId="1"/>
    <xf numFmtId="0" fontId="3" fillId="2" borderId="0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en.wikipedia.org/wiki/Wikipedia:List_of_English_contractions" TargetMode="External"/><Relationship Id="rId1" Type="http://schemas.openxmlformats.org/officeDocument/2006/relationships/hyperlink" Target="http://en.wikipedia.org/wiki/Wikipedia:List_of_English_contraction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en.wikipedia.org/wiki/Wikipedia:List_of_English_contrac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topLeftCell="C1" workbookViewId="0">
      <selection activeCell="E6" sqref="E6"/>
    </sheetView>
  </sheetViews>
  <sheetFormatPr defaultRowHeight="15.6" x14ac:dyDescent="0.3"/>
  <cols>
    <col min="1" max="1" width="17.109375" style="1" customWidth="1"/>
    <col min="2" max="3" width="17.5546875" style="1" customWidth="1"/>
    <col min="4" max="4" width="23" style="1" customWidth="1"/>
    <col min="5" max="5" width="86" style="1" customWidth="1"/>
    <col min="6" max="16384" width="8.88671875" style="1"/>
  </cols>
  <sheetData>
    <row r="1" spans="1:5" ht="16.2" thickBot="1" x14ac:dyDescent="0.35">
      <c r="A1" s="2" t="s">
        <v>0</v>
      </c>
      <c r="B1" s="2" t="s">
        <v>154</v>
      </c>
      <c r="C1" s="4" t="str">
        <f>LOWER(A1)</f>
        <v>ain't</v>
      </c>
      <c r="D1" s="4" t="str">
        <f>LOWER(B1)</f>
        <v>am not</v>
      </c>
      <c r="E1" s="1" t="str">
        <f>CONCATENATE("vc_twitter_tiny &lt;- gsub(""",C1,""", """, D1, """, vc_twitter_tiny)")</f>
        <v>vc_twitter_tiny &lt;- gsub("ain't", "am not", vc_twitter_tiny)</v>
      </c>
    </row>
    <row r="2" spans="1:5" ht="16.2" thickBot="1" x14ac:dyDescent="0.35">
      <c r="A2" s="2" t="s">
        <v>1</v>
      </c>
      <c r="B2" s="2" t="s">
        <v>155</v>
      </c>
      <c r="C2" s="4" t="str">
        <f>LOWER(A2)</f>
        <v>aren't</v>
      </c>
      <c r="D2" s="4" t="str">
        <f>LOWER(B2)</f>
        <v>are not</v>
      </c>
      <c r="E2" s="1" t="str">
        <f t="shared" ref="E2:E65" si="0">CONCATENATE("vc_twitter_tiny &lt;- gsub(""",C2,""", """, D2, """, vc_twitter_tiny)")</f>
        <v>vc_twitter_tiny &lt;- gsub("aren't", "are not", vc_twitter_tiny)</v>
      </c>
    </row>
    <row r="3" spans="1:5" ht="16.2" thickBot="1" x14ac:dyDescent="0.35">
      <c r="A3" s="2" t="s">
        <v>2</v>
      </c>
      <c r="B3" s="2" t="s">
        <v>3</v>
      </c>
      <c r="C3" s="4" t="str">
        <f>LOWER(A3)</f>
        <v>can't</v>
      </c>
      <c r="D3" s="4" t="str">
        <f>LOWER(B3)</f>
        <v>cannot</v>
      </c>
      <c r="E3" s="1" t="str">
        <f t="shared" si="0"/>
        <v>vc_twitter_tiny &lt;- gsub("can't", "cannot", vc_twitter_tiny)</v>
      </c>
    </row>
    <row r="4" spans="1:5" ht="16.2" thickBot="1" x14ac:dyDescent="0.35">
      <c r="A4" s="2" t="s">
        <v>4</v>
      </c>
      <c r="B4" s="2" t="s">
        <v>5</v>
      </c>
      <c r="C4" s="4" t="str">
        <f>LOWER(A4)</f>
        <v>could've</v>
      </c>
      <c r="D4" s="4" t="str">
        <f>LOWER(B4)</f>
        <v>could have</v>
      </c>
      <c r="E4" s="1" t="str">
        <f t="shared" si="0"/>
        <v>vc_twitter_tiny &lt;- gsub("could've", "could have", vc_twitter_tiny)</v>
      </c>
    </row>
    <row r="5" spans="1:5" ht="16.2" thickBot="1" x14ac:dyDescent="0.35">
      <c r="A5" s="2" t="s">
        <v>6</v>
      </c>
      <c r="B5" s="2" t="s">
        <v>7</v>
      </c>
      <c r="C5" s="4" t="str">
        <f>LOWER(A5)</f>
        <v>couldn't</v>
      </c>
      <c r="D5" s="4" t="str">
        <f>LOWER(B5)</f>
        <v>could not</v>
      </c>
      <c r="E5" s="1" t="str">
        <f t="shared" si="0"/>
        <v>vc_twitter_tiny &lt;- gsub("couldn't", "could not", vc_twitter_tiny)</v>
      </c>
    </row>
    <row r="6" spans="1:5" ht="16.2" thickBot="1" x14ac:dyDescent="0.35">
      <c r="A6" s="2" t="s">
        <v>8</v>
      </c>
      <c r="B6" s="2" t="s">
        <v>9</v>
      </c>
      <c r="C6" s="4" t="str">
        <f>LOWER(A6)</f>
        <v>couldn't've</v>
      </c>
      <c r="D6" s="4" t="str">
        <f>LOWER(B6)</f>
        <v>could not have</v>
      </c>
      <c r="E6" s="1" t="str">
        <f t="shared" si="0"/>
        <v>vc_twitter_tiny &lt;- gsub("couldn't've", "could not have", vc_twitter_tiny)</v>
      </c>
    </row>
    <row r="7" spans="1:5" ht="16.2" thickBot="1" x14ac:dyDescent="0.35">
      <c r="A7" s="2" t="s">
        <v>10</v>
      </c>
      <c r="B7" s="2" t="s">
        <v>11</v>
      </c>
      <c r="C7" s="4" t="str">
        <f>LOWER(A7)</f>
        <v>didn't</v>
      </c>
      <c r="D7" s="4" t="str">
        <f>LOWER(B7)</f>
        <v>did not</v>
      </c>
      <c r="E7" s="1" t="str">
        <f t="shared" si="0"/>
        <v>vc_twitter_tiny &lt;- gsub("didn't", "did not", vc_twitter_tiny)</v>
      </c>
    </row>
    <row r="8" spans="1:5" ht="16.2" thickBot="1" x14ac:dyDescent="0.35">
      <c r="A8" s="2" t="s">
        <v>12</v>
      </c>
      <c r="B8" s="2" t="s">
        <v>13</v>
      </c>
      <c r="C8" s="4" t="str">
        <f>LOWER(A8)</f>
        <v>doesn't</v>
      </c>
      <c r="D8" s="4" t="str">
        <f>LOWER(B8)</f>
        <v>does not</v>
      </c>
      <c r="E8" s="1" t="str">
        <f t="shared" si="0"/>
        <v>vc_twitter_tiny &lt;- gsub("doesn't", "does not", vc_twitter_tiny)</v>
      </c>
    </row>
    <row r="9" spans="1:5" ht="16.2" thickBot="1" x14ac:dyDescent="0.35">
      <c r="A9" s="2" t="s">
        <v>14</v>
      </c>
      <c r="B9" s="2" t="s">
        <v>156</v>
      </c>
      <c r="C9" s="4" t="str">
        <f>LOWER(A9)</f>
        <v>don't</v>
      </c>
      <c r="D9" s="4" t="str">
        <f>LOWER(B9)</f>
        <v>do not</v>
      </c>
      <c r="E9" s="1" t="str">
        <f t="shared" si="0"/>
        <v>vc_twitter_tiny &lt;- gsub("don't", "do not", vc_twitter_tiny)</v>
      </c>
    </row>
    <row r="10" spans="1:5" ht="16.2" thickBot="1" x14ac:dyDescent="0.35">
      <c r="A10" s="2" t="s">
        <v>15</v>
      </c>
      <c r="B10" s="2" t="s">
        <v>16</v>
      </c>
      <c r="C10" s="4" t="str">
        <f>LOWER(A10)</f>
        <v>hadn't</v>
      </c>
      <c r="D10" s="4" t="str">
        <f>LOWER(B10)</f>
        <v>had not</v>
      </c>
      <c r="E10" s="1" t="str">
        <f t="shared" si="0"/>
        <v>vc_twitter_tiny &lt;- gsub("hadn't", "had not", vc_twitter_tiny)</v>
      </c>
    </row>
    <row r="11" spans="1:5" ht="16.2" thickBot="1" x14ac:dyDescent="0.35">
      <c r="A11" s="2" t="s">
        <v>17</v>
      </c>
      <c r="B11" s="2" t="s">
        <v>18</v>
      </c>
      <c r="C11" s="4" t="str">
        <f>LOWER(A11)</f>
        <v>hadn't've</v>
      </c>
      <c r="D11" s="4" t="str">
        <f>LOWER(B11)</f>
        <v>had not have</v>
      </c>
      <c r="E11" s="1" t="str">
        <f t="shared" si="0"/>
        <v>vc_twitter_tiny &lt;- gsub("hadn't've", "had not have", vc_twitter_tiny)</v>
      </c>
    </row>
    <row r="12" spans="1:5" ht="16.2" thickBot="1" x14ac:dyDescent="0.35">
      <c r="A12" s="2" t="s">
        <v>19</v>
      </c>
      <c r="B12" s="2" t="s">
        <v>20</v>
      </c>
      <c r="C12" s="4" t="str">
        <f>LOWER(A12)</f>
        <v>hasn't</v>
      </c>
      <c r="D12" s="4" t="str">
        <f>LOWER(B12)</f>
        <v>has not</v>
      </c>
      <c r="E12" s="1" t="str">
        <f t="shared" si="0"/>
        <v>vc_twitter_tiny &lt;- gsub("hasn't", "has not", vc_twitter_tiny)</v>
      </c>
    </row>
    <row r="13" spans="1:5" ht="16.2" thickBot="1" x14ac:dyDescent="0.35">
      <c r="A13" s="2" t="s">
        <v>21</v>
      </c>
      <c r="B13" s="2" t="s">
        <v>22</v>
      </c>
      <c r="C13" s="4" t="str">
        <f>LOWER(A13)</f>
        <v>haven't</v>
      </c>
      <c r="D13" s="4" t="str">
        <f>LOWER(B13)</f>
        <v>have not</v>
      </c>
      <c r="E13" s="1" t="str">
        <f t="shared" si="0"/>
        <v>vc_twitter_tiny &lt;- gsub("haven't", "have not", vc_twitter_tiny)</v>
      </c>
    </row>
    <row r="14" spans="1:5" ht="16.2" thickBot="1" x14ac:dyDescent="0.35">
      <c r="A14" s="2" t="s">
        <v>23</v>
      </c>
      <c r="B14" s="2" t="s">
        <v>157</v>
      </c>
      <c r="C14" s="4" t="str">
        <f>LOWER(A14)</f>
        <v>he'd</v>
      </c>
      <c r="D14" s="4" t="str">
        <f>LOWER(B14)</f>
        <v>he would</v>
      </c>
      <c r="E14" s="1" t="str">
        <f t="shared" si="0"/>
        <v>vc_twitter_tiny &lt;- gsub("he'd", "he would", vc_twitter_tiny)</v>
      </c>
    </row>
    <row r="15" spans="1:5" ht="16.2" thickBot="1" x14ac:dyDescent="0.35">
      <c r="A15" s="2" t="s">
        <v>24</v>
      </c>
      <c r="B15" s="2" t="s">
        <v>186</v>
      </c>
      <c r="C15" s="4" t="str">
        <f>LOWER(A15)</f>
        <v>he'll</v>
      </c>
      <c r="D15" s="4" t="str">
        <f>LOWER(B15)</f>
        <v>he will</v>
      </c>
      <c r="E15" s="1" t="str">
        <f t="shared" si="0"/>
        <v>vc_twitter_tiny &lt;- gsub("he'll", "he will", vc_twitter_tiny)</v>
      </c>
    </row>
    <row r="16" spans="1:5" ht="16.2" thickBot="1" x14ac:dyDescent="0.35">
      <c r="A16" s="2" t="s">
        <v>25</v>
      </c>
      <c r="B16" s="2" t="s">
        <v>158</v>
      </c>
      <c r="C16" s="4" t="str">
        <f>LOWER(A16)</f>
        <v>he's</v>
      </c>
      <c r="D16" s="4" t="str">
        <f>LOWER(B16)</f>
        <v>he is</v>
      </c>
      <c r="E16" s="1" t="str">
        <f t="shared" si="0"/>
        <v>vc_twitter_tiny &lt;- gsub("he's", "he is", vc_twitter_tiny)</v>
      </c>
    </row>
    <row r="17" spans="1:5" ht="16.2" thickBot="1" x14ac:dyDescent="0.35">
      <c r="A17" s="2" t="s">
        <v>26</v>
      </c>
      <c r="B17" s="2" t="s">
        <v>159</v>
      </c>
      <c r="C17" s="4" t="str">
        <f>LOWER(A17)</f>
        <v>how'd</v>
      </c>
      <c r="D17" s="4" t="str">
        <f>LOWER(B17)</f>
        <v>how would</v>
      </c>
      <c r="E17" s="1" t="str">
        <f t="shared" si="0"/>
        <v>vc_twitter_tiny &lt;- gsub("how'd", "how would", vc_twitter_tiny)</v>
      </c>
    </row>
    <row r="18" spans="1:5" ht="16.2" thickBot="1" x14ac:dyDescent="0.35">
      <c r="A18" s="2" t="s">
        <v>27</v>
      </c>
      <c r="B18" s="2" t="s">
        <v>28</v>
      </c>
      <c r="C18" s="4" t="str">
        <f>LOWER(A18)</f>
        <v>how'll</v>
      </c>
      <c r="D18" s="4" t="str">
        <f>LOWER(B18)</f>
        <v>how will</v>
      </c>
      <c r="E18" s="1" t="str">
        <f t="shared" si="0"/>
        <v>vc_twitter_tiny &lt;- gsub("how'll", "how will", vc_twitter_tiny)</v>
      </c>
    </row>
    <row r="19" spans="1:5" ht="16.2" thickBot="1" x14ac:dyDescent="0.35">
      <c r="A19" s="2" t="s">
        <v>29</v>
      </c>
      <c r="B19" s="2" t="s">
        <v>160</v>
      </c>
      <c r="C19" s="4" t="str">
        <f>LOWER(A19)</f>
        <v>how's</v>
      </c>
      <c r="D19" s="4" t="str">
        <f>LOWER(B19)</f>
        <v>how is</v>
      </c>
      <c r="E19" s="1" t="str">
        <f t="shared" si="0"/>
        <v>vc_twitter_tiny &lt;- gsub("how's", "how is", vc_twitter_tiny)</v>
      </c>
    </row>
    <row r="20" spans="1:5" ht="16.2" thickBot="1" x14ac:dyDescent="0.35">
      <c r="A20" s="2" t="s">
        <v>30</v>
      </c>
      <c r="B20" s="2" t="s">
        <v>161</v>
      </c>
      <c r="C20" s="4" t="str">
        <f>LOWER(A20)</f>
        <v>i'd</v>
      </c>
      <c r="D20" s="4" t="str">
        <f>LOWER(B20)</f>
        <v>i would</v>
      </c>
      <c r="E20" s="1" t="str">
        <f t="shared" si="0"/>
        <v>vc_twitter_tiny &lt;- gsub("i'd", "i would", vc_twitter_tiny)</v>
      </c>
    </row>
    <row r="21" spans="1:5" ht="16.2" thickBot="1" x14ac:dyDescent="0.35">
      <c r="A21" s="2" t="s">
        <v>31</v>
      </c>
      <c r="B21" s="2" t="s">
        <v>32</v>
      </c>
      <c r="C21" s="4" t="str">
        <f>LOWER(A21)</f>
        <v>i'd've</v>
      </c>
      <c r="D21" s="4" t="str">
        <f>LOWER(B21)</f>
        <v>i would have</v>
      </c>
      <c r="E21" s="1" t="str">
        <f t="shared" si="0"/>
        <v>vc_twitter_tiny &lt;- gsub("i'd've", "i would have", vc_twitter_tiny)</v>
      </c>
    </row>
    <row r="22" spans="1:5" ht="16.2" thickBot="1" x14ac:dyDescent="0.35">
      <c r="A22" s="2" t="s">
        <v>33</v>
      </c>
      <c r="B22" s="2" t="s">
        <v>162</v>
      </c>
      <c r="C22" s="4" t="str">
        <f>LOWER(A22)</f>
        <v>i'll</v>
      </c>
      <c r="D22" s="4" t="str">
        <f>LOWER(B22)</f>
        <v>i will</v>
      </c>
      <c r="E22" s="1" t="str">
        <f t="shared" si="0"/>
        <v>vc_twitter_tiny &lt;- gsub("i'll", "i will", vc_twitter_tiny)</v>
      </c>
    </row>
    <row r="23" spans="1:5" ht="16.2" thickBot="1" x14ac:dyDescent="0.35">
      <c r="A23" s="2" t="s">
        <v>34</v>
      </c>
      <c r="B23" s="2" t="s">
        <v>35</v>
      </c>
      <c r="C23" s="4" t="str">
        <f>LOWER(A23)</f>
        <v>i'm</v>
      </c>
      <c r="D23" s="4" t="str">
        <f>LOWER(B23)</f>
        <v>i am</v>
      </c>
      <c r="E23" s="1" t="str">
        <f t="shared" si="0"/>
        <v>vc_twitter_tiny &lt;- gsub("i'm", "i am", vc_twitter_tiny)</v>
      </c>
    </row>
    <row r="24" spans="1:5" ht="16.2" thickBot="1" x14ac:dyDescent="0.35">
      <c r="A24" s="2" t="s">
        <v>36</v>
      </c>
      <c r="B24" s="2" t="s">
        <v>37</v>
      </c>
      <c r="C24" s="4" t="str">
        <f>LOWER(A24)</f>
        <v>i've</v>
      </c>
      <c r="D24" s="4" t="str">
        <f>LOWER(B24)</f>
        <v>i have</v>
      </c>
      <c r="E24" s="1" t="str">
        <f t="shared" si="0"/>
        <v>vc_twitter_tiny &lt;- gsub("i've", "i have", vc_twitter_tiny)</v>
      </c>
    </row>
    <row r="25" spans="1:5" ht="16.2" thickBot="1" x14ac:dyDescent="0.35">
      <c r="A25" s="2" t="s">
        <v>38</v>
      </c>
      <c r="B25" s="2" t="s">
        <v>39</v>
      </c>
      <c r="C25" s="4" t="str">
        <f>LOWER(A25)</f>
        <v>isn't</v>
      </c>
      <c r="D25" s="4" t="str">
        <f>LOWER(B25)</f>
        <v>is not</v>
      </c>
      <c r="E25" s="1" t="str">
        <f t="shared" si="0"/>
        <v>vc_twitter_tiny &lt;- gsub("isn't", "is not", vc_twitter_tiny)</v>
      </c>
    </row>
    <row r="26" spans="1:5" ht="16.2" thickBot="1" x14ac:dyDescent="0.35">
      <c r="A26" s="2" t="s">
        <v>40</v>
      </c>
      <c r="B26" s="2" t="s">
        <v>163</v>
      </c>
      <c r="C26" s="4" t="str">
        <f>LOWER(A26)</f>
        <v>it'd</v>
      </c>
      <c r="D26" s="4" t="str">
        <f>LOWER(B26)</f>
        <v>it would</v>
      </c>
      <c r="E26" s="1" t="str">
        <f t="shared" si="0"/>
        <v>vc_twitter_tiny &lt;- gsub("it'd", "it would", vc_twitter_tiny)</v>
      </c>
    </row>
    <row r="27" spans="1:5" ht="16.2" thickBot="1" x14ac:dyDescent="0.35">
      <c r="A27" s="2" t="s">
        <v>41</v>
      </c>
      <c r="B27" s="2" t="s">
        <v>42</v>
      </c>
      <c r="C27" s="4" t="str">
        <f>LOWER(A27)</f>
        <v>it'd've</v>
      </c>
      <c r="D27" s="4" t="str">
        <f>LOWER(B27)</f>
        <v>it would have</v>
      </c>
      <c r="E27" s="1" t="str">
        <f t="shared" si="0"/>
        <v>vc_twitter_tiny &lt;- gsub("it'd've", "it would have", vc_twitter_tiny)</v>
      </c>
    </row>
    <row r="28" spans="1:5" ht="16.2" thickBot="1" x14ac:dyDescent="0.35">
      <c r="A28" s="2" t="s">
        <v>43</v>
      </c>
      <c r="B28" s="2" t="s">
        <v>164</v>
      </c>
      <c r="C28" s="4" t="str">
        <f>LOWER(A28)</f>
        <v>it'll</v>
      </c>
      <c r="D28" s="4" t="str">
        <f>LOWER(B28)</f>
        <v>it will</v>
      </c>
      <c r="E28" s="1" t="str">
        <f t="shared" si="0"/>
        <v>vc_twitter_tiny &lt;- gsub("it'll", "it will", vc_twitter_tiny)</v>
      </c>
    </row>
    <row r="29" spans="1:5" ht="16.2" thickBot="1" x14ac:dyDescent="0.35">
      <c r="A29" s="2" t="s">
        <v>44</v>
      </c>
      <c r="B29" s="2" t="s">
        <v>165</v>
      </c>
      <c r="C29" s="4" t="str">
        <f>LOWER(A29)</f>
        <v>it's</v>
      </c>
      <c r="D29" s="4" t="str">
        <f>LOWER(B29)</f>
        <v>it is</v>
      </c>
      <c r="E29" s="1" t="str">
        <f t="shared" si="0"/>
        <v>vc_twitter_tiny &lt;- gsub("it's", "it is", vc_twitter_tiny)</v>
      </c>
    </row>
    <row r="30" spans="1:5" ht="16.2" thickBot="1" x14ac:dyDescent="0.35">
      <c r="A30" s="2" t="s">
        <v>45</v>
      </c>
      <c r="B30" s="2" t="s">
        <v>46</v>
      </c>
      <c r="C30" s="4" t="str">
        <f>LOWER(A30)</f>
        <v>let's</v>
      </c>
      <c r="D30" s="4" t="str">
        <f>LOWER(B30)</f>
        <v>let us</v>
      </c>
      <c r="E30" s="1" t="str">
        <f t="shared" si="0"/>
        <v>vc_twitter_tiny &lt;- gsub("let's", "let us", vc_twitter_tiny)</v>
      </c>
    </row>
    <row r="31" spans="1:5" ht="16.2" thickBot="1" x14ac:dyDescent="0.35">
      <c r="A31" s="2" t="s">
        <v>47</v>
      </c>
      <c r="B31" s="2" t="s">
        <v>48</v>
      </c>
      <c r="C31" s="4" t="str">
        <f>LOWER(A31)</f>
        <v>ma'am</v>
      </c>
      <c r="D31" s="4" t="str">
        <f>LOWER(B31)</f>
        <v>madam</v>
      </c>
      <c r="E31" s="1" t="str">
        <f t="shared" si="0"/>
        <v>vc_twitter_tiny &lt;- gsub("ma'am", "madam", vc_twitter_tiny)</v>
      </c>
    </row>
    <row r="32" spans="1:5" ht="16.2" thickBot="1" x14ac:dyDescent="0.35">
      <c r="A32" s="2" t="s">
        <v>49</v>
      </c>
      <c r="B32" s="2" t="s">
        <v>50</v>
      </c>
      <c r="C32" s="4" t="str">
        <f>LOWER(A32)</f>
        <v>mightn't</v>
      </c>
      <c r="D32" s="4" t="str">
        <f>LOWER(B32)</f>
        <v>might not</v>
      </c>
      <c r="E32" s="1" t="str">
        <f t="shared" si="0"/>
        <v>vc_twitter_tiny &lt;- gsub("mightn't", "might not", vc_twitter_tiny)</v>
      </c>
    </row>
    <row r="33" spans="1:5" ht="16.2" thickBot="1" x14ac:dyDescent="0.35">
      <c r="A33" s="2" t="s">
        <v>51</v>
      </c>
      <c r="B33" s="2" t="s">
        <v>52</v>
      </c>
      <c r="C33" s="4" t="str">
        <f>LOWER(A33)</f>
        <v>mightn't've</v>
      </c>
      <c r="D33" s="4" t="str">
        <f>LOWER(B33)</f>
        <v>might not have</v>
      </c>
      <c r="E33" s="1" t="str">
        <f t="shared" si="0"/>
        <v>vc_twitter_tiny &lt;- gsub("mightn't've", "might not have", vc_twitter_tiny)</v>
      </c>
    </row>
    <row r="34" spans="1:5" ht="16.2" thickBot="1" x14ac:dyDescent="0.35">
      <c r="A34" s="2" t="s">
        <v>53</v>
      </c>
      <c r="B34" s="2" t="s">
        <v>54</v>
      </c>
      <c r="C34" s="4" t="str">
        <f>LOWER(A34)</f>
        <v>might've</v>
      </c>
      <c r="D34" s="4" t="str">
        <f>LOWER(B34)</f>
        <v>might have</v>
      </c>
      <c r="E34" s="1" t="str">
        <f t="shared" si="0"/>
        <v>vc_twitter_tiny &lt;- gsub("might've", "might have", vc_twitter_tiny)</v>
      </c>
    </row>
    <row r="35" spans="1:5" ht="16.2" thickBot="1" x14ac:dyDescent="0.35">
      <c r="A35" s="2" t="s">
        <v>55</v>
      </c>
      <c r="B35" s="2" t="s">
        <v>56</v>
      </c>
      <c r="C35" s="4" t="str">
        <f>LOWER(A35)</f>
        <v>mustn't</v>
      </c>
      <c r="D35" s="4" t="str">
        <f>LOWER(B35)</f>
        <v>must not</v>
      </c>
      <c r="E35" s="1" t="str">
        <f t="shared" si="0"/>
        <v>vc_twitter_tiny &lt;- gsub("mustn't", "must not", vc_twitter_tiny)</v>
      </c>
    </row>
    <row r="36" spans="1:5" ht="16.2" thickBot="1" x14ac:dyDescent="0.35">
      <c r="A36" s="2" t="s">
        <v>57</v>
      </c>
      <c r="B36" s="2" t="s">
        <v>58</v>
      </c>
      <c r="C36" s="4" t="str">
        <f>LOWER(A36)</f>
        <v>must've</v>
      </c>
      <c r="D36" s="4" t="str">
        <f>LOWER(B36)</f>
        <v>must have</v>
      </c>
      <c r="E36" s="1" t="str">
        <f t="shared" si="0"/>
        <v>vc_twitter_tiny &lt;- gsub("must've", "must have", vc_twitter_tiny)</v>
      </c>
    </row>
    <row r="37" spans="1:5" ht="16.2" thickBot="1" x14ac:dyDescent="0.35">
      <c r="A37" s="2" t="s">
        <v>59</v>
      </c>
      <c r="B37" s="2" t="s">
        <v>60</v>
      </c>
      <c r="C37" s="4" t="str">
        <f>LOWER(A37)</f>
        <v>needn't</v>
      </c>
      <c r="D37" s="4" t="str">
        <f>LOWER(B37)</f>
        <v>need not</v>
      </c>
      <c r="E37" s="1" t="str">
        <f t="shared" si="0"/>
        <v>vc_twitter_tiny &lt;- gsub("needn't", "need not", vc_twitter_tiny)</v>
      </c>
    </row>
    <row r="38" spans="1:5" ht="16.2" thickBot="1" x14ac:dyDescent="0.35">
      <c r="A38" s="2" t="s">
        <v>61</v>
      </c>
      <c r="B38" s="2" t="s">
        <v>62</v>
      </c>
      <c r="C38" s="4" t="str">
        <f>LOWER(A38)</f>
        <v>not've</v>
      </c>
      <c r="D38" s="4" t="str">
        <f>LOWER(B38)</f>
        <v>not have</v>
      </c>
      <c r="E38" s="1" t="str">
        <f t="shared" si="0"/>
        <v>vc_twitter_tiny &lt;- gsub("not've", "not have", vc_twitter_tiny)</v>
      </c>
    </row>
    <row r="39" spans="1:5" ht="16.2" thickBot="1" x14ac:dyDescent="0.35">
      <c r="A39" s="2" t="s">
        <v>63</v>
      </c>
      <c r="B39" s="2" t="s">
        <v>64</v>
      </c>
      <c r="C39" s="4" t="str">
        <f>LOWER(A39)</f>
        <v>o'clock</v>
      </c>
      <c r="D39" s="4" t="str">
        <f>LOWER(B39)</f>
        <v>of the clock</v>
      </c>
      <c r="E39" s="1" t="str">
        <f t="shared" si="0"/>
        <v>vc_twitter_tiny &lt;- gsub("o'clock", "of the clock", vc_twitter_tiny)</v>
      </c>
    </row>
    <row r="40" spans="1:5" ht="16.2" thickBot="1" x14ac:dyDescent="0.35">
      <c r="A40" s="2" t="s">
        <v>65</v>
      </c>
      <c r="B40" s="2" t="s">
        <v>66</v>
      </c>
      <c r="C40" s="4" t="str">
        <f>LOWER(A40)</f>
        <v>oughtn't</v>
      </c>
      <c r="D40" s="4" t="str">
        <f>LOWER(B40)</f>
        <v>ought not</v>
      </c>
      <c r="E40" s="1" t="str">
        <f t="shared" si="0"/>
        <v>vc_twitter_tiny &lt;- gsub("oughtn't", "ought not", vc_twitter_tiny)</v>
      </c>
    </row>
    <row r="41" spans="1:5" ht="16.2" thickBot="1" x14ac:dyDescent="0.35">
      <c r="A41" s="2" t="s">
        <v>67</v>
      </c>
      <c r="B41" s="2" t="s">
        <v>68</v>
      </c>
      <c r="C41" s="4" t="str">
        <f>LOWER(A41)</f>
        <v>shan't</v>
      </c>
      <c r="D41" s="4" t="str">
        <f>LOWER(B41)</f>
        <v>shall not</v>
      </c>
      <c r="E41" s="1" t="str">
        <f t="shared" si="0"/>
        <v>vc_twitter_tiny &lt;- gsub("shan't", "shall not", vc_twitter_tiny)</v>
      </c>
    </row>
    <row r="42" spans="1:5" ht="16.2" thickBot="1" x14ac:dyDescent="0.35">
      <c r="A42" s="2" t="s">
        <v>69</v>
      </c>
      <c r="B42" s="2" t="s">
        <v>171</v>
      </c>
      <c r="C42" s="4" t="str">
        <f>LOWER(A42)</f>
        <v>she'd</v>
      </c>
      <c r="D42" s="4" t="str">
        <f>LOWER(B42)</f>
        <v>she would</v>
      </c>
      <c r="E42" s="1" t="str">
        <f t="shared" si="0"/>
        <v>vc_twitter_tiny &lt;- gsub("she'd", "she would", vc_twitter_tiny)</v>
      </c>
    </row>
    <row r="43" spans="1:5" ht="16.2" thickBot="1" x14ac:dyDescent="0.35">
      <c r="A43" s="2" t="s">
        <v>70</v>
      </c>
      <c r="B43" s="2" t="s">
        <v>71</v>
      </c>
      <c r="C43" s="4" t="str">
        <f>LOWER(A43)</f>
        <v>she'd've</v>
      </c>
      <c r="D43" s="4" t="str">
        <f>LOWER(B43)</f>
        <v>she would have</v>
      </c>
      <c r="E43" s="1" t="str">
        <f t="shared" si="0"/>
        <v>vc_twitter_tiny &lt;- gsub("she'd've", "she would have", vc_twitter_tiny)</v>
      </c>
    </row>
    <row r="44" spans="1:5" ht="16.2" thickBot="1" x14ac:dyDescent="0.35">
      <c r="A44" s="2" t="s">
        <v>72</v>
      </c>
      <c r="B44" s="2" t="s">
        <v>170</v>
      </c>
      <c r="C44" s="4" t="str">
        <f>LOWER(A44)</f>
        <v>she'll</v>
      </c>
      <c r="D44" s="4" t="str">
        <f>LOWER(B44)</f>
        <v>she will</v>
      </c>
      <c r="E44" s="1" t="str">
        <f t="shared" si="0"/>
        <v>vc_twitter_tiny &lt;- gsub("she'll", "she will", vc_twitter_tiny)</v>
      </c>
    </row>
    <row r="45" spans="1:5" ht="16.2" thickBot="1" x14ac:dyDescent="0.35">
      <c r="A45" s="2" t="s">
        <v>73</v>
      </c>
      <c r="B45" s="2" t="s">
        <v>169</v>
      </c>
      <c r="C45" s="4" t="str">
        <f>LOWER(A45)</f>
        <v>she's</v>
      </c>
      <c r="D45" s="4" t="str">
        <f>LOWER(B45)</f>
        <v>she is</v>
      </c>
      <c r="E45" s="1" t="str">
        <f t="shared" si="0"/>
        <v>vc_twitter_tiny &lt;- gsub("she's", "she is", vc_twitter_tiny)</v>
      </c>
    </row>
    <row r="46" spans="1:5" ht="16.2" thickBot="1" x14ac:dyDescent="0.35">
      <c r="A46" s="2" t="s">
        <v>74</v>
      </c>
      <c r="B46" s="2" t="s">
        <v>75</v>
      </c>
      <c r="C46" s="4" t="str">
        <f>LOWER(A46)</f>
        <v>should've</v>
      </c>
      <c r="D46" s="4" t="str">
        <f>LOWER(B46)</f>
        <v>should have</v>
      </c>
      <c r="E46" s="1" t="str">
        <f t="shared" si="0"/>
        <v>vc_twitter_tiny &lt;- gsub("should've", "should have", vc_twitter_tiny)</v>
      </c>
    </row>
    <row r="47" spans="1:5" ht="16.2" thickBot="1" x14ac:dyDescent="0.35">
      <c r="A47" s="2" t="s">
        <v>76</v>
      </c>
      <c r="B47" s="2" t="s">
        <v>77</v>
      </c>
      <c r="C47" s="4" t="str">
        <f>LOWER(A47)</f>
        <v>shouldn't</v>
      </c>
      <c r="D47" s="4" t="str">
        <f>LOWER(B47)</f>
        <v>should not</v>
      </c>
      <c r="E47" s="1" t="str">
        <f t="shared" si="0"/>
        <v>vc_twitter_tiny &lt;- gsub("shouldn't", "should not", vc_twitter_tiny)</v>
      </c>
    </row>
    <row r="48" spans="1:5" ht="16.2" thickBot="1" x14ac:dyDescent="0.35">
      <c r="A48" s="2" t="s">
        <v>78</v>
      </c>
      <c r="B48" s="2" t="s">
        <v>79</v>
      </c>
      <c r="C48" s="4" t="str">
        <f>LOWER(A48)</f>
        <v>shouldn't've</v>
      </c>
      <c r="D48" s="4" t="str">
        <f>LOWER(B48)</f>
        <v>should not have</v>
      </c>
      <c r="E48" s="1" t="str">
        <f t="shared" si="0"/>
        <v>vc_twitter_tiny &lt;- gsub("shouldn't've", "should not have", vc_twitter_tiny)</v>
      </c>
    </row>
    <row r="49" spans="1:5" ht="16.2" thickBot="1" x14ac:dyDescent="0.35">
      <c r="A49" s="2" t="s">
        <v>80</v>
      </c>
      <c r="B49" s="2" t="s">
        <v>81</v>
      </c>
      <c r="C49" s="4" t="str">
        <f>LOWER(A49)</f>
        <v>that'll</v>
      </c>
      <c r="D49" s="4" t="str">
        <f>LOWER(B49)</f>
        <v>that will</v>
      </c>
      <c r="E49" s="1" t="str">
        <f t="shared" si="0"/>
        <v>vc_twitter_tiny &lt;- gsub("that'll", "that will", vc_twitter_tiny)</v>
      </c>
    </row>
    <row r="50" spans="1:5" ht="16.2" thickBot="1" x14ac:dyDescent="0.35">
      <c r="A50" s="2" t="s">
        <v>82</v>
      </c>
      <c r="B50" s="2" t="s">
        <v>167</v>
      </c>
      <c r="C50" s="4" t="str">
        <f>LOWER(A50)</f>
        <v>that's</v>
      </c>
      <c r="D50" s="4" t="str">
        <f>LOWER(B50)</f>
        <v>that is</v>
      </c>
      <c r="E50" s="1" t="str">
        <f t="shared" si="0"/>
        <v>vc_twitter_tiny &lt;- gsub("that's", "that is", vc_twitter_tiny)</v>
      </c>
    </row>
    <row r="51" spans="1:5" ht="16.2" thickBot="1" x14ac:dyDescent="0.35">
      <c r="A51" s="2" t="s">
        <v>83</v>
      </c>
      <c r="B51" s="2" t="s">
        <v>168</v>
      </c>
      <c r="C51" s="4" t="str">
        <f>LOWER(A51)</f>
        <v>there'd</v>
      </c>
      <c r="D51" s="4" t="str">
        <f>LOWER(B51)</f>
        <v>there would</v>
      </c>
      <c r="E51" s="1" t="str">
        <f t="shared" si="0"/>
        <v>vc_twitter_tiny &lt;- gsub("there'd", "there would", vc_twitter_tiny)</v>
      </c>
    </row>
    <row r="52" spans="1:5" ht="30.6" thickBot="1" x14ac:dyDescent="0.35">
      <c r="A52" s="2" t="s">
        <v>84</v>
      </c>
      <c r="B52" s="2" t="s">
        <v>85</v>
      </c>
      <c r="C52" s="4" t="str">
        <f>LOWER(A52)</f>
        <v>there'd've</v>
      </c>
      <c r="D52" s="4" t="str">
        <f>LOWER(B52)</f>
        <v>there would have</v>
      </c>
      <c r="E52" s="1" t="str">
        <f t="shared" si="0"/>
        <v>vc_twitter_tiny &lt;- gsub("there'd've", "there would have", vc_twitter_tiny)</v>
      </c>
    </row>
    <row r="53" spans="1:5" ht="16.2" thickBot="1" x14ac:dyDescent="0.35">
      <c r="A53" s="2" t="s">
        <v>86</v>
      </c>
      <c r="B53" s="2" t="s">
        <v>87</v>
      </c>
      <c r="C53" s="4" t="str">
        <f>LOWER(A53)</f>
        <v>there're</v>
      </c>
      <c r="D53" s="4" t="str">
        <f>LOWER(B53)</f>
        <v>there are</v>
      </c>
      <c r="E53" s="1" t="str">
        <f t="shared" si="0"/>
        <v>vc_twitter_tiny &lt;- gsub("there're", "there are", vc_twitter_tiny)</v>
      </c>
    </row>
    <row r="54" spans="1:5" ht="16.2" thickBot="1" x14ac:dyDescent="0.35">
      <c r="A54" s="2" t="s">
        <v>88</v>
      </c>
      <c r="B54" s="2" t="s">
        <v>172</v>
      </c>
      <c r="C54" s="4" t="str">
        <f>LOWER(A54)</f>
        <v>there's</v>
      </c>
      <c r="D54" s="4" t="str">
        <f>LOWER(B54)</f>
        <v>there is</v>
      </c>
      <c r="E54" s="1" t="str">
        <f t="shared" si="0"/>
        <v>vc_twitter_tiny &lt;- gsub("there's", "there is", vc_twitter_tiny)</v>
      </c>
    </row>
    <row r="55" spans="1:5" ht="16.2" thickBot="1" x14ac:dyDescent="0.35">
      <c r="A55" s="2" t="s">
        <v>89</v>
      </c>
      <c r="B55" s="2" t="s">
        <v>185</v>
      </c>
      <c r="C55" s="4" t="str">
        <f>LOWER(A55)</f>
        <v>they'd</v>
      </c>
      <c r="D55" s="4" t="str">
        <f>LOWER(B55)</f>
        <v>they would</v>
      </c>
      <c r="E55" s="1" t="str">
        <f t="shared" si="0"/>
        <v>vc_twitter_tiny &lt;- gsub("they'd", "they would", vc_twitter_tiny)</v>
      </c>
    </row>
    <row r="56" spans="1:5" ht="16.2" thickBot="1" x14ac:dyDescent="0.35">
      <c r="A56" s="2" t="s">
        <v>90</v>
      </c>
      <c r="B56" s="2" t="s">
        <v>91</v>
      </c>
      <c r="C56" s="4" t="str">
        <f>LOWER(A56)</f>
        <v>they'd've</v>
      </c>
      <c r="D56" s="4" t="str">
        <f>LOWER(B56)</f>
        <v>they would have</v>
      </c>
      <c r="E56" s="1" t="str">
        <f t="shared" si="0"/>
        <v>vc_twitter_tiny &lt;- gsub("they'd've", "they would have", vc_twitter_tiny)</v>
      </c>
    </row>
    <row r="57" spans="1:5" ht="16.2" thickBot="1" x14ac:dyDescent="0.35">
      <c r="A57" s="2" t="s">
        <v>92</v>
      </c>
      <c r="B57" s="2" t="s">
        <v>173</v>
      </c>
      <c r="C57" s="4" t="str">
        <f>LOWER(A57)</f>
        <v>they'll</v>
      </c>
      <c r="D57" s="4" t="str">
        <f>LOWER(B57)</f>
        <v>they will</v>
      </c>
      <c r="E57" s="1" t="str">
        <f t="shared" si="0"/>
        <v>vc_twitter_tiny &lt;- gsub("they'll", "they will", vc_twitter_tiny)</v>
      </c>
    </row>
    <row r="58" spans="1:5" ht="16.2" thickBot="1" x14ac:dyDescent="0.35">
      <c r="A58" s="2" t="s">
        <v>93</v>
      </c>
      <c r="B58" s="2" t="s">
        <v>94</v>
      </c>
      <c r="C58" s="4" t="str">
        <f>LOWER(A58)</f>
        <v>they're</v>
      </c>
      <c r="D58" s="4" t="str">
        <f>LOWER(B58)</f>
        <v>they are</v>
      </c>
      <c r="E58" s="1" t="str">
        <f t="shared" si="0"/>
        <v>vc_twitter_tiny &lt;- gsub("they're", "they are", vc_twitter_tiny)</v>
      </c>
    </row>
    <row r="59" spans="1:5" ht="16.2" thickBot="1" x14ac:dyDescent="0.35">
      <c r="A59" s="2" t="s">
        <v>95</v>
      </c>
      <c r="B59" s="2" t="s">
        <v>96</v>
      </c>
      <c r="C59" s="4" t="str">
        <f>LOWER(A59)</f>
        <v>they've</v>
      </c>
      <c r="D59" s="4" t="str">
        <f>LOWER(B59)</f>
        <v>they have</v>
      </c>
      <c r="E59" s="1" t="str">
        <f t="shared" si="0"/>
        <v>vc_twitter_tiny &lt;- gsub("they've", "they have", vc_twitter_tiny)</v>
      </c>
    </row>
    <row r="60" spans="1:5" ht="16.2" thickBot="1" x14ac:dyDescent="0.35">
      <c r="A60" s="2" t="s">
        <v>97</v>
      </c>
      <c r="B60" s="2" t="s">
        <v>98</v>
      </c>
      <c r="C60" s="4" t="str">
        <f>LOWER(A60)</f>
        <v>wasn't</v>
      </c>
      <c r="D60" s="4" t="str">
        <f>LOWER(B60)</f>
        <v>was not</v>
      </c>
      <c r="E60" s="1" t="str">
        <f t="shared" si="0"/>
        <v>vc_twitter_tiny &lt;- gsub("wasn't", "was not", vc_twitter_tiny)</v>
      </c>
    </row>
    <row r="61" spans="1:5" ht="16.2" thickBot="1" x14ac:dyDescent="0.35">
      <c r="A61" s="2" t="s">
        <v>99</v>
      </c>
      <c r="B61" s="2" t="s">
        <v>174</v>
      </c>
      <c r="C61" s="4" t="str">
        <f>LOWER(A61)</f>
        <v>we'd</v>
      </c>
      <c r="D61" s="4" t="str">
        <f>LOWER(B61)</f>
        <v>we would</v>
      </c>
      <c r="E61" s="1" t="str">
        <f t="shared" si="0"/>
        <v>vc_twitter_tiny &lt;- gsub("we'd", "we would", vc_twitter_tiny)</v>
      </c>
    </row>
    <row r="62" spans="1:5" ht="16.2" thickBot="1" x14ac:dyDescent="0.35">
      <c r="A62" s="2" t="s">
        <v>100</v>
      </c>
      <c r="B62" s="2" t="s">
        <v>101</v>
      </c>
      <c r="C62" s="4" t="str">
        <f>LOWER(A62)</f>
        <v>we'd've</v>
      </c>
      <c r="D62" s="4" t="str">
        <f>LOWER(B62)</f>
        <v>we would have</v>
      </c>
      <c r="E62" s="1" t="str">
        <f t="shared" si="0"/>
        <v>vc_twitter_tiny &lt;- gsub("we'd've", "we would have", vc_twitter_tiny)</v>
      </c>
    </row>
    <row r="63" spans="1:5" ht="16.2" thickBot="1" x14ac:dyDescent="0.35">
      <c r="A63" s="2" t="s">
        <v>102</v>
      </c>
      <c r="B63" s="2" t="s">
        <v>103</v>
      </c>
      <c r="C63" s="4" t="str">
        <f>LOWER(A63)</f>
        <v>we'll</v>
      </c>
      <c r="D63" s="4" t="str">
        <f>LOWER(B63)</f>
        <v>we will</v>
      </c>
      <c r="E63" s="1" t="str">
        <f t="shared" si="0"/>
        <v>vc_twitter_tiny &lt;- gsub("we'll", "we will", vc_twitter_tiny)</v>
      </c>
    </row>
    <row r="64" spans="1:5" ht="16.2" thickBot="1" x14ac:dyDescent="0.35">
      <c r="A64" s="2" t="s">
        <v>104</v>
      </c>
      <c r="B64" s="2" t="s">
        <v>105</v>
      </c>
      <c r="C64" s="4" t="str">
        <f>LOWER(A64)</f>
        <v>we're</v>
      </c>
      <c r="D64" s="4" t="str">
        <f>LOWER(B64)</f>
        <v>we are</v>
      </c>
      <c r="E64" s="1" t="str">
        <f t="shared" si="0"/>
        <v>vc_twitter_tiny &lt;- gsub("we're", "we are", vc_twitter_tiny)</v>
      </c>
    </row>
    <row r="65" spans="1:5" ht="16.2" thickBot="1" x14ac:dyDescent="0.35">
      <c r="A65" s="2" t="s">
        <v>106</v>
      </c>
      <c r="B65" s="2" t="s">
        <v>107</v>
      </c>
      <c r="C65" s="4" t="str">
        <f>LOWER(A65)</f>
        <v>we've</v>
      </c>
      <c r="D65" s="4" t="str">
        <f>LOWER(B65)</f>
        <v>we have</v>
      </c>
      <c r="E65" s="1" t="str">
        <f t="shared" si="0"/>
        <v>vc_twitter_tiny &lt;- gsub("we've", "we have", vc_twitter_tiny)</v>
      </c>
    </row>
    <row r="66" spans="1:5" ht="16.2" thickBot="1" x14ac:dyDescent="0.35">
      <c r="A66" s="2" t="s">
        <v>108</v>
      </c>
      <c r="B66" s="2" t="s">
        <v>109</v>
      </c>
      <c r="C66" s="4" t="str">
        <f>LOWER(A66)</f>
        <v>weren't</v>
      </c>
      <c r="D66" s="4" t="str">
        <f>LOWER(B66)</f>
        <v>were not</v>
      </c>
      <c r="E66" s="1" t="str">
        <f t="shared" ref="E66:E93" si="1">CONCATENATE("vc_twitter_tiny &lt;- gsub(""",C66,""", """, D66, """, vc_twitter_tiny)")</f>
        <v>vc_twitter_tiny &lt;- gsub("weren't", "were not", vc_twitter_tiny)</v>
      </c>
    </row>
    <row r="67" spans="1:5" ht="16.2" thickBot="1" x14ac:dyDescent="0.35">
      <c r="A67" s="2" t="s">
        <v>110</v>
      </c>
      <c r="B67" s="2" t="s">
        <v>175</v>
      </c>
      <c r="C67" s="4" t="str">
        <f>LOWER(A67)</f>
        <v>what'll</v>
      </c>
      <c r="D67" s="4" t="str">
        <f>LOWER(B67)</f>
        <v>what will</v>
      </c>
      <c r="E67" s="1" t="str">
        <f t="shared" si="1"/>
        <v>vc_twitter_tiny &lt;- gsub("what'll", "what will", vc_twitter_tiny)</v>
      </c>
    </row>
    <row r="68" spans="1:5" ht="16.2" thickBot="1" x14ac:dyDescent="0.35">
      <c r="A68" s="2" t="s">
        <v>111</v>
      </c>
      <c r="B68" s="2" t="s">
        <v>112</v>
      </c>
      <c r="C68" s="4" t="str">
        <f>LOWER(A68)</f>
        <v>what're</v>
      </c>
      <c r="D68" s="4" t="str">
        <f>LOWER(B68)</f>
        <v>what are</v>
      </c>
      <c r="E68" s="1" t="str">
        <f t="shared" si="1"/>
        <v>vc_twitter_tiny &lt;- gsub("what're", "what are", vc_twitter_tiny)</v>
      </c>
    </row>
    <row r="69" spans="1:5" ht="16.2" thickBot="1" x14ac:dyDescent="0.35">
      <c r="A69" s="2" t="s">
        <v>113</v>
      </c>
      <c r="B69" s="2" t="s">
        <v>176</v>
      </c>
      <c r="C69" s="4" t="str">
        <f>LOWER(A69)</f>
        <v>what's</v>
      </c>
      <c r="D69" s="4" t="str">
        <f>LOWER(B69)</f>
        <v>what is</v>
      </c>
      <c r="E69" s="1" t="str">
        <f t="shared" si="1"/>
        <v>vc_twitter_tiny &lt;- gsub("what's", "what is", vc_twitter_tiny)</v>
      </c>
    </row>
    <row r="70" spans="1:5" ht="16.2" thickBot="1" x14ac:dyDescent="0.35">
      <c r="A70" s="2" t="s">
        <v>114</v>
      </c>
      <c r="B70" s="2" t="s">
        <v>115</v>
      </c>
      <c r="C70" s="4" t="str">
        <f>LOWER(A70)</f>
        <v>what've</v>
      </c>
      <c r="D70" s="4" t="str">
        <f>LOWER(B70)</f>
        <v>what have</v>
      </c>
      <c r="E70" s="1" t="str">
        <f t="shared" si="1"/>
        <v>vc_twitter_tiny &lt;- gsub("what've", "what have", vc_twitter_tiny)</v>
      </c>
    </row>
    <row r="71" spans="1:5" ht="16.2" thickBot="1" x14ac:dyDescent="0.35">
      <c r="A71" s="2" t="s">
        <v>116</v>
      </c>
      <c r="B71" s="2" t="s">
        <v>177</v>
      </c>
      <c r="C71" s="4" t="str">
        <f>LOWER(A71)</f>
        <v>when's</v>
      </c>
      <c r="D71" s="4" t="str">
        <f>LOWER(B71)</f>
        <v>when is</v>
      </c>
      <c r="E71" s="1" t="str">
        <f t="shared" si="1"/>
        <v>vc_twitter_tiny &lt;- gsub("when's", "when is", vc_twitter_tiny)</v>
      </c>
    </row>
    <row r="72" spans="1:5" ht="16.2" thickBot="1" x14ac:dyDescent="0.35">
      <c r="A72" s="2" t="s">
        <v>117</v>
      </c>
      <c r="B72" s="2" t="s">
        <v>118</v>
      </c>
      <c r="C72" s="4" t="str">
        <f>LOWER(A72)</f>
        <v>where'd</v>
      </c>
      <c r="D72" s="4" t="str">
        <f>LOWER(B72)</f>
        <v>where did</v>
      </c>
      <c r="E72" s="1" t="str">
        <f t="shared" si="1"/>
        <v>vc_twitter_tiny &lt;- gsub("where'd", "where did", vc_twitter_tiny)</v>
      </c>
    </row>
    <row r="73" spans="1:5" ht="16.2" thickBot="1" x14ac:dyDescent="0.35">
      <c r="A73" s="2" t="s">
        <v>119</v>
      </c>
      <c r="B73" s="2" t="s">
        <v>178</v>
      </c>
      <c r="C73" s="4" t="str">
        <f>LOWER(A73)</f>
        <v>where's</v>
      </c>
      <c r="D73" s="4" t="str">
        <f>LOWER(B73)</f>
        <v>where is</v>
      </c>
      <c r="E73" s="1" t="str">
        <f t="shared" si="1"/>
        <v>vc_twitter_tiny &lt;- gsub("where's", "where is", vc_twitter_tiny)</v>
      </c>
    </row>
    <row r="74" spans="1:5" ht="16.2" thickBot="1" x14ac:dyDescent="0.35">
      <c r="A74" s="2" t="s">
        <v>120</v>
      </c>
      <c r="B74" s="2" t="s">
        <v>121</v>
      </c>
      <c r="C74" s="4" t="str">
        <f>LOWER(A74)</f>
        <v>where've</v>
      </c>
      <c r="D74" s="4" t="str">
        <f>LOWER(B74)</f>
        <v>where have</v>
      </c>
      <c r="E74" s="1" t="str">
        <f t="shared" si="1"/>
        <v>vc_twitter_tiny &lt;- gsub("where've", "where have", vc_twitter_tiny)</v>
      </c>
    </row>
    <row r="75" spans="1:5" ht="16.2" thickBot="1" x14ac:dyDescent="0.35">
      <c r="A75" s="2" t="s">
        <v>122</v>
      </c>
      <c r="B75" s="2" t="s">
        <v>179</v>
      </c>
      <c r="C75" s="4" t="str">
        <f>LOWER(A75)</f>
        <v>who'd</v>
      </c>
      <c r="D75" s="4" t="str">
        <f>LOWER(B75)</f>
        <v>who would</v>
      </c>
      <c r="E75" s="1" t="str">
        <f t="shared" si="1"/>
        <v>vc_twitter_tiny &lt;- gsub("who'd", "who would", vc_twitter_tiny)</v>
      </c>
    </row>
    <row r="76" spans="1:5" ht="16.2" thickBot="1" x14ac:dyDescent="0.35">
      <c r="A76" s="2" t="s">
        <v>123</v>
      </c>
      <c r="B76" s="2" t="s">
        <v>124</v>
      </c>
      <c r="C76" s="4" t="str">
        <f>LOWER(A76)</f>
        <v>who'd've</v>
      </c>
      <c r="D76" s="4" t="str">
        <f>LOWER(B76)</f>
        <v>who would have</v>
      </c>
      <c r="E76" s="1" t="str">
        <f t="shared" si="1"/>
        <v>vc_twitter_tiny &lt;- gsub("who'd've", "who would have", vc_twitter_tiny)</v>
      </c>
    </row>
    <row r="77" spans="1:5" ht="16.2" thickBot="1" x14ac:dyDescent="0.35">
      <c r="A77" s="2" t="s">
        <v>125</v>
      </c>
      <c r="B77" s="2" t="s">
        <v>184</v>
      </c>
      <c r="C77" s="4" t="str">
        <f>LOWER(A77)</f>
        <v>who'll</v>
      </c>
      <c r="D77" s="4" t="str">
        <f>LOWER(B77)</f>
        <v>who will</v>
      </c>
      <c r="E77" s="1" t="str">
        <f t="shared" si="1"/>
        <v>vc_twitter_tiny &lt;- gsub("who'll", "who will", vc_twitter_tiny)</v>
      </c>
    </row>
    <row r="78" spans="1:5" ht="16.2" thickBot="1" x14ac:dyDescent="0.35">
      <c r="A78" s="2" t="s">
        <v>126</v>
      </c>
      <c r="B78" s="2" t="s">
        <v>127</v>
      </c>
      <c r="C78" s="4" t="str">
        <f>LOWER(A78)</f>
        <v>who're</v>
      </c>
      <c r="D78" s="4" t="str">
        <f>LOWER(B78)</f>
        <v>who are</v>
      </c>
      <c r="E78" s="1" t="str">
        <f t="shared" si="1"/>
        <v>vc_twitter_tiny &lt;- gsub("who're", "who are", vc_twitter_tiny)</v>
      </c>
    </row>
    <row r="79" spans="1:5" ht="16.2" thickBot="1" x14ac:dyDescent="0.35">
      <c r="A79" s="2" t="s">
        <v>128</v>
      </c>
      <c r="B79" s="2" t="s">
        <v>180</v>
      </c>
      <c r="C79" s="4" t="str">
        <f>LOWER(A79)</f>
        <v>who's</v>
      </c>
      <c r="D79" s="4" t="str">
        <f>LOWER(B79)</f>
        <v>who is</v>
      </c>
      <c r="E79" s="1" t="str">
        <f t="shared" si="1"/>
        <v>vc_twitter_tiny &lt;- gsub("who's", "who is", vc_twitter_tiny)</v>
      </c>
    </row>
    <row r="80" spans="1:5" ht="16.2" thickBot="1" x14ac:dyDescent="0.35">
      <c r="A80" s="2" t="s">
        <v>129</v>
      </c>
      <c r="B80" s="2" t="s">
        <v>130</v>
      </c>
      <c r="C80" s="4" t="str">
        <f>LOWER(A80)</f>
        <v>who've</v>
      </c>
      <c r="D80" s="4" t="str">
        <f>LOWER(B80)</f>
        <v>who have</v>
      </c>
      <c r="E80" s="1" t="str">
        <f t="shared" si="1"/>
        <v>vc_twitter_tiny &lt;- gsub("who've", "who have", vc_twitter_tiny)</v>
      </c>
    </row>
    <row r="81" spans="1:5" ht="16.2" thickBot="1" x14ac:dyDescent="0.35">
      <c r="A81" s="2" t="s">
        <v>131</v>
      </c>
      <c r="B81" s="2" t="s">
        <v>132</v>
      </c>
      <c r="C81" s="4" t="str">
        <f>LOWER(A81)</f>
        <v>why'll</v>
      </c>
      <c r="D81" s="4" t="str">
        <f>LOWER(B81)</f>
        <v>why will</v>
      </c>
      <c r="E81" s="1" t="str">
        <f t="shared" si="1"/>
        <v>vc_twitter_tiny &lt;- gsub("why'll", "why will", vc_twitter_tiny)</v>
      </c>
    </row>
    <row r="82" spans="1:5" ht="16.2" thickBot="1" x14ac:dyDescent="0.35">
      <c r="A82" s="2" t="s">
        <v>133</v>
      </c>
      <c r="B82" s="2" t="s">
        <v>134</v>
      </c>
      <c r="C82" s="4" t="str">
        <f>LOWER(A82)</f>
        <v>why're</v>
      </c>
      <c r="D82" s="4" t="str">
        <f>LOWER(B82)</f>
        <v>why are</v>
      </c>
      <c r="E82" s="1" t="str">
        <f t="shared" si="1"/>
        <v>vc_twitter_tiny &lt;- gsub("why're", "why are", vc_twitter_tiny)</v>
      </c>
    </row>
    <row r="83" spans="1:5" ht="16.2" thickBot="1" x14ac:dyDescent="0.35">
      <c r="A83" s="2" t="s">
        <v>135</v>
      </c>
      <c r="B83" s="2" t="s">
        <v>181</v>
      </c>
      <c r="C83" s="4" t="str">
        <f>LOWER(A83)</f>
        <v>why's</v>
      </c>
      <c r="D83" s="4" t="str">
        <f>LOWER(B83)</f>
        <v>why is</v>
      </c>
      <c r="E83" s="1" t="str">
        <f t="shared" si="1"/>
        <v>vc_twitter_tiny &lt;- gsub("why's", "why is", vc_twitter_tiny)</v>
      </c>
    </row>
    <row r="84" spans="1:5" ht="16.2" thickBot="1" x14ac:dyDescent="0.35">
      <c r="A84" s="2" t="s">
        <v>136</v>
      </c>
      <c r="B84" s="2" t="s">
        <v>137</v>
      </c>
      <c r="C84" s="4" t="str">
        <f>LOWER(A84)</f>
        <v>won't</v>
      </c>
      <c r="D84" s="4" t="str">
        <f>LOWER(B84)</f>
        <v>will not</v>
      </c>
      <c r="E84" s="1" t="str">
        <f t="shared" si="1"/>
        <v>vc_twitter_tiny &lt;- gsub("won't", "will not", vc_twitter_tiny)</v>
      </c>
    </row>
    <row r="85" spans="1:5" ht="16.2" thickBot="1" x14ac:dyDescent="0.35">
      <c r="A85" s="2" t="s">
        <v>138</v>
      </c>
      <c r="B85" s="2" t="s">
        <v>139</v>
      </c>
      <c r="C85" s="4" t="str">
        <f>LOWER(A85)</f>
        <v>would've</v>
      </c>
      <c r="D85" s="4" t="str">
        <f>LOWER(B85)</f>
        <v>would have</v>
      </c>
      <c r="E85" s="1" t="str">
        <f t="shared" si="1"/>
        <v>vc_twitter_tiny &lt;- gsub("would've", "would have", vc_twitter_tiny)</v>
      </c>
    </row>
    <row r="86" spans="1:5" ht="16.2" thickBot="1" x14ac:dyDescent="0.35">
      <c r="A86" s="2" t="s">
        <v>140</v>
      </c>
      <c r="B86" s="2" t="s">
        <v>141</v>
      </c>
      <c r="C86" s="4" t="str">
        <f>LOWER(A86)</f>
        <v>wouldn't</v>
      </c>
      <c r="D86" s="4" t="str">
        <f>LOWER(B86)</f>
        <v>would not</v>
      </c>
      <c r="E86" s="1" t="str">
        <f t="shared" si="1"/>
        <v>vc_twitter_tiny &lt;- gsub("wouldn't", "would not", vc_twitter_tiny)</v>
      </c>
    </row>
    <row r="87" spans="1:5" ht="16.2" thickBot="1" x14ac:dyDescent="0.35">
      <c r="A87" s="2" t="s">
        <v>142</v>
      </c>
      <c r="B87" s="2" t="s">
        <v>143</v>
      </c>
      <c r="C87" s="4" t="str">
        <f>LOWER(A87)</f>
        <v>wouldn't've</v>
      </c>
      <c r="D87" s="4" t="str">
        <f>LOWER(B87)</f>
        <v>would not have</v>
      </c>
      <c r="E87" s="1" t="str">
        <f t="shared" si="1"/>
        <v>vc_twitter_tiny &lt;- gsub("wouldn't've", "would not have", vc_twitter_tiny)</v>
      </c>
    </row>
    <row r="88" spans="1:5" ht="16.2" thickBot="1" x14ac:dyDescent="0.35">
      <c r="A88" s="2" t="s">
        <v>144</v>
      </c>
      <c r="B88" s="2" t="s">
        <v>145</v>
      </c>
      <c r="C88" s="4" t="str">
        <f>LOWER(A88)</f>
        <v>y'all</v>
      </c>
      <c r="D88" s="4" t="str">
        <f>LOWER(B88)</f>
        <v>you all</v>
      </c>
      <c r="E88" s="1" t="str">
        <f t="shared" si="1"/>
        <v>vc_twitter_tiny &lt;- gsub("y'all", "you all", vc_twitter_tiny)</v>
      </c>
    </row>
    <row r="89" spans="1:5" ht="16.2" thickBot="1" x14ac:dyDescent="0.35">
      <c r="A89" s="2" t="s">
        <v>146</v>
      </c>
      <c r="B89" s="2" t="s">
        <v>183</v>
      </c>
      <c r="C89" s="4" t="str">
        <f>LOWER(A89)</f>
        <v>you'd</v>
      </c>
      <c r="D89" s="4" t="str">
        <f>LOWER(B89)</f>
        <v>you would</v>
      </c>
      <c r="E89" s="1" t="str">
        <f t="shared" si="1"/>
        <v>vc_twitter_tiny &lt;- gsub("you'd", "you would", vc_twitter_tiny)</v>
      </c>
    </row>
    <row r="90" spans="1:5" ht="16.2" thickBot="1" x14ac:dyDescent="0.35">
      <c r="A90" s="2" t="s">
        <v>147</v>
      </c>
      <c r="B90" s="2" t="s">
        <v>148</v>
      </c>
      <c r="C90" s="4" t="str">
        <f>LOWER(A90)</f>
        <v>you'd've</v>
      </c>
      <c r="D90" s="4" t="str">
        <f>LOWER(B90)</f>
        <v>you would have</v>
      </c>
      <c r="E90" s="1" t="str">
        <f t="shared" si="1"/>
        <v>vc_twitter_tiny &lt;- gsub("you'd've", "you would have", vc_twitter_tiny)</v>
      </c>
    </row>
    <row r="91" spans="1:5" ht="16.2" thickBot="1" x14ac:dyDescent="0.35">
      <c r="A91" s="2" t="s">
        <v>149</v>
      </c>
      <c r="B91" s="2" t="s">
        <v>182</v>
      </c>
      <c r="C91" s="4" t="str">
        <f>LOWER(A91)</f>
        <v>you'll</v>
      </c>
      <c r="D91" s="4" t="str">
        <f>LOWER(B91)</f>
        <v>you will</v>
      </c>
      <c r="E91" s="1" t="str">
        <f t="shared" si="1"/>
        <v>vc_twitter_tiny &lt;- gsub("you'll", "you will", vc_twitter_tiny)</v>
      </c>
    </row>
    <row r="92" spans="1:5" ht="16.2" thickBot="1" x14ac:dyDescent="0.35">
      <c r="A92" s="2" t="s">
        <v>150</v>
      </c>
      <c r="B92" s="2" t="s">
        <v>151</v>
      </c>
      <c r="C92" s="4" t="str">
        <f>LOWER(A92)</f>
        <v>you're</v>
      </c>
      <c r="D92" s="4" t="str">
        <f>LOWER(B92)</f>
        <v>you are</v>
      </c>
      <c r="E92" s="1" t="str">
        <f t="shared" si="1"/>
        <v>vc_twitter_tiny &lt;- gsub("you're", "you are", vc_twitter_tiny)</v>
      </c>
    </row>
    <row r="93" spans="1:5" ht="16.2" thickBot="1" x14ac:dyDescent="0.35">
      <c r="A93" s="2" t="s">
        <v>152</v>
      </c>
      <c r="B93" s="2" t="s">
        <v>153</v>
      </c>
      <c r="C93" s="4" t="str">
        <f>LOWER(A93)</f>
        <v>you've</v>
      </c>
      <c r="D93" s="4" t="str">
        <f>LOWER(B93)</f>
        <v>you have</v>
      </c>
      <c r="E93" s="1" t="str">
        <f t="shared" si="1"/>
        <v>vc_twitter_tiny &lt;- gsub("you've", "you have", vc_twitter_tiny)</v>
      </c>
    </row>
  </sheetData>
  <hyperlinks>
    <hyperlink ref="B9" r:id="rId1" location="cite_note-3" display="http://en.wikipedia.org/wiki/Wikipedia:List_of_English_contractions - cite_note-3"/>
    <hyperlink ref="B2" r:id="rId2" location="cite_note-2" display="http://en.wikipedia.org/wiki/Wikipedia:List_of_English_contractions - cite_note-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"/>
    </sheetView>
  </sheetViews>
  <sheetFormatPr defaultRowHeight="14.4" x14ac:dyDescent="0.3"/>
  <sheetData>
    <row r="1" spans="1:1" x14ac:dyDescent="0.3">
      <c r="A1" s="3" t="s">
        <v>166</v>
      </c>
    </row>
  </sheetData>
  <hyperlinks>
    <hyperlink ref="A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Ref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Amos Ang</dc:creator>
  <cp:lastModifiedBy>Amos Ang</cp:lastModifiedBy>
  <dcterms:created xsi:type="dcterms:W3CDTF">2015-03-23T09:27:32Z</dcterms:created>
  <dcterms:modified xsi:type="dcterms:W3CDTF">2015-03-23T10:14:22Z</dcterms:modified>
</cp:coreProperties>
</file>