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8_{8BA75B22-5996-418C-B8FD-436A9CF48B5F}" xr6:coauthVersionLast="47" xr6:coauthVersionMax="47" xr10:uidLastSave="{00000000-0000-0000-0000-000000000000}"/>
  <bookViews>
    <workbookView xWindow="735" yWindow="420" windowWidth="27720" windowHeight="14715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12" r:id="rId9"/>
    <pivotCache cacheId="3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<sst xmlns="http://schemas.openxmlformats.org/spreadsheetml/2006/main" count="241" uniqueCount="146">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</sst>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3.653879513891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3.653879745369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1"/>
    <n v="1"/>
    <s v="No Pams"/>
    <n v="0"/>
    <n v="0"/>
    <n v="-1"/>
    <n v="-1"/>
    <n v="-1"/>
    <n v="1"/>
    <n v="-1"/>
    <n v="100"/>
  </r>
  <r>
    <n v="1"/>
    <x v="1"/>
    <s v="yes tested"/>
    <s v="base"/>
    <s v="NDCL2"/>
    <n v="0"/>
    <n v="1"/>
    <s v="No Pams"/>
    <n v="0"/>
    <n v="0"/>
    <n v="-1"/>
    <n v="-1"/>
    <n v="-1"/>
    <n v="1"/>
    <n v="-1"/>
    <n v="100"/>
  </r>
  <r>
    <n v="0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0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1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1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abSelected="1" workbookViewId="0">
      <selection activeCell="AE7" sqref="AE7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2030</v>
      </c>
      <c r="AF7">
        <v>2015</v>
      </c>
      <c r="AI7" s="10">
        <v>2030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F8">
        <v>2016</v>
      </c>
      <c r="AI8" s="10">
        <v>2035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0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F9">
        <v>2017</v>
      </c>
      <c r="AI9" s="10">
        <v>2040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1</v>
      </c>
      <c r="G10" s="9" t="s">
        <v>144</v>
      </c>
      <c r="H10" s="20">
        <v>0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I10" s="10">
        <v>2050</v>
      </c>
      <c r="AM10" t="s">
        <v>17</v>
      </c>
    </row>
    <row r="11" spans="1:39">
      <c r="C11" s="9" t="s">
        <v>45</v>
      </c>
      <c r="AD11" s="10">
        <v>2019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2" sqref="F12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144</v>
      </c>
      <c r="C11" t="s">
        <v>77</v>
      </c>
      <c r="D11" t="s">
        <v>29</v>
      </c>
      <c r="E11" t="s">
        <v>142</v>
      </c>
      <c r="F11">
        <v>0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2023-02-17T08:16:21Z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