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s>
  <definedNames>
    <definedName name="_xlnm._FilterDatabase" localSheetId="2" hidden="1">'Source Data'!$A$1:$AB$1</definedName>
    <definedName name="_xlnm._FilterDatabase" localSheetId="3" hidden="1">'Enrichment'!$A$1:$AD$1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6">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43" customWidth="1" min="11" max="11"/>
    <col width="65" customWidth="1" min="12" max="12"/>
    <col width="65" customWidth="1" min="13" max="13"/>
    <col width="19" customWidth="1" min="14" max="14"/>
    <col width="65" customWidth="1" min="15" max="15"/>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1" t="inlineStr">
        <is>
          <t>Campaign Success Status</t>
        </is>
      </c>
      <c r="L1" s="1" t="inlineStr">
        <is>
          <t>Table Data</t>
        </is>
      </c>
      <c r="M1" s="1" t="inlineStr">
        <is>
          <t>Misc</t>
        </is>
      </c>
      <c r="N1" s="1" t="inlineStr">
        <is>
          <t>Slide Number(s)</t>
        </is>
      </c>
      <c r="O1" s="1" t="inlineStr">
        <is>
          <t>Slide Deck Name</t>
        </is>
      </c>
    </row>
    <row r="2">
      <c r="A2" s="2" t="inlineStr">
        <is>
          <t>ELM-8343</t>
        </is>
      </c>
      <c r="B2" s="2" t="inlineStr">
        <is>
          <t>●</t>
        </is>
      </c>
      <c r="C2" s="2" t="inlineStr">
        <is>
          <t>7-31-2025</t>
        </is>
      </c>
      <c r="D2" s="2" t="inlineStr">
        <is>
          <t>Existing QBO customer</t>
        </is>
      </c>
      <c r="E2" s="2" t="inlineStr">
        <is>
          <t>PIC TIME</t>
        </is>
      </c>
      <c r="F2" s="2" t="inlineStr">
        <is>
          <t>Reducing the cognitive load on customers by taking them directly to the</t>
        </is>
      </c>
      <c r="G2" s="2" t="inlineStr">
        <is>
          <t>GET: Existing QBO customer | TO: PIC TIME | BY: Reducing the cognitive load on customers by taking them directly to the</t>
        </is>
      </c>
      <c r="H2" s="2" t="inlineStr">
        <is>
          <t>If we send customers straight to the billing page, Then we reduce the</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2" t="inlineStr">
        <is>
          <t>Positive</t>
        </is>
      </c>
      <c r="L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M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t>
        </is>
      </c>
      <c r="N2" s="2" t="inlineStr">
        <is>
          <t>6–12</t>
        </is>
      </c>
      <c r="O2" s="2" t="inlineStr">
        <is>
          <t>Copy of FY'25_ CRM Analytics Monthly Experiment_Notebook_AC.pdf</t>
        </is>
      </c>
    </row>
    <row r="3">
      <c r="A3" s="2" t="inlineStr">
        <is>
          <t>ELM-7084</t>
        </is>
      </c>
      <c r="B3" s="2" t="inlineStr">
        <is>
          <t>●</t>
        </is>
      </c>
      <c r="C3" s="2" t="inlineStr">
        <is>
          <t>08-06-24</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2" t="inlineStr">
        <is>
          <t>Trending Positive</t>
        </is>
      </c>
      <c r="L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M3" s="2" t="inlineStr">
        <is>
          <t>Campaign re-appears on slide 232 (gap from slide 13) | Alt TO (slide 232): IOluNtioSn Gs RGOroUuPp 232 | Alt TO (slide 233): mers - ~1Mn traffic for TY 23 - 25k Starts for TY 23 | Alt TO (slide 235): rship | Alt Date (slide 236): 24-12-16 | Alt TO (slide 236): 25-01-15</t>
        </is>
      </c>
      <c r="N3" s="2" t="inlineStr">
        <is>
          <t>13–236</t>
        </is>
      </c>
      <c r="O3" s="2" t="inlineStr">
        <is>
          <t>Copy of FY'25_ CRM Analytics Monthly Experiment_Notebook_AC.pdf</t>
        </is>
      </c>
    </row>
    <row r="4">
      <c r="A4" s="2" t="inlineStr">
        <is>
          <t>ELM-8355</t>
        </is>
      </c>
      <c r="B4" s="2" t="inlineStr">
        <is>
          <t>●</t>
        </is>
      </c>
      <c r="C4" s="2" t="inlineStr">
        <is>
          <t>25-08-16</t>
        </is>
      </c>
      <c r="D4" s="2" t="inlineStr">
        <is>
          <t>Existing QBO/SP customers Sole Prop, Partnership, S-Corp</t>
        </is>
      </c>
      <c r="E4" s="2" t="inlineStr">
        <is>
          <t>25-09-15</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 Overall tax starts are at 109 ITC for Treatment, but the merchandising
A
performance is mixed
&amp; Implications
● Overall tax starts are at 223 ITC with 149 Incr starts for Treatment,
A
this is in line with unknown entity type starts</t>
        </is>
      </c>
      <c r="J4" s="2" t="inlineStr">
        <is>
          <t>QBO</t>
        </is>
      </c>
      <c r="K4" s="2" t="inlineStr">
        <is>
          <t>Trending Positive</t>
        </is>
      </c>
      <c r="L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M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t>
        </is>
      </c>
      <c r="N4" s="2" t="inlineStr">
        <is>
          <t>14–15</t>
        </is>
      </c>
      <c r="O4" s="2" t="inlineStr">
        <is>
          <t>Copy of FY'25_ CRM Analytics Monthly Experiment_Notebook_AC.pdf</t>
        </is>
      </c>
    </row>
    <row r="5">
      <c r="A5" s="2" t="inlineStr">
        <is>
          <t>ELM-8764</t>
        </is>
      </c>
      <c r="B5" s="2" t="inlineStr">
        <is>
          <t>Dry Test 2)</t>
        </is>
      </c>
      <c r="C5" s="2" t="inlineStr">
        <is>
          <t>10/01/2025</t>
        </is>
      </c>
      <c r="D5" s="2" t="inlineStr">
        <is>
          <t>her capabilities</t>
        </is>
      </c>
      <c r="E5" s="2" t="inlineStr">
        <is>
          <t>IOluNtioSn Gs RGOroUuPp 16</t>
        </is>
      </c>
      <c r="F5" s="2" t="inlineStr"/>
      <c r="G5" s="2" t="inlineStr">
        <is>
          <t>GET: her capabilities | TO: IOluNtioSn Gs RGOroUuPp 16</t>
        </is>
      </c>
      <c r="H5" s="2" t="inlineStr"/>
      <c r="I5" s="2" t="inlineStr">
        <is>
          <t>Plan: Test 2: SKU &gt; Suite
Migration giving Customers Choice &amp;
Current H/L &amp; No Change Pricing Options
Dry Test
SWAG Effort Size
When given the option, customers
●A High intention to “Downgrade to Suite” was a result of
features offered on a Suite showed a best value for
adopt Suites through downgrades</t>
        </is>
      </c>
      <c r="J5" s="2" t="inlineStr">
        <is>
          <t>Bill Pay</t>
        </is>
      </c>
      <c r="K5" s="2" t="inlineStr">
        <is>
          <t>Positive</t>
        </is>
      </c>
      <c r="L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M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t>
        </is>
      </c>
      <c r="N5" s="2" t="inlineStr">
        <is>
          <t>16–21</t>
        </is>
      </c>
      <c r="O5" s="2" t="inlineStr">
        <is>
          <t>Copy of FY'25_ CRM Analytics Monthly Experiment_Notebook_AC.pdf</t>
        </is>
      </c>
    </row>
    <row r="6">
      <c r="A6" s="2" t="inlineStr">
        <is>
          <t>ELM-8929</t>
        </is>
      </c>
      <c r="B6" s="2" t="inlineStr"/>
      <c r="C6" s="2" t="inlineStr">
        <is>
          <t>10-3-25</t>
        </is>
      </c>
      <c r="D6" s="2" t="inlineStr"/>
      <c r="E6" s="2" t="inlineStr">
        <is>
          <t>Suite, New Pricing and NO Downgrade</t>
        </is>
      </c>
      <c r="F6" s="2" t="inlineStr"/>
      <c r="G6" s="2" t="inlineStr">
        <is>
          <t>TO: Suite, New Pricing and NO Downgrade</t>
        </is>
      </c>
      <c r="H6" s="2" t="inlineStr"/>
      <c r="I6" s="2" t="inlineStr">
        <is>
          <t>Plan: Test 4: Upgrade to
Suite, New Pricing and NO Downgrade
SWAG Effort Size</t>
        </is>
      </c>
      <c r="J6" s="2" t="inlineStr"/>
      <c r="K6" s="2" t="inlineStr">
        <is>
          <t>Not found (Inferred for review)</t>
        </is>
      </c>
      <c r="L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M6" s="2" t="inlineStr"/>
      <c r="N6" s="2" t="inlineStr">
        <is>
          <t>22</t>
        </is>
      </c>
      <c r="O6" s="2" t="inlineStr">
        <is>
          <t>Copy of FY'25_ CRM Analytics Monthly Experiment_Notebook_AC.pdf</t>
        </is>
      </c>
    </row>
    <row r="7">
      <c r="A7" s="2" t="inlineStr">
        <is>
          <t>ELM-8047</t>
        </is>
      </c>
      <c r="B7" s="2" t="inlineStr">
        <is>
          <t>,ELM-8048,ELM-8077</t>
        </is>
      </c>
      <c r="C7" s="2" t="inlineStr"/>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2" t="inlineStr"/>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2" t="inlineStr">
        <is>
          <t>Negative</t>
        </is>
      </c>
      <c r="L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M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t>
        </is>
      </c>
      <c r="N7" s="2" t="inlineStr">
        <is>
          <t>23–29</t>
        </is>
      </c>
      <c r="O7" s="2" t="inlineStr">
        <is>
          <t>Copy of FY'25_ CRM Analytics Monthly Experiment_Notebook_AC.pdf</t>
        </is>
      </c>
    </row>
    <row r="8">
      <c r="A8" s="2" t="inlineStr">
        <is>
          <t>ELM-8477</t>
        </is>
      </c>
      <c r="B8" s="2" t="inlineStr"/>
      <c r="C8" s="2" t="inlineStr">
        <is>
          <t>09-11-25</t>
        </is>
      </c>
      <c r="D8" s="2" t="inlineStr"/>
      <c r="E8" s="2" t="inlineStr">
        <is>
          <t>mers Remove Plus Dry Test</t>
        </is>
      </c>
      <c r="F8" s="2" t="inlineStr"/>
      <c r="G8" s="2" t="inlineStr">
        <is>
          <t>TO: mers Remove Plus Dry Test</t>
        </is>
      </c>
      <c r="H8" s="2" t="inlineStr"/>
      <c r="I8" s="2" t="inlineStr">
        <is>
          <t>Plan: Test 3 Existing
Customers Remove Plus Dry Test
SWAG Effort Size</t>
        </is>
      </c>
      <c r="J8" s="2" t="inlineStr"/>
      <c r="K8" s="2" t="inlineStr">
        <is>
          <t>Not found (Inferred for review)</t>
        </is>
      </c>
      <c r="L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M8" s="2" t="inlineStr"/>
      <c r="N8" s="2" t="inlineStr">
        <is>
          <t>26</t>
        </is>
      </c>
      <c r="O8" s="2" t="inlineStr">
        <is>
          <t>Copy of FY'25_ CRM Analytics Monthly Experiment_Notebook_AC.pdf</t>
        </is>
      </c>
    </row>
    <row r="9">
      <c r="A9" s="2" t="inlineStr">
        <is>
          <t>ELM-6651</t>
        </is>
      </c>
      <c r="B9" s="2" t="inlineStr">
        <is>
          <t>●</t>
        </is>
      </c>
      <c r="C9" s="2" t="inlineStr"/>
      <c r="D9" s="2" t="inlineStr">
        <is>
          <t>Payroll Core &amp; Premium users with a high propensity to upgrade</t>
        </is>
      </c>
      <c r="E9" s="2" t="inlineStr">
        <is>
          <t>upgrade</t>
        </is>
      </c>
      <c r="F9" s="2" t="inlineStr">
        <is>
          <t>Leveraging Insights Repository &amp; spokesmodel to generate</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2" t="inlineStr">
        <is>
          <t>Trending Positive</t>
        </is>
      </c>
      <c r="L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M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t>
        </is>
      </c>
      <c r="N9" s="2" t="inlineStr">
        <is>
          <t>30–33</t>
        </is>
      </c>
      <c r="O9" s="2" t="inlineStr">
        <is>
          <t>Copy of FY'25_ CRM Analytics Monthly Experiment_Notebook_AC.pdf</t>
        </is>
      </c>
    </row>
    <row r="10">
      <c r="A10" s="2" t="inlineStr">
        <is>
          <t>ELM-7175</t>
        </is>
      </c>
      <c r="B10" s="2" t="inlineStr">
        <is>
          <t>●</t>
        </is>
      </c>
      <c r="C10" s="2" t="inlineStr">
        <is>
          <t>10-31-2024</t>
        </is>
      </c>
      <c r="D10" s="2" t="inlineStr">
        <is>
          <t>A) FTU Subscribers &lt;60D Tenure B) Trialers C) Ess &amp; Plus SKU Medium and High Price</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2" t="inlineStr">
        <is>
          <t>Trending Positive (Inferred for review)</t>
        </is>
      </c>
      <c r="L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M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t>
        </is>
      </c>
      <c r="N10" s="2" t="inlineStr">
        <is>
          <t>34–290</t>
        </is>
      </c>
      <c r="O10" s="2" t="inlineStr">
        <is>
          <t>Copy of FY'25_ CRM Analytics Monthly Experiment_Notebook_AC.pdf</t>
        </is>
      </c>
    </row>
    <row r="11">
      <c r="A11" s="2" t="inlineStr">
        <is>
          <t>ELM-7558</t>
        </is>
      </c>
      <c r="B11" s="2" t="inlineStr">
        <is>
          <t>●</t>
        </is>
      </c>
      <c r="C11" s="2" t="inlineStr">
        <is>
          <t>1-30-25</t>
        </is>
      </c>
      <c r="D11" s="2" t="inlineStr">
        <is>
          <t>QuickBooks Online and Advanced subscribers with a high propensity</t>
        </is>
      </c>
      <c r="E11" s="2" t="inlineStr">
        <is>
          <t>3-27-25</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A● 92d Retention improved only for SS + PL + ADV customers w/2-4
years tenure by 100.2 ITC (196 additional saves)
KPIs TEST CON. Δ ITC Pr(T&gt;C)
●A The campaign managed to add ~5k customers to the
Sample Size 378,705 378,853
annual plan
31d Moved to Annual 1.6% 0.3% 1.3% 596.1 100% A
31d QBO Annual Plan 1.5% 0.2% 1.3% 726.4 100% ●B However, the adoption in the annual plan didn’t improve
31d Payroll Annual Plan 0.2% 0.1% 0.1% 264.1 100% 92d Retention; in fact, it’s trending negative. As a result;
92d Retention 95.4% 95.4% -0.05% 99.95 17% 92d Ecosystem Revenue didn’t show any significant
B
92d Eco Revenue $316.5 $316.0 50.2% 100.2 74% improvement
Global Business Solutions Group 46
A● 92d Retention was negative for customers with 1 - 2 year and 4+ years.
●B Even though the campaign was able to move customer to annual billing frequency for all customers in this experiment, we only see a
retention improvement for customers between 2 and 4 years (160 additional saves)
Global Business Solutions Group 47
A● Annual plan adoption was positively impacted in all SKUs
●B Essentials was the only SKU that had a negative impact on 92d Retention
C● Flat results on 92d Ecosystem Revenue are expected to be reverted on the long term due to a higher retention
Global Business Solutions Group 48
Asset Name Emails Sent Reach Open Rate ITB CTR ITB Unsub Rate ITB
Email 01 266,190 70.3% 29.1% 90.8 1.3% 140.8 0.1% 96.0 ● Email reached +70% of all customers
A
Email 02 264,356 69.8% B 27.8% 86.7 0.8% 91.3 0.1% 119.4 assigned to the experiment
Email Benchmark* 32% 0.9% 0.09%
● The second email was the least effective
B
IPD across all engagement metrics
Access Point Impressions Reach CTR Benchmark ITB
Advanced Shell - Banner 10,754 2.8% 3.1% N/A ● C Despite IPD reach being lower than
Banking - Hellobox 68,635 18.1% 0.7% 0.2% 385.72 Email’s, the high IPD CTR was able to drive
Invoices - Hellobox 48,263 12.7% 0.5% 1.1% 46.67 more customers to this campaign based
QBO Dashboard - Bottom Drawer 115,519 30.5% 2.3% 1.8% 131.52 on the raw number of clicks (8k+ IPD
Shell - Banner 169,308 44.7% 3.1% N/A clicks vs 5k+ Email clicks)
Global Business Solutions Group 49</t>
        </is>
      </c>
      <c r="J11" s="2" t="inlineStr">
        <is>
          <t>QuickBooks Online</t>
        </is>
      </c>
      <c r="K11" s="2" t="inlineStr">
        <is>
          <t>Trending Positive</t>
        </is>
      </c>
      <c r="L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M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t>
        </is>
      </c>
      <c r="N11" s="2" t="inlineStr">
        <is>
          <t>45–50</t>
        </is>
      </c>
      <c r="O11" s="2" t="inlineStr">
        <is>
          <t>Copy of FY'25_ CRM Analytics Monthly Experiment_Notebook_AC.pdf</t>
        </is>
      </c>
    </row>
    <row r="12">
      <c r="A12" s="2" t="inlineStr">
        <is>
          <t>ELM-7510</t>
        </is>
      </c>
      <c r="B12" s="2" t="inlineStr">
        <is>
          <t>Test New &gt;31D</t>
        </is>
      </c>
      <c r="C12" s="2" t="inlineStr">
        <is>
          <t>07-21-2025</t>
        </is>
      </c>
      <c r="D12" s="2" t="inlineStr">
        <is>
          <t>high propensity to attach Non-Merchants (&gt;31D since QBO sign-up)</t>
        </is>
      </c>
      <c r="E12" s="2" t="inlineStr">
        <is>
          <t>##-##-##</t>
        </is>
      </c>
      <c r="F12" s="2" t="inlineStr">
        <is>
          <t>showing them that QuickBooks Payments offers an array of payment</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A● &gt;50% of SU units are from customers who are not exposed to
Payments XSLL marketing up to 90d.</t>
        </is>
      </c>
      <c r="J12" s="2" t="inlineStr">
        <is>
          <t>QuickBooks</t>
        </is>
      </c>
      <c r="K12" s="2" t="inlineStr">
        <is>
          <t>Positive</t>
        </is>
      </c>
      <c r="L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M12" s="2" t="inlineStr"/>
      <c r="N12" s="2" t="inlineStr">
        <is>
          <t>51–52</t>
        </is>
      </c>
      <c r="O12" s="2" t="inlineStr">
        <is>
          <t>Copy of FY'25_ CRM Analytics Monthly Experiment_Notebook_AC.pdf</t>
        </is>
      </c>
    </row>
    <row r="13">
      <c r="A13" s="2" t="inlineStr">
        <is>
          <t>ELM-7665</t>
        </is>
      </c>
      <c r="B13" s="2" t="inlineStr">
        <is>
          <t>, enabling Payments</t>
        </is>
      </c>
      <c r="C13" s="2" t="inlineStr">
        <is>
          <t>6-2-2025</t>
        </is>
      </c>
      <c r="D13" s="2" t="inlineStr">
        <is>
          <t>Upto 30d 83.8K 109 39 99 -1 Non-AE 148.6K 111 54 B them every quarter at above Sync-level.</t>
        </is>
      </c>
      <c r="E13" s="2" t="inlineStr">
        <is>
          <t>mer who have not seen any Payments Breakdown of customers ever AEed vs. not A● High propensity customers who have not seen</t>
        </is>
      </c>
      <c r="F13" s="2" t="inlineStr">
        <is>
          <t>their C2s. We should</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2" t="inlineStr">
        <is>
          <t>Trending Positive</t>
        </is>
      </c>
      <c r="L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M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t>
        </is>
      </c>
      <c r="N13" s="2" t="inlineStr">
        <is>
          <t>53–57</t>
        </is>
      </c>
      <c r="O13" s="2" t="inlineStr">
        <is>
          <t>Copy of FY'25_ CRM Analytics Monthly Experiment_Notebook_AC.pdf</t>
        </is>
      </c>
    </row>
    <row r="14">
      <c r="A14" s="2" t="inlineStr">
        <is>
          <t>ELM-7188</t>
        </is>
      </c>
      <c r="B14" s="2" t="inlineStr">
        <is>
          <t>●</t>
        </is>
      </c>
      <c r="C14" s="2" t="inlineStr">
        <is>
          <t>4-18-2025</t>
        </is>
      </c>
      <c r="D14" s="2" t="inlineStr">
        <is>
          <t>QBO Online Ecosystem subscribers</t>
        </is>
      </c>
      <c r="E14" s="2" t="inlineStr">
        <is>
          <t>IOluNtioSn Gs RGOroUuPp 58</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2" t="inlineStr">
        <is>
          <t>Positive (Inferred for review)</t>
        </is>
      </c>
      <c r="L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M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t>
        </is>
      </c>
      <c r="N14" s="2" t="inlineStr">
        <is>
          <t>58–63</t>
        </is>
      </c>
      <c r="O14" s="2" t="inlineStr">
        <is>
          <t>Copy of FY'25_ CRM Analytics Monthly Experiment_Notebook_AC.pdf</t>
        </is>
      </c>
    </row>
    <row r="15">
      <c r="A15" s="2" t="inlineStr">
        <is>
          <t>ELM-7305</t>
        </is>
      </c>
      <c r="B15" s="2" t="inlineStr">
        <is>
          <t>ELM-8202 ●</t>
        </is>
      </c>
      <c r="C15" s="2" t="inlineStr">
        <is>
          <t>2/12/25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2" t="inlineStr">
        <is>
          <t>Trending Positive</t>
        </is>
      </c>
      <c r="L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M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t>
        </is>
      </c>
      <c r="N15" s="2" t="inlineStr">
        <is>
          <t>64–95</t>
        </is>
      </c>
      <c r="O15" s="2" t="inlineStr">
        <is>
          <t>Copy of FY'25_ CRM Analytics Monthly Experiment_Notebook_AC.pdf</t>
        </is>
      </c>
    </row>
    <row r="16">
      <c r="A16" s="2" t="inlineStr">
        <is>
          <t>ELM-6227</t>
        </is>
      </c>
      <c r="B16" s="2" t="inlineStr">
        <is>
          <t>●</t>
        </is>
      </c>
      <c r="C16" s="2" t="inlineStr">
        <is>
          <t>05/23/25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2" t="inlineStr"/>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2" t="inlineStr">
        <is>
          <t>Positive (Inferred for review)</t>
        </is>
      </c>
      <c r="L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M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t>
        </is>
      </c>
      <c r="N16" s="2" t="inlineStr">
        <is>
          <t>73–78</t>
        </is>
      </c>
      <c r="O16" s="2" t="inlineStr">
        <is>
          <t>Copy of FY'25_ CRM Analytics Monthly Experiment_Notebook_AC.pdf</t>
        </is>
      </c>
    </row>
    <row r="17">
      <c r="A17" s="2" t="inlineStr">
        <is>
          <t>ELM-8276</t>
        </is>
      </c>
      <c r="B17" s="2" t="inlineStr">
        <is>
          <t>●</t>
        </is>
      </c>
      <c r="C17" s="2" t="inlineStr">
        <is>
          <t>07-25-2025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2" t="inlineStr">
        <is>
          <t>Positive</t>
        </is>
      </c>
      <c r="L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M17" s="2" t="inlineStr">
        <is>
          <t>Alt Date (slide 81): 07-01-25 | Alt TO (slide 81): 11-01-25 | Alt Date (slide 82): 04-10-2025 | Alt TO (slide 82): Pay Launch</t>
        </is>
      </c>
      <c r="N17" s="2" t="inlineStr">
        <is>
          <t>79–82</t>
        </is>
      </c>
      <c r="O17" s="2" t="inlineStr">
        <is>
          <t>Copy of FY'25_ CRM Analytics Monthly Experiment_Notebook_AC.pdf</t>
        </is>
      </c>
    </row>
    <row r="18">
      <c r="A18" s="2" t="inlineStr">
        <is>
          <t>ELM-7785</t>
        </is>
      </c>
      <c r="B18" s="2" t="inlineStr">
        <is>
          <t>●</t>
        </is>
      </c>
      <c r="C18" s="2" t="inlineStr">
        <is>
          <t>04-10-25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2" t="inlineStr">
        <is>
          <t>Positive (Inferred for review)</t>
        </is>
      </c>
      <c r="L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M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t>
        </is>
      </c>
      <c r="N18" s="2" t="inlineStr">
        <is>
          <t>83–87</t>
        </is>
      </c>
      <c r="O18" s="2" t="inlineStr">
        <is>
          <t>Copy of FY'25_ CRM Analytics Monthly Experiment_Notebook_AC.pdf</t>
        </is>
      </c>
    </row>
    <row r="19">
      <c r="A19" s="2" t="inlineStr">
        <is>
          <t>ELM-7336</t>
        </is>
      </c>
      <c r="B19" s="2" t="inlineStr">
        <is>
          <t>●</t>
        </is>
      </c>
      <c r="C19" s="2" t="inlineStr">
        <is>
          <t>04-03-2025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2" t="inlineStr">
        <is>
          <t>Trending Positive</t>
        </is>
      </c>
      <c r="L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M19" s="2" t="inlineStr">
        <is>
          <t>Campaign re-appears on slide 91 (gap from slide 89) | Alt TO (slide 91): mers | Alt TO (slide 92): mer and sales expectations. | Alt TO (slide 93): Mid Market | Alt GET (slide 94): to manually send the wrap | Alt TO (slide 94): sales,</t>
        </is>
      </c>
      <c r="N19" s="2" t="inlineStr">
        <is>
          <t>88–94</t>
        </is>
      </c>
      <c r="O19" s="2" t="inlineStr">
        <is>
          <t>Copy of FY'25_ CRM Analytics Monthly Experiment_Notebook_AC.pdf</t>
        </is>
      </c>
    </row>
    <row r="20">
      <c r="A20" s="2" t="inlineStr">
        <is>
          <t>ELM-7260</t>
        </is>
      </c>
      <c r="B20" s="2" t="inlineStr">
        <is>
          <t>ELM-7260 ELM-7336</t>
        </is>
      </c>
      <c r="C20" s="2" t="inlineStr">
        <is>
          <t>04-03-2025</t>
        </is>
      </c>
      <c r="D20" s="2" t="inlineStr"/>
      <c r="E20" s="2" t="inlineStr">
        <is>
          <t>mer Experience</t>
        </is>
      </c>
      <c r="F20" s="2" t="inlineStr"/>
      <c r="G20" s="2" t="inlineStr">
        <is>
          <t>TO: mer Experience</t>
        </is>
      </c>
      <c r="H20" s="2" t="inlineStr"/>
      <c r="I20" s="2" t="inlineStr"/>
      <c r="J20" s="2" t="inlineStr">
        <is>
          <t>Invoicing</t>
        </is>
      </c>
      <c r="K20" s="2" t="inlineStr">
        <is>
          <t>Trending Positive</t>
        </is>
      </c>
      <c r="L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M20" s="2" t="inlineStr"/>
      <c r="N20" s="2" t="inlineStr">
        <is>
          <t>90</t>
        </is>
      </c>
      <c r="O20" s="2" t="inlineStr">
        <is>
          <t>Copy of FY'25_ CRM Analytics Monthly Experiment_Notebook_AC.pdf</t>
        </is>
      </c>
    </row>
    <row r="21">
      <c r="A21" s="2" t="inlineStr">
        <is>
          <t>ELM-8151</t>
        </is>
      </c>
      <c r="B21" s="2" t="inlineStr"/>
      <c r="C21" s="2" t="inlineStr">
        <is>
          <t>04-30-2025</t>
        </is>
      </c>
      <c r="D21" s="2" t="inlineStr"/>
      <c r="E21" s="2" t="inlineStr">
        <is>
          <t>add 970 incremental saves</t>
        </is>
      </c>
      <c r="F21" s="2" t="inlineStr">
        <is>
          <t>Discount 3.5% 2.2% 156.9 6 ●B The discounts contributed to this increase for SP, SS, and ESS</t>
        </is>
      </c>
      <c r="G21" s="2" t="inlineStr">
        <is>
          <t>TO: add 970 incremental saves | BY: Discount 3.5% 2.2% 156.9 6 ●B The discounts contributed to this increase for SP, SS, and ESS</t>
        </is>
      </c>
      <c r="H21" s="2" t="inlineStr"/>
      <c r="I21" s="2" t="inlineStr">
        <is>
          <t>QBO_SOLOPRENEUR TEST CONTROL ITC Units
Cancel Flow Traffic 459 45 ●A Overall, we have managed to add 970 incremental saves
B
Save Rate 8.1% 4.4% 181.4 17
Saved by Discount 3.5% 2.2% 156.9 6 ●B The discounts contributed to this increase for SP, SS, and ESS
QBO_SIMPLE_START TEST CONTROL ITC Units ●C In Plus, the increase in discount take rate didn’t translate to an increase
in Save Rate; which shows that customer taking the discount would’ve
Cancel Flow Traffic 12,482 1,428
been saved regardless.
Save Rate 15.2% 8.5% 177.6 828
Saved by Discount 8.7% 2.5% 344.2 768 D● In Advanced, the discount take rate is lower for TEST. Given the positive
results in overall Save Rate, we can’t attribute these saves to the deep
QBO_ESSENTIALS TEST CONTROL ITC Units discounts.
Cancel Flow Traffic 4,098 483
Save Rate 9.1% 6.6% 137.8 102
Saved by Discount 2.3% 0.2% 1,131.5 88
Next Steps
QBO_PLUS TEST CONTROL ITC Units ● We will launch a trial lapser campaign for ESS and PL to solve for the
lack of incremental units seen in this experiment
Cancel Flow Traffic 4,007 457
Save Rate 9.4% 9.4% 99.7 -1 C
Saved by Discount 2.3% 1.5% 153.2 33
QBO_ADVANCED TEST CONTROL ITC Units
Cancel Flow Traffic 1,626 190
Save Rate 25.7% 24.2% 106.2 24 D
Saved by Discount 3.4% 4.2% 81.8 -12
Global Business Solutions Group 97</t>
        </is>
      </c>
      <c r="J21" s="2" t="inlineStr">
        <is>
          <t>QBO</t>
        </is>
      </c>
      <c r="K21" s="2" t="inlineStr">
        <is>
          <t>Trending Positive</t>
        </is>
      </c>
      <c r="L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M21" s="2" t="inlineStr"/>
      <c r="N21" s="2" t="inlineStr">
        <is>
          <t>96–97</t>
        </is>
      </c>
      <c r="O21" s="2" t="inlineStr">
        <is>
          <t>Copy of FY'25_ CRM Analytics Monthly Experiment_Notebook_AC.pdf</t>
        </is>
      </c>
    </row>
    <row r="22">
      <c r="A22" s="2" t="inlineStr">
        <is>
          <t>ELM-8153</t>
        </is>
      </c>
      <c r="B22" s="2" t="inlineStr">
        <is>
          <t>●</t>
        </is>
      </c>
      <c r="C22" s="2" t="inlineStr">
        <is>
          <t>04-28-2025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2" t="inlineStr">
        <is>
          <t>Positive (Inferred for review)</t>
        </is>
      </c>
      <c r="L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M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t>
        </is>
      </c>
      <c r="N22" s="2" t="inlineStr">
        <is>
          <t>98–109</t>
        </is>
      </c>
      <c r="O22" s="2" t="inlineStr">
        <is>
          <t>Copy of FY'25_ CRM Analytics Monthly Experiment_Notebook_AC.pdf</t>
        </is>
      </c>
    </row>
    <row r="23">
      <c r="A23" s="2" t="inlineStr">
        <is>
          <t>ELM-6613</t>
        </is>
      </c>
      <c r="B23" s="2" t="inlineStr">
        <is>
          <t>●</t>
        </is>
      </c>
      <c r="C23" s="2" t="inlineStr">
        <is>
          <t>5-16-24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2" t="inlineStr">
        <is>
          <t>Positive (Inferred for review)</t>
        </is>
      </c>
      <c r="L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M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t>
        </is>
      </c>
      <c r="N23" s="2" t="inlineStr">
        <is>
          <t>110–113</t>
        </is>
      </c>
      <c r="O23" s="2" t="inlineStr">
        <is>
          <t>Copy of FY'25_ CRM Analytics Monthly Experiment_Notebook_AC.pdf</t>
        </is>
      </c>
    </row>
    <row r="24">
      <c r="A24" s="2" t="inlineStr">
        <is>
          <t>ELM-7172</t>
        </is>
      </c>
      <c r="B24" s="2" t="inlineStr">
        <is>
          <t>●</t>
        </is>
      </c>
      <c r="C24" s="2" t="inlineStr">
        <is>
          <t>01/31/25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2" t="inlineStr">
        <is>
          <t>Trending Positive</t>
        </is>
      </c>
      <c r="L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M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t>
        </is>
      </c>
      <c r="N24" s="2" t="inlineStr">
        <is>
          <t>114–119</t>
        </is>
      </c>
      <c r="O24" s="2" t="inlineStr">
        <is>
          <t>Copy of FY'25_ CRM Analytics Monthly Experiment_Notebook_AC.pdf</t>
        </is>
      </c>
    </row>
    <row r="25">
      <c r="A25" s="2" t="inlineStr">
        <is>
          <t>ELM-7268</t>
        </is>
      </c>
      <c r="B25" s="2" t="inlineStr">
        <is>
          <t>●</t>
        </is>
      </c>
      <c r="C25" s="2" t="inlineStr">
        <is>
          <t>01/31/25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2" t="inlineStr">
        <is>
          <t>Trending Positive</t>
        </is>
      </c>
      <c r="L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M25" s="2" t="inlineStr">
        <is>
          <t>Alt TO (slide 121): 04/26/25</t>
        </is>
      </c>
      <c r="N25" s="2" t="inlineStr">
        <is>
          <t>120–121</t>
        </is>
      </c>
      <c r="O25" s="2" t="inlineStr">
        <is>
          <t>Copy of FY'25_ CRM Analytics Monthly Experiment_Notebook_AC.pdf</t>
        </is>
      </c>
    </row>
    <row r="26">
      <c r="A26" s="2" t="inlineStr">
        <is>
          <t>ELM-6837</t>
        </is>
      </c>
      <c r="B26" s="2" t="inlineStr"/>
      <c r="C26" s="2" t="inlineStr"/>
      <c r="D26" s="2" t="inlineStr"/>
      <c r="E26" s="2" t="inlineStr">
        <is>
          <t>A</t>
        </is>
      </c>
      <c r="F26" s="2" t="inlineStr"/>
      <c r="G26" s="2" t="inlineStr">
        <is>
          <t>TO: A</t>
        </is>
      </c>
      <c r="H26" s="2" t="inlineStr"/>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2" t="inlineStr">
        <is>
          <t>Trending Positive</t>
        </is>
      </c>
      <c r="L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M26" s="2" t="inlineStr">
        <is>
          <t>Alt TO (slide 123): m Drawer 6,753 81 1.20%</t>
        </is>
      </c>
      <c r="N26" s="2" t="inlineStr">
        <is>
          <t>122–123</t>
        </is>
      </c>
      <c r="O26" s="2" t="inlineStr">
        <is>
          <t>Copy of FY'25_ CRM Analytics Monthly Experiment_Notebook_AC.pdf</t>
        </is>
      </c>
    </row>
    <row r="27">
      <c r="A27" s="2" t="inlineStr">
        <is>
          <t>ELM-7013</t>
        </is>
      </c>
      <c r="B27" s="2" t="inlineStr">
        <is>
          <t>.</t>
        </is>
      </c>
      <c r="C27" s="2" t="inlineStr">
        <is>
          <t>04-15-2024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2" t="inlineStr">
        <is>
          <t>Trending Positive</t>
        </is>
      </c>
      <c r="L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M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t>
        </is>
      </c>
      <c r="N27" s="2" t="inlineStr">
        <is>
          <t>124–231</t>
        </is>
      </c>
      <c r="O27" s="2" t="inlineStr">
        <is>
          <t>Copy of FY'25_ CRM Analytics Monthly Experiment_Notebook_AC.pdf</t>
        </is>
      </c>
    </row>
    <row r="28">
      <c r="A28" s="2" t="inlineStr">
        <is>
          <t>ELM-7214</t>
        </is>
      </c>
      <c r="B28" s="2" t="inlineStr">
        <is>
          <t>●</t>
        </is>
      </c>
      <c r="C28" s="2" t="inlineStr">
        <is>
          <t>10-29-2024</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2" t="inlineStr">
        <is>
          <t>Trending Positive (Inferred for review)</t>
        </is>
      </c>
      <c r="L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M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t>
        </is>
      </c>
      <c r="N28" s="2" t="inlineStr">
        <is>
          <t>126–130</t>
        </is>
      </c>
      <c r="O28" s="2" t="inlineStr">
        <is>
          <t>Copy of FY'25_ CRM Analytics Monthly Experiment_Notebook_AC.pdf</t>
        </is>
      </c>
    </row>
    <row r="29">
      <c r="A29" s="2" t="inlineStr">
        <is>
          <t>ELM-7227</t>
        </is>
      </c>
      <c r="B29" s="2" t="inlineStr">
        <is>
          <t>●</t>
        </is>
      </c>
      <c r="C29" s="2" t="inlineStr">
        <is>
          <t>09-11-2024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2" t="inlineStr">
        <is>
          <t>Trending Positive (Inferred for review)</t>
        </is>
      </c>
      <c r="L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M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t>
        </is>
      </c>
      <c r="N29" s="2" t="inlineStr">
        <is>
          <t>131–135</t>
        </is>
      </c>
      <c r="O29" s="2" t="inlineStr">
        <is>
          <t>Copy of FY'25_ CRM Analytics Monthly Experiment_Notebook_AC.pdf</t>
        </is>
      </c>
    </row>
    <row r="30">
      <c r="A30" s="2" t="inlineStr">
        <is>
          <t>ELM-7509</t>
        </is>
      </c>
      <c r="B30" s="2" t="inlineStr">
        <is>
          <t>Adding Payments Objective</t>
        </is>
      </c>
      <c r="C30" s="2" t="inlineStr">
        <is>
          <t>2/5/25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2" t="inlineStr">
        <is>
          <t>Trending Positive (Inferred for review)</t>
        </is>
      </c>
      <c r="L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M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t>
        </is>
      </c>
      <c r="N30" s="2" t="inlineStr">
        <is>
          <t>136–175</t>
        </is>
      </c>
      <c r="O30" s="2" t="inlineStr">
        <is>
          <t>Copy of FY'25_ CRM Analytics Monthly Experiment_Notebook_AC.pdf</t>
        </is>
      </c>
    </row>
    <row r="31">
      <c r="A31" s="2" t="inlineStr">
        <is>
          <t>ELM-7331</t>
        </is>
      </c>
      <c r="B31" s="2" t="inlineStr">
        <is>
          <t>, 7600, 7601, 7602</t>
        </is>
      </c>
      <c r="C31" s="2" t="inlineStr">
        <is>
          <t>7/26/24</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2" t="inlineStr"/>
      <c r="I31" s="2" t="inlineStr"/>
      <c r="J31" s="2" t="inlineStr">
        <is>
          <t>QBO</t>
        </is>
      </c>
      <c r="K31" s="2" t="inlineStr">
        <is>
          <t>Trending Positive</t>
        </is>
      </c>
      <c r="L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M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t>
        </is>
      </c>
      <c r="N31" s="2" t="inlineStr">
        <is>
          <t>155–161</t>
        </is>
      </c>
      <c r="O31" s="2" t="inlineStr">
        <is>
          <t>Copy of FY'25_ CRM Analytics Monthly Experiment_Notebook_AC.pdf</t>
        </is>
      </c>
    </row>
    <row r="32">
      <c r="A32" s="2" t="inlineStr">
        <is>
          <t>ELM-6544</t>
        </is>
      </c>
      <c r="B32" s="2" t="inlineStr"/>
      <c r="C32" s="2" t="inlineStr">
        <is>
          <t>08-22-2023</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2" t="inlineStr">
        <is>
          <t>Positive</t>
        </is>
      </c>
      <c r="L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M32" s="2" t="inlineStr">
        <is>
          <t>Alt Date (slide 167): 11-21-24 | Alt Product (slide 168): Payments | Alt TO (slide 168): p Nav | Alt BY (slide 168): any | Alt GET (slide 169): to manually send the wrap report email | Alt TO (slide 169): rs to attribute such improvement to this</t>
        </is>
      </c>
      <c r="N32" s="2" t="inlineStr">
        <is>
          <t>166–169</t>
        </is>
      </c>
      <c r="O32" s="2" t="inlineStr">
        <is>
          <t>Copy of FY'25_ CRM Analytics Monthly Experiment_Notebook_AC.pdf</t>
        </is>
      </c>
    </row>
    <row r="33">
      <c r="A33" s="2" t="inlineStr">
        <is>
          <t>ELM-7521</t>
        </is>
      </c>
      <c r="B33" s="2" t="inlineStr">
        <is>
          <t>Accountant Referral</t>
        </is>
      </c>
      <c r="C33" s="2" t="inlineStr">
        <is>
          <t>09-23-24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2" t="inlineStr">
        <is>
          <t>Trending Positive</t>
        </is>
      </c>
      <c r="L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M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t>
        </is>
      </c>
      <c r="N33" s="2" t="inlineStr">
        <is>
          <t>170–218</t>
        </is>
      </c>
      <c r="O33" s="2" t="inlineStr">
        <is>
          <t>Copy of FY'25_ CRM Analytics Monthly Experiment_Notebook_AC.pdf</t>
        </is>
      </c>
    </row>
    <row r="34">
      <c r="A34" s="2" t="inlineStr">
        <is>
          <t>ELM-7266</t>
        </is>
      </c>
      <c r="B34" s="2" t="inlineStr">
        <is>
          <t>●</t>
        </is>
      </c>
      <c r="C34" s="2" t="inlineStr">
        <is>
          <t>01-31-25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2" t="inlineStr">
        <is>
          <t>Trending Positive (Inferred for review)</t>
        </is>
      </c>
      <c r="L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M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t>
        </is>
      </c>
      <c r="N34" s="2" t="inlineStr">
        <is>
          <t>176–184</t>
        </is>
      </c>
      <c r="O34" s="2" t="inlineStr">
        <is>
          <t>Copy of FY'25_ CRM Analytics Monthly Experiment_Notebook_AC.pdf</t>
        </is>
      </c>
    </row>
    <row r="35">
      <c r="A35" s="2" t="inlineStr">
        <is>
          <t>ELM-7788</t>
        </is>
      </c>
      <c r="B35" s="2" t="inlineStr">
        <is>
          <t>●</t>
        </is>
      </c>
      <c r="C35" s="2" t="inlineStr">
        <is>
          <t>02/4/25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2" t="inlineStr">
        <is>
          <t>Trending Positive</t>
        </is>
      </c>
      <c r="L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M35" s="2" t="inlineStr">
        <is>
          <t>Alt TO (slide 186): 87.4% | Alt GET (slide 188): to manually send the wrap | Alt TO (slide 188): CS, only 1% were saved which</t>
        </is>
      </c>
      <c r="N35" s="2" t="inlineStr">
        <is>
          <t>185–188</t>
        </is>
      </c>
      <c r="O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K36" s="2" t="inlineStr">
        <is>
          <t>Not found (Inferred for review)</t>
        </is>
      </c>
      <c r="L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M36" s="2" t="inlineStr">
        <is>
          <t>Campaign re-appears on slide 219 (gap from slide 191)</t>
        </is>
      </c>
      <c r="N36" s="2" t="inlineStr">
        <is>
          <t>191–219</t>
        </is>
      </c>
      <c r="O36" s="2" t="inlineStr">
        <is>
          <t>Copy of FY'25_ CRM Analytics Monthly Experiment_Notebook_AC.pdf</t>
        </is>
      </c>
    </row>
    <row r="37">
      <c r="A37" s="2" t="inlineStr">
        <is>
          <t>ELM-7725</t>
        </is>
      </c>
      <c r="B37" s="2" t="inlineStr"/>
      <c r="C37" s="2" t="inlineStr"/>
      <c r="D37" s="2" t="inlineStr">
        <is>
          <t>to manually send the wrap</t>
        </is>
      </c>
      <c r="E37" s="2" t="inlineStr">
        <is>
          <t>the campaign landed on the page</t>
        </is>
      </c>
      <c r="F37" s="2" t="inlineStr"/>
      <c r="G37" s="2" t="inlineStr">
        <is>
          <t>GET: to manually send the wrap | TO: the campaign landed on the page</t>
        </is>
      </c>
      <c r="H37" s="2" t="inlineStr"/>
      <c r="I37" s="2" t="inlineStr"/>
      <c r="J37" s="2" t="inlineStr"/>
      <c r="K37" s="2" t="inlineStr">
        <is>
          <t>Trending Positive</t>
        </is>
      </c>
      <c r="L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M37" s="2" t="inlineStr"/>
      <c r="N37" s="2" t="inlineStr">
        <is>
          <t>192</t>
        </is>
      </c>
      <c r="O37" s="2" t="inlineStr">
        <is>
          <t>Copy of FY'25_ CRM Analytics Monthly Experiment_Notebook_AC.pdf</t>
        </is>
      </c>
    </row>
    <row r="38">
      <c r="A38" s="2" t="inlineStr">
        <is>
          <t>ELM-5809</t>
        </is>
      </c>
      <c r="B38" s="2" t="inlineStr">
        <is>
          <t>MailChimp Customer Hub Monetization</t>
        </is>
      </c>
      <c r="C38" s="2" t="inlineStr">
        <is>
          <t>12-12-2024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2" t="inlineStr">
        <is>
          <t>Trending Positive</t>
        </is>
      </c>
      <c r="L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M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t>
        </is>
      </c>
      <c r="N38" s="2" t="inlineStr">
        <is>
          <t>193–199</t>
        </is>
      </c>
      <c r="O38" s="2" t="inlineStr">
        <is>
          <t>Copy of FY'25_ CRM Analytics Monthly Experiment_Notebook_AC.pdf</t>
        </is>
      </c>
    </row>
    <row r="39">
      <c r="A39" s="2" t="inlineStr">
        <is>
          <t>ELM-5790</t>
        </is>
      </c>
      <c r="B39" s="2" t="inlineStr">
        <is>
          <t>●</t>
        </is>
      </c>
      <c r="C39" s="2" t="inlineStr">
        <is>
          <t>02/21/24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2" t="inlineStr">
        <is>
          <t>Positive</t>
        </is>
      </c>
      <c r="L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M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t>
        </is>
      </c>
      <c r="N39" s="2" t="inlineStr">
        <is>
          <t>200–205</t>
        </is>
      </c>
      <c r="O39" s="2" t="inlineStr">
        <is>
          <t>Copy of FY'25_ CRM Analytics Monthly Experiment_Notebook_AC.pdf</t>
        </is>
      </c>
    </row>
    <row r="40">
      <c r="A40" s="2" t="inlineStr">
        <is>
          <t>ELM-7526</t>
        </is>
      </c>
      <c r="B40" s="2" t="inlineStr">
        <is>
          <t>messaging (projected) 114</t>
        </is>
      </c>
      <c r="C40" s="2" t="inlineStr">
        <is>
          <t>10-30-2024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2" t="inlineStr">
        <is>
          <t>Trending Negative (Inferred for review)</t>
        </is>
      </c>
      <c r="L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M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t>
        </is>
      </c>
      <c r="N40" s="2" t="inlineStr">
        <is>
          <t>206–210</t>
        </is>
      </c>
      <c r="O40" s="2" t="inlineStr">
        <is>
          <t>Copy of FY'25_ CRM Analytics Monthly Experiment_Notebook_AC.pdf</t>
        </is>
      </c>
    </row>
    <row r="41">
      <c r="A41" s="2" t="inlineStr">
        <is>
          <t>ELM-6469</t>
        </is>
      </c>
      <c r="B41" s="2" t="inlineStr">
        <is>
          <t>that was run LY with 1099 comms</t>
        </is>
      </c>
      <c r="C41" s="2" t="inlineStr">
        <is>
          <t>12/9/24</t>
        </is>
      </c>
      <c r="D41" s="2" t="inlineStr"/>
      <c r="E41" s="2" t="inlineStr">
        <is>
          <t>mated efile SKU remained the</t>
        </is>
      </c>
      <c r="F41" s="2" t="inlineStr"/>
      <c r="G41" s="2" t="inlineStr">
        <is>
          <t>TO: mated efile SKU remained the</t>
        </is>
      </c>
      <c r="H41" s="2" t="inlineStr"/>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2" t="inlineStr">
        <is>
          <t>Trending Positive</t>
        </is>
      </c>
      <c r="L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M41" s="2" t="inlineStr"/>
      <c r="N41" s="2" t="inlineStr">
        <is>
          <t>208</t>
        </is>
      </c>
      <c r="O41" s="2" t="inlineStr">
        <is>
          <t>Copy of FY'25_ CRM Analytics Monthly Experiment_Notebook_AC.pdf</t>
        </is>
      </c>
    </row>
    <row r="42">
      <c r="A42" s="2" t="inlineStr">
        <is>
          <t>ELM-6396</t>
        </is>
      </c>
      <c r="B42" s="2" t="inlineStr">
        <is>
          <t>Merchant In-App Landing Page: Bridging The Gap</t>
        </is>
      </c>
      <c r="C42" s="2" t="inlineStr">
        <is>
          <t>4/4/24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2" t="inlineStr"/>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2" t="inlineStr">
        <is>
          <t>Trending Positive</t>
        </is>
      </c>
      <c r="L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M42" s="2" t="inlineStr">
        <is>
          <t>Campaign re-appears on slide 214 (gap from slide 212) | Alt GET (slide 215): feedback from SMBs and Accountants on the existing page. | Alt TO (slide 215): GNAed merchants RTB</t>
        </is>
      </c>
      <c r="N42" s="2" t="inlineStr">
        <is>
          <t>211–215</t>
        </is>
      </c>
      <c r="O42" s="2" t="inlineStr">
        <is>
          <t>Copy of FY'25_ CRM Analytics Monthly Experiment_Notebook_AC.pdf</t>
        </is>
      </c>
    </row>
    <row r="43">
      <c r="A43" s="2" t="inlineStr">
        <is>
          <t>ELM-6886</t>
        </is>
      </c>
      <c r="B43" s="2" t="inlineStr">
        <is>
          <t>●</t>
        </is>
      </c>
      <c r="C43" s="2" t="inlineStr"/>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2" t="inlineStr">
        <is>
          <t>Trending Positive</t>
        </is>
      </c>
      <c r="L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M43" s="2" t="inlineStr"/>
      <c r="N43" s="2" t="inlineStr">
        <is>
          <t>213</t>
        </is>
      </c>
      <c r="O43" s="2" t="inlineStr">
        <is>
          <t>Copy of FY'25_ CRM Analytics Monthly Experiment_Notebook_AC.pdf</t>
        </is>
      </c>
    </row>
    <row r="44">
      <c r="A44" s="2" t="inlineStr">
        <is>
          <t>ELM-5776</t>
        </is>
      </c>
      <c r="B44" s="2" t="inlineStr"/>
      <c r="C44" s="2" t="inlineStr"/>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2" t="inlineStr"/>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2" t="inlineStr">
        <is>
          <t>Trending Positive</t>
        </is>
      </c>
      <c r="L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M44" s="2" t="inlineStr"/>
      <c r="N44" s="2" t="inlineStr">
        <is>
          <t>216</t>
        </is>
      </c>
      <c r="O44" s="2" t="inlineStr">
        <is>
          <t>Copy of FY'25_ CRM Analytics Monthly Experiment_Notebook_AC.pdf</t>
        </is>
      </c>
    </row>
    <row r="45">
      <c r="A45" s="2" t="inlineStr">
        <is>
          <t>ELM-7713</t>
        </is>
      </c>
      <c r="B45" s="2" t="inlineStr">
        <is>
          <t>Accountant Rev Share where in March to drive more IES referrals to the accountants who are already</t>
        </is>
      </c>
      <c r="C45" s="2" t="inlineStr"/>
      <c r="D45" s="2" t="inlineStr">
        <is>
          <t>to manually send the wrap</t>
        </is>
      </c>
      <c r="E45" s="2" t="inlineStr">
        <is>
          <t>the campaign landed on the page</t>
        </is>
      </c>
      <c r="F45" s="2" t="inlineStr"/>
      <c r="G45" s="2" t="inlineStr">
        <is>
          <t>GET: to manually send the wrap | TO: the campaign landed on the page</t>
        </is>
      </c>
      <c r="H45" s="2" t="inlineStr"/>
      <c r="I45" s="2" t="inlineStr"/>
      <c r="J45" s="2" t="inlineStr">
        <is>
          <t>QBO</t>
        </is>
      </c>
      <c r="K45" s="2" t="inlineStr">
        <is>
          <t>Trending Positive</t>
        </is>
      </c>
      <c r="L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M45" s="2" t="inlineStr"/>
      <c r="N45" s="2" t="inlineStr">
        <is>
          <t>220</t>
        </is>
      </c>
      <c r="O45" s="2" t="inlineStr">
        <is>
          <t>Copy of FY'25_ CRM Analytics Monthly Experiment_Notebook_AC.pdf</t>
        </is>
      </c>
    </row>
    <row r="46">
      <c r="A46" s="2" t="inlineStr">
        <is>
          <t>ELM-5780</t>
        </is>
      </c>
      <c r="B46" s="2" t="inlineStr">
        <is>
          <t>Payments MTTP Winback</t>
        </is>
      </c>
      <c r="C46" s="2" t="inlineStr">
        <is>
          <t>07-17-2024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2" t="inlineStr">
        <is>
          <t>Trending Positive</t>
        </is>
      </c>
      <c r="L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M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t>
        </is>
      </c>
      <c r="N46" s="2" t="inlineStr">
        <is>
          <t>221–273</t>
        </is>
      </c>
      <c r="O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2" t="inlineStr">
        <is>
          <t>02-29-2024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2" t="inlineStr">
        <is>
          <t>Trending Positive (Inferred for review)</t>
        </is>
      </c>
      <c r="L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M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t>
        </is>
      </c>
      <c r="N47" s="2" t="inlineStr">
        <is>
          <t>237–314</t>
        </is>
      </c>
      <c r="O47" s="2" t="inlineStr">
        <is>
          <t>Copy of FY'25_ CRM Analytics Monthly Experiment_Notebook_AC.pdf</t>
        </is>
      </c>
    </row>
    <row r="48">
      <c r="A48" s="2" t="inlineStr">
        <is>
          <t>ELM-5896</t>
        </is>
      </c>
      <c r="B48" s="2" t="inlineStr">
        <is>
          <t>●</t>
        </is>
      </c>
      <c r="C48" s="2" t="inlineStr">
        <is>
          <t>8-1-2024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2" t="inlineStr">
        <is>
          <t>Trending Positive</t>
        </is>
      </c>
      <c r="L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M48" s="2" t="inlineStr">
        <is>
          <t>Campaign re-appears on slide 244 (gap from slide 239) | Alt Date (slide 244): 24-11-20 | Alt TO (slide 244): 25-01-21 | Alt Campaign Name (slide 246): SCU | Alt GET (slide 246): to manually send the wrap | Alt TO (slide 246): have flat impact on 1yr projected revenue. But the</t>
        </is>
      </c>
      <c r="N48" s="2" t="inlineStr">
        <is>
          <t>239–246</t>
        </is>
      </c>
      <c r="O48" s="2" t="inlineStr">
        <is>
          <t>Copy of FY'25_ CRM Analytics Monthly Experiment_Notebook_AC.pdf</t>
        </is>
      </c>
    </row>
    <row r="49">
      <c r="A49" s="2" t="inlineStr">
        <is>
          <t>ELM-5906</t>
        </is>
      </c>
      <c r="B49" s="2" t="inlineStr">
        <is>
          <t>Super Model for QBOP</t>
        </is>
      </c>
      <c r="C49" s="2" t="inlineStr">
        <is>
          <t>06-14-23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2" t="inlineStr">
        <is>
          <t>Positive</t>
        </is>
      </c>
      <c r="L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M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t>
        </is>
      </c>
      <c r="N49" s="2" t="inlineStr">
        <is>
          <t>247–251</t>
        </is>
      </c>
      <c r="O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K50" s="2" t="inlineStr">
        <is>
          <t>Positive</t>
        </is>
      </c>
      <c r="L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M50" s="2" t="inlineStr"/>
      <c r="N50" s="2" t="inlineStr">
        <is>
          <t>252</t>
        </is>
      </c>
      <c r="O50" s="2" t="inlineStr">
        <is>
          <t>Copy of FY'25_ CRM Analytics Monthly Experiment_Notebook_AC.pdf</t>
        </is>
      </c>
    </row>
    <row r="51">
      <c r="A51" s="2" t="inlineStr">
        <is>
          <t>ELM-6575</t>
        </is>
      </c>
      <c r="B51" s="2" t="inlineStr">
        <is>
          <t>●</t>
        </is>
      </c>
      <c r="C51" s="2" t="inlineStr">
        <is>
          <t>03-21-2024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2" t="inlineStr">
        <is>
          <t>Positive</t>
        </is>
      </c>
      <c r="L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M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t>
        </is>
      </c>
      <c r="N51" s="2" t="inlineStr">
        <is>
          <t>253–257</t>
        </is>
      </c>
      <c r="O51" s="2" t="inlineStr">
        <is>
          <t>Copy of FY'25_ CRM Analytics Monthly Experiment_Notebook_AC.pdf</t>
        </is>
      </c>
    </row>
    <row r="52">
      <c r="A52" s="2" t="inlineStr">
        <is>
          <t>ELM-7290</t>
        </is>
      </c>
      <c r="B52" s="2" t="inlineStr">
        <is>
          <t>●</t>
        </is>
      </c>
      <c r="C52" s="2" t="inlineStr">
        <is>
          <t>08-01-2024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2" t="inlineStr">
        <is>
          <t>Trending Positive</t>
        </is>
      </c>
      <c r="L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M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t>
        </is>
      </c>
      <c r="N52" s="2" t="inlineStr">
        <is>
          <t>258–263</t>
        </is>
      </c>
      <c r="O52" s="2" t="inlineStr">
        <is>
          <t>Copy of FY'25_ CRM Analytics Monthly Experiment_Notebook_AC.pdf</t>
        </is>
      </c>
    </row>
    <row r="53">
      <c r="A53" s="2" t="inlineStr">
        <is>
          <t>ELM-6917</t>
        </is>
      </c>
      <c r="B53" s="2" t="inlineStr">
        <is>
          <t>●</t>
        </is>
      </c>
      <c r="C53" s="2" t="inlineStr">
        <is>
          <t>06-29-2024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2" t="inlineStr">
        <is>
          <t>Trending Positive</t>
        </is>
      </c>
      <c r="L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M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t>
        </is>
      </c>
      <c r="N53" s="2" t="inlineStr">
        <is>
          <t>264–268</t>
        </is>
      </c>
      <c r="O53" s="2" t="inlineStr">
        <is>
          <t>Copy of FY'25_ CRM Analytics Monthly Experiment_Notebook_AC.pdf</t>
        </is>
      </c>
    </row>
    <row r="54">
      <c r="A54" s="2" t="inlineStr">
        <is>
          <t>ELM-6769</t>
        </is>
      </c>
      <c r="B54" s="2" t="inlineStr">
        <is>
          <t>Biz. Tax</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2" t="inlineStr">
        <is>
          <t>Trending Positive</t>
        </is>
      </c>
      <c r="L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M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t>
        </is>
      </c>
      <c r="N54" s="2" t="inlineStr">
        <is>
          <t>274–279</t>
        </is>
      </c>
      <c r="O54" s="2" t="inlineStr">
        <is>
          <t>Copy of FY'25_ CRM Analytics Monthly Experiment_Notebook_AC.pdf</t>
        </is>
      </c>
    </row>
    <row r="55">
      <c r="A55" s="2" t="inlineStr">
        <is>
          <t>ELM-6541</t>
        </is>
      </c>
      <c r="B55" s="2" t="inlineStr">
        <is>
          <t>●</t>
        </is>
      </c>
      <c r="C55" s="2" t="inlineStr">
        <is>
          <t>04-26-2024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2" t="inlineStr">
        <is>
          <t>Trending Positive (Inferred for review)</t>
        </is>
      </c>
      <c r="L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M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t>
        </is>
      </c>
      <c r="N55" s="2" t="inlineStr">
        <is>
          <t>280–372</t>
        </is>
      </c>
      <c r="O55" s="2" t="inlineStr">
        <is>
          <t>Copy of FY'25_ CRM Analytics Monthly Experiment_Notebook_AC.pdf</t>
        </is>
      </c>
    </row>
    <row r="56">
      <c r="A56" s="2" t="inlineStr">
        <is>
          <t>ELM-5950</t>
        </is>
      </c>
      <c r="B56" s="2" t="inlineStr"/>
      <c r="C56" s="2" t="inlineStr"/>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2" t="inlineStr"/>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2" t="inlineStr">
        <is>
          <t>Trending Positive</t>
        </is>
      </c>
      <c r="L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M56" s="2" t="inlineStr"/>
      <c r="N56" s="2" t="inlineStr">
        <is>
          <t>285</t>
        </is>
      </c>
      <c r="O56" s="2" t="inlineStr">
        <is>
          <t>Copy of FY'25_ CRM Analytics Monthly Experiment_Notebook_AC.pdf</t>
        </is>
      </c>
    </row>
    <row r="57">
      <c r="A57" s="2" t="inlineStr">
        <is>
          <t>ELM-7044</t>
        </is>
      </c>
      <c r="B57" s="2" t="inlineStr">
        <is>
          <t>●</t>
        </is>
      </c>
      <c r="C57" s="2" t="inlineStr"/>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2" t="inlineStr">
        <is>
          <t>Trending Positive (Inferred for review)</t>
        </is>
      </c>
      <c r="L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M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t>
        </is>
      </c>
      <c r="N57" s="2" t="inlineStr">
        <is>
          <t>291–296</t>
        </is>
      </c>
      <c r="O57" s="2" t="inlineStr">
        <is>
          <t>Copy of FY'25_ CRM Analytics Monthly Experiment_Notebook_AC.pdf</t>
        </is>
      </c>
    </row>
    <row r="58">
      <c r="A58" s="2" t="inlineStr">
        <is>
          <t>ELM-6548</t>
        </is>
      </c>
      <c r="B58" s="2" t="inlineStr">
        <is>
          <t>●</t>
        </is>
      </c>
      <c r="C58" s="2" t="inlineStr"/>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2" t="inlineStr">
        <is>
          <t>Positive (Inferred for review)</t>
        </is>
      </c>
      <c r="L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M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t>
        </is>
      </c>
      <c r="N58" s="2" t="inlineStr">
        <is>
          <t>297–303</t>
        </is>
      </c>
      <c r="O58" s="2" t="inlineStr">
        <is>
          <t>Copy of FY'25_ CRM Analytics Monthly Experiment_Notebook_AC.pdf</t>
        </is>
      </c>
    </row>
    <row r="59">
      <c r="A59" s="2" t="inlineStr">
        <is>
          <t>ELM-6478</t>
        </is>
      </c>
      <c r="B59" s="2" t="inlineStr">
        <is>
          <t>●</t>
        </is>
      </c>
      <c r="C59" s="2" t="inlineStr">
        <is>
          <t>05-15-24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2" t="inlineStr">
        <is>
          <t>Positive</t>
        </is>
      </c>
      <c r="L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M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t>
        </is>
      </c>
      <c r="N59" s="2" t="inlineStr">
        <is>
          <t>304–308</t>
        </is>
      </c>
      <c r="O59" s="2" t="inlineStr">
        <is>
          <t>Copy of FY'25_ CRM Analytics Monthly Experiment_Notebook_AC.pdf</t>
        </is>
      </c>
    </row>
    <row r="60">
      <c r="A60" s="2" t="inlineStr">
        <is>
          <t>ELM-6616</t>
        </is>
      </c>
      <c r="B60" s="2" t="inlineStr">
        <is>
          <t>●</t>
        </is>
      </c>
      <c r="C60" s="2" t="inlineStr">
        <is>
          <t>06-17-24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2" t="inlineStr">
        <is>
          <t>Trending Positive (Inferred for review)</t>
        </is>
      </c>
      <c r="L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M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t>
        </is>
      </c>
      <c r="N60" s="2" t="inlineStr">
        <is>
          <t>315–320</t>
        </is>
      </c>
      <c r="O60" s="2" t="inlineStr">
        <is>
          <t>Copy of FY'25_ CRM Analytics Monthly Experiment_Notebook_AC.pdf</t>
        </is>
      </c>
    </row>
    <row r="61">
      <c r="A61" s="2" t="inlineStr">
        <is>
          <t>ELM-3152</t>
        </is>
      </c>
      <c r="B61" s="2" t="inlineStr">
        <is>
          <t>saw a lower SKU mix in the</t>
        </is>
      </c>
      <c r="C61" s="2" t="inlineStr"/>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2" t="inlineStr">
        <is>
          <t>Trending Positive</t>
        </is>
      </c>
      <c r="L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M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t>
        </is>
      </c>
      <c r="N61" s="2" t="inlineStr">
        <is>
          <t>321–328</t>
        </is>
      </c>
      <c r="O61" s="2" t="inlineStr">
        <is>
          <t>Copy of FY'25_ CRM Analytics Monthly Experiment_Notebook_AC.pdf</t>
        </is>
      </c>
    </row>
    <row r="62">
      <c r="A62" s="2" t="inlineStr">
        <is>
          <t>ELM-5183</t>
        </is>
      </c>
      <c r="B62" s="2" t="inlineStr">
        <is>
          <t>●</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2" t="inlineStr">
        <is>
          <t>Positive (Inferred for review)</t>
        </is>
      </c>
      <c r="L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M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t>
        </is>
      </c>
      <c r="N62" s="2" t="inlineStr">
        <is>
          <t>322–325</t>
        </is>
      </c>
      <c r="O62" s="2" t="inlineStr">
        <is>
          <t>Copy of FY'25_ CRM Analytics Monthly Experiment_Notebook_AC.pdf</t>
        </is>
      </c>
    </row>
    <row r="63">
      <c r="A63" s="2" t="inlineStr">
        <is>
          <t>ELM-5877</t>
        </is>
      </c>
      <c r="B63" s="2" t="inlineStr">
        <is>
          <t>●</t>
        </is>
      </c>
      <c r="C63" s="2" t="inlineStr">
        <is>
          <t>8/17/23</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2" t="inlineStr">
        <is>
          <t>Trending Negative</t>
        </is>
      </c>
      <c r="L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M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t>
        </is>
      </c>
      <c r="N63" s="2" t="inlineStr">
        <is>
          <t>329–335</t>
        </is>
      </c>
      <c r="O63" s="2" t="inlineStr">
        <is>
          <t>Copy of FY'25_ CRM Analytics Monthly Experiment_Notebook_AC.pdf</t>
        </is>
      </c>
    </row>
    <row r="64">
      <c r="A64" s="2" t="inlineStr">
        <is>
          <t>ELM-6336</t>
        </is>
      </c>
      <c r="B64" s="2" t="inlineStr">
        <is>
          <t>/ 6562 ●</t>
        </is>
      </c>
      <c r="C64" s="2" t="inlineStr">
        <is>
          <t>05-16-24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2" t="inlineStr">
        <is>
          <t>Trending Positive</t>
        </is>
      </c>
      <c r="L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M64" s="2" t="inlineStr">
        <is>
          <t>Alt TO (slide 337): Control | Alt Product (slide 338): Payments | Alt TO (slide 338): use of Shell Banner; other | Alt Product (slide 339): QBO | Alt GET (slide 339): ing by QBO | Alt TO (slide 339): GNS Conversion rate range reported. Also | Alt BY (slide 339): QBO</t>
        </is>
      </c>
      <c r="N64" s="2" t="inlineStr">
        <is>
          <t>336–339</t>
        </is>
      </c>
      <c r="O64" s="2" t="inlineStr">
        <is>
          <t>Copy of FY'25_ CRM Analytics Monthly Experiment_Notebook_AC.pdf</t>
        </is>
      </c>
    </row>
    <row r="65">
      <c r="A65" s="2" t="inlineStr">
        <is>
          <t>ELM-5835</t>
        </is>
      </c>
      <c r="B65" s="2" t="inlineStr">
        <is>
          <t>●</t>
        </is>
      </c>
      <c r="C65" s="2" t="inlineStr">
        <is>
          <t>08-22-2023</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2" t="inlineStr">
        <is>
          <t>Positive (Inferred for review)</t>
        </is>
      </c>
      <c r="L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M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t>
        </is>
      </c>
      <c r="N65" s="2" t="inlineStr">
        <is>
          <t>340–345</t>
        </is>
      </c>
      <c r="O65" s="2" t="inlineStr">
        <is>
          <t>Copy of FY'25_ CRM Analytics Monthly Experiment_Notebook_AC.pdf</t>
        </is>
      </c>
    </row>
    <row r="66">
      <c r="A66" s="2" t="inlineStr">
        <is>
          <t>ELM-6644</t>
        </is>
      </c>
      <c r="B66" s="2" t="inlineStr"/>
      <c r="C66" s="2" t="inlineStr"/>
      <c r="D66" s="2" t="inlineStr">
        <is>
          <t>ed Offers Upgrades</t>
        </is>
      </c>
      <c r="E66" s="2" t="inlineStr">
        <is>
          <t>PIC TIME</t>
        </is>
      </c>
      <c r="F66" s="2" t="inlineStr"/>
      <c r="G66" s="2" t="inlineStr">
        <is>
          <t>GET: ed Offers Upgrades | TO: PIC TIME</t>
        </is>
      </c>
      <c r="H66" s="2" t="inlineStr"/>
      <c r="I66" s="2" t="inlineStr"/>
      <c r="J66" s="2" t="inlineStr">
        <is>
          <t>Payroll</t>
        </is>
      </c>
      <c r="K66" s="2" t="inlineStr">
        <is>
          <t>Not found (Inferred for review)</t>
        </is>
      </c>
      <c r="L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M66" s="2" t="inlineStr"/>
      <c r="N66" s="2" t="inlineStr">
        <is>
          <t>346</t>
        </is>
      </c>
      <c r="O66" s="2" t="inlineStr">
        <is>
          <t>Copy of FY'25_ CRM Analytics Monthly Experiment_Notebook_AC.pdf</t>
        </is>
      </c>
    </row>
    <row r="67">
      <c r="A67" s="2" t="inlineStr">
        <is>
          <t>ELM-4941</t>
        </is>
      </c>
      <c r="B67" s="2" t="inlineStr">
        <is>
          <t>●</t>
        </is>
      </c>
      <c r="C67" s="2" t="inlineStr">
        <is>
          <t>07-30-2024</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2" t="inlineStr">
        <is>
          <t>Trending Positive</t>
        </is>
      </c>
      <c r="L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M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t>
        </is>
      </c>
      <c r="N67" s="2" t="inlineStr">
        <is>
          <t>347–353</t>
        </is>
      </c>
      <c r="O67" s="2" t="inlineStr">
        <is>
          <t>Copy of FY'25_ CRM Analytics Monthly Experiment_Notebook_AC.pdf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selection pane="bottomLeft"/>
      <selection pane="bottomRight"/>
      <selection pane="bottomLeft"/>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2026-03-23T14:43:30Z</dcterms:modified>
</cp:coreProperties>
</file>