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 xmlns:r="http://schemas.openxmlformats.org/officeDocument/2006/relationships" name="AURA Deck" sheetId="9" state="visible" r:id="rId9"/>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8">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
      <patternFill patternType="solid">
        <fgColor rgb="004472C4"/>
        <bgColor rgb="004472C4"/>
      </patternFill>
    </fill>
  </fills>
  <borders count="2">
    <border>
      <left/>
      <right/>
      <top/>
      <bottom/>
      <diagonal/>
    </border>
    <border>
      <top style="medium">
        <color rgb="006B7280"/>
      </top>
      <bottom style="thin">
        <color rgb="00D1D5DB"/>
      </bottom>
    </border>
  </borders>
  <cellStyleXfs count="1">
    <xf numFmtId="0" fontId="0" fillId="0" borderId="0"/>
  </cellStyleXfs>
  <cellXfs count="101">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xf numFmtId="0" fontId="3" fillId="3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40" customWidth="1" min="4" max="4"/>
    <col width="45" customWidth="1" min="5" max="5"/>
    <col width="45" customWidth="1" min="6" max="6"/>
    <col width="35" customWidth="1" min="7" max="7"/>
    <col width="35" customWidth="1" min="8" max="8"/>
    <col width="40" customWidth="1" min="9" max="9"/>
    <col width="18" customWidth="1" min="10" max="10"/>
    <col width="22" customWidth="1" min="11" max="11"/>
    <col width="18" customWidth="1" min="12" max="12"/>
    <col width="40"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0" customWidth="1" min="21" max="21"/>
    <col width="20" customWidth="1" min="22" max="22"/>
    <col width="14" customWidth="1" min="23" max="23"/>
    <col width="28" customWidth="1" min="24" max="24"/>
    <col width="16" customWidth="1" min="25" max="25"/>
    <col width="35" customWidth="1" min="26" max="26"/>
    <col width="35" customWidth="1" min="27" max="27"/>
    <col width="35" customWidth="1" min="28" max="28"/>
  </cols>
  <sheetData>
    <row r="1" ht="28" customHeight="1">
      <c r="A1" s="100" t="inlineStr">
        <is>
          <t>Campaign ID</t>
        </is>
      </c>
      <c r="B1" s="100" t="inlineStr">
        <is>
          <t>Campaign Name</t>
        </is>
      </c>
      <c r="C1" s="100" t="inlineStr">
        <is>
          <t>Date of Campaign Launch</t>
        </is>
      </c>
      <c r="D1" s="100" t="inlineStr">
        <is>
          <t>Strategic Framework (Full GET/TO/BY)</t>
        </is>
      </c>
      <c r="E1" s="100" t="inlineStr">
        <is>
          <t>Hypothesis (IF/THEN)</t>
        </is>
      </c>
      <c r="F1" s="100" t="inlineStr">
        <is>
          <t>Learning</t>
        </is>
      </c>
      <c r="G1" s="100" t="inlineStr">
        <is>
          <t>Highlights</t>
        </is>
      </c>
      <c r="H1" s="100" t="inlineStr">
        <is>
          <t>Lowlights</t>
        </is>
      </c>
      <c r="I1" s="100" t="inlineStr">
        <is>
          <t>Next Steps &amp; Implications</t>
        </is>
      </c>
      <c r="J1" s="100" t="inlineStr">
        <is>
          <t>Product</t>
        </is>
      </c>
      <c r="K1" s="100" t="inlineStr">
        <is>
          <t>Channels Included</t>
        </is>
      </c>
      <c r="L1" s="100" t="inlineStr">
        <is>
          <t>Campaign Success Status</t>
        </is>
      </c>
      <c r="M1" s="100" t="inlineStr">
        <is>
          <t>Business Impact</t>
        </is>
      </c>
      <c r="N1" s="100" t="inlineStr">
        <is>
          <t>Wrap Report Link</t>
        </is>
      </c>
      <c r="O1" s="100" t="inlineStr">
        <is>
          <t>Primary Experiment Metric 1</t>
        </is>
      </c>
      <c r="P1" s="100" t="inlineStr">
        <is>
          <t>ITC - 1</t>
        </is>
      </c>
      <c r="Q1" s="100" t="inlineStr">
        <is>
          <t>Primary Experiment Metric 2</t>
        </is>
      </c>
      <c r="R1" s="100" t="inlineStr">
        <is>
          <t>ITC - 2</t>
        </is>
      </c>
      <c r="S1" s="100" t="inlineStr">
        <is>
          <t>Primary Experiment Metric 3</t>
        </is>
      </c>
      <c r="T1" s="100" t="inlineStr">
        <is>
          <t>ITC - 3</t>
        </is>
      </c>
      <c r="U1" s="100" t="inlineStr">
        <is>
          <t>Table Data</t>
        </is>
      </c>
      <c r="V1" s="100" t="inlineStr">
        <is>
          <t>Misc</t>
        </is>
      </c>
      <c r="W1" s="100" t="inlineStr">
        <is>
          <t>Slide Number(s)</t>
        </is>
      </c>
      <c r="X1" s="100" t="inlineStr">
        <is>
          <t>Slide Deck Name</t>
        </is>
      </c>
      <c r="Y1" s="100" t="inlineStr">
        <is>
          <t>Source Match</t>
        </is>
      </c>
      <c r="Z1" s="100" t="inlineStr">
        <is>
          <t>Strategic Framework - GET</t>
        </is>
      </c>
      <c r="AA1" s="100" t="inlineStr">
        <is>
          <t>Strategic Framework - TO</t>
        </is>
      </c>
      <c r="AB1" s="100" t="inlineStr">
        <is>
          <t>Strategic Framework - BY</t>
        </is>
      </c>
    </row>
    <row r="2">
      <c r="A2" s="2" t="inlineStr">
        <is>
          <t>ELM-3877</t>
        </is>
      </c>
      <c r="B2" s="2" t="inlineStr">
        <is>
          <t>Q3 Data in Context Campaign: Inflation</t>
        </is>
      </c>
      <c r="C2" s="2" t="n"/>
      <c r="D2" s="2" t="inlineStr">
        <is>
          <t>GET: QBO Subscribers
TO: acknowledge QBO as a key partner in running their business
BY: letting they know how they stand across the QB community in the context of the economic challenges.</t>
        </is>
      </c>
      <c r="E2" s="2" t="inlineStr">
        <is>
          <t>IF:
If we leverage customer's aggregate data to highlight QuickBooks as a solution to an issue facing SMBs
THEN:
We will see an increase in retention.</t>
        </is>
      </c>
      <c r="F2" s="2" t="inlineStr">
        <is>
          <t>• Customers that were eligible for the Data in Context since FY'22 Q3 (ELM-3877) were kept on the same treatment and control groups to see the cumulative impact of these campaigns .
• There is not a significant difference in long-term retention between the customers that receive the series of 4 DiC campaigns and those that did not.</t>
        </is>
      </c>
      <c r="G2" s="2" t="n"/>
      <c r="H2" s="2" t="n"/>
      <c r="I2" s="2" t="n"/>
      <c r="J2" s="2" t="inlineStr">
        <is>
          <t>QBO</t>
        </is>
      </c>
      <c r="K2" s="2" t="n"/>
      <c r="L2" s="2" t="inlineStr">
        <is>
          <t>Positive</t>
        </is>
      </c>
      <c r="M2" s="2" t="inlineStr">
        <is>
          <t>We have not detected a stat sig impact improvement in 01-year retention.</t>
        </is>
      </c>
      <c r="N2" s="2" t="n"/>
      <c r="O2" s="2" t="n"/>
      <c r="P2" s="2" t="n"/>
      <c r="Q2" s="2" t="n"/>
      <c r="R2" s="2" t="n"/>
      <c r="S2" s="2" t="n"/>
      <c r="T2" s="2" t="n"/>
      <c r="U2" s="2" t="inlineStr">
        <is>
          <t>[["KPIs", "TEST", "CON.", "Δ (%pts)", "ITC"], ["Sample Size", "1,532,350", "269,630", "", ""], ["04m Churn", "6.39%", "6.40%", "-0.01%", "99.84"], ["06m Churn", "8.54%", "8.62%", "-0.08%", "99.07"], ["09m Churn", "11.31%", "11.37%", "-0.06%", "99.47"], ["01y Churn", "14.38%", "14.49%", "-0.11", "99.24"]]</t>
        </is>
      </c>
      <c r="V2" s="2" t="inlineStr">
        <is>
          <t>⚠️ Not found in ELM Roadmap or Results Report</t>
        </is>
      </c>
      <c r="W2" s="2" t="inlineStr">
        <is>
          <t>96</t>
        </is>
      </c>
      <c r="X2" s="2" t="inlineStr">
        <is>
          <t>Copy of Copy of CRM Analytics 2023 AC.pptx</t>
        </is>
      </c>
      <c r="Y2" s="2" t="inlineStr">
        <is>
          <t>⚠️ ELM Roadmap | ⚠️ Results Report</t>
        </is>
      </c>
      <c r="Z2" s="2" t="inlineStr">
        <is>
          <t>QBO Subscribers</t>
        </is>
      </c>
      <c r="AA2" s="2" t="inlineStr">
        <is>
          <t>acknowledge QBO as a key partner in running their business</t>
        </is>
      </c>
      <c r="AB2" s="2" t="inlineStr">
        <is>
          <t>letting they know how they stand across the QB community in the context of the economic challenges.</t>
        </is>
      </c>
    </row>
    <row r="3">
      <c r="A3" s="2" t="inlineStr">
        <is>
          <t>ELM-3922</t>
        </is>
      </c>
      <c r="B3" s="2" t="inlineStr">
        <is>
          <t>Personalize QBO FTU with GTKM - UBF</t>
        </is>
      </c>
      <c r="C3" s="2" t="inlineStr">
        <is>
          <t>01-05-2023</t>
        </is>
      </c>
      <c r="D3" s="2" t="inlineStr">
        <is>
          <t>GET: QuickBooks Online NTTF customers
TO: deliver 2,208 units in FY'24 &amp; ~$1.2M in annual revenue from those units.
BY: the campaign at 100.3 ITC</t>
        </is>
      </c>
      <c r="E3" s="2" t="inlineStr">
        <is>
          <t>IF:
If we personalize the QBO FTU based on their intent to use QBO
THEN:
We will increase 31D and 92D retention, and increase the amount of customers that reach QBO POP</t>
        </is>
      </c>
      <c r="F3" s="2" t="inlineStr">
        <is>
          <t>• 92d retention for Buy Now was positively impacted by the campaign at 100.3 ITC
• The experiment showed a flat impact on 92d retention for CCR .
• 45d conversion was positively impacted by the campaign at 104.4 ITC.
• Both emails (new ELM-3922 and current ELM-2933) have a similar reach at ~80%
• Open Rate is higher in the treatment group (102 ITC) as well as CTR (106 ITC).
• The unsub rate have increased (115 ITC), which 280 more customers per month that unsubscribe.
• Buy Now and CCR customers in the TREATMENT group have received 2 more emails compared to the CONTROL group (9 vs. 7 emails)
• The number of emails received by non-CCR customers has stayed the same (9 emails)
• ELM-3922 have helped increase overall IPD reach from ~58% to ~68% (~10% of new Customers have only seen ELM-3922) and increased overall IPD CTR from ~18% to ~22%
• Buy Now and non-CCR customers have shown an increase in product feature adoption metrics.
• CCR Trialers have lower engagement with the QBO features compared to Buy Now and non-CCR customers.</t>
        </is>
      </c>
      <c r="G3" s="2" t="inlineStr">
        <is>
          <t>Retesting of flat experiment with improved targeting and placements resulted in higher UBF PoP rates.
Early reads to inform iterations resulted in higher engagement and UBF PoP rates.</t>
        </is>
      </c>
      <c r="H3" s="2" t="inlineStr">
        <is>
          <t>Batch attributes allowing us to reach only 60% of the audience.
Better coordination between functions ( CS, PM, Marketing)</t>
        </is>
      </c>
      <c r="I3" s="2" t="n"/>
      <c r="J3" s="2" t="inlineStr">
        <is>
          <t>QBO</t>
        </is>
      </c>
      <c r="K3" s="2" t="inlineStr">
        <is>
          <t>IPD; Email</t>
        </is>
      </c>
      <c r="L3" s="93" t="inlineStr">
        <is>
          <t>Not found (Inferred for review)</t>
        </is>
      </c>
      <c r="M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N3" s="2" t="n"/>
      <c r="O3" s="2" t="n"/>
      <c r="P3" s="2" t="n"/>
      <c r="Q3" s="2" t="n"/>
      <c r="R3" s="2" t="n"/>
      <c r="S3" s="2" t="n"/>
      <c r="T3" s="2" t="n"/>
      <c r="U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["NEXT STEPS &amp; IMPLICATIONS", "", ""]]</t>
        </is>
      </c>
      <c r="V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W3" s="2" t="inlineStr">
        <is>
          <t>13-323</t>
        </is>
      </c>
      <c r="X3" s="2" t="inlineStr">
        <is>
          <t>Copy of Copy of CRM Analytics 2023 AC.pptx</t>
        </is>
      </c>
      <c r="Y3" s="2" t="inlineStr">
        <is>
          <t>✅ ELM Roadmap | ⚠️ Results Report</t>
        </is>
      </c>
      <c r="Z3" s="2" t="inlineStr">
        <is>
          <t>QuickBooks Online NTTF customers</t>
        </is>
      </c>
      <c r="AA3" s="2" t="inlineStr">
        <is>
          <t>deliver 2,208 units in FY'24 &amp; ~$1.2M in annual revenue from those units.</t>
        </is>
      </c>
      <c r="AB3" s="2" t="inlineStr">
        <is>
          <t>the campaign at 100.3 ITC</t>
        </is>
      </c>
    </row>
    <row r="4">
      <c r="A4" s="2" t="inlineStr">
        <is>
          <t>ELM-3938</t>
        </is>
      </c>
      <c r="B4" s="2" t="inlineStr">
        <is>
          <t>Proactive Intervention</t>
        </is>
      </c>
      <c r="C4" s="2" t="inlineStr">
        <is>
          <t>08-17-2022</t>
        </is>
      </c>
      <c r="D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E4" s="93" t="inlineStr">
        <is>
          <t>IF:
If we implement human assisted intervention IPDs for NTTF Trailers + Buy Now customers
THEN:
We will increase the number of customers who reach the UBF payoff event for QBO. (Inferred for review)</t>
        </is>
      </c>
      <c r="F4" s="2" t="inlineStr">
        <is>
          <t>• Overall the self serve content is highly engaging and helpful for users to connect bank and categorize transactions. CTR is quite high because of two CTA's.
• Opportunity to improve Human Assisted experience further and add additional placements to improve reach and engagement.
• Users who engage with Human Assisted content prefer both options call me back and schedule a call back.
• 70% of those who engage with Human Assisted offers schedule a call and ~ 96% of those calls are handled by agents.
• Overall campaign is performing better for buy now customers as against to the trialers for UBF EPOP.
• Buy now customers prefer self serve content more while connecting with the bank but need human assistance while categorizing bank transactions.
• Trial customers need human assistance more for both connecting bank and categorizing transactions but QBO POP rate is trending lower compared to the control bucket.
• No harm metrics such as 31d retention rate is flat at 100 ITC.</t>
        </is>
      </c>
      <c r="G4" s="2" t="n"/>
      <c r="H4" s="2" t="n"/>
      <c r="I4" s="2" t="n"/>
      <c r="J4" s="2" t="inlineStr">
        <is>
          <t>QBO</t>
        </is>
      </c>
      <c r="K4" s="2" t="inlineStr">
        <is>
          <t>IPD</t>
        </is>
      </c>
      <c r="L4" s="93" t="inlineStr">
        <is>
          <t>Not found (Inferred for review)</t>
        </is>
      </c>
      <c r="M4" s="2" t="inlineStr">
        <is>
          <t>This campaign something business impact
COHORT | SIZE | % | Bank Connection | Categorize 60% Txn | UBF POP
% | Δ | ITC | % | Δ | ITC | % | Δ | ITC
Human Assisted | 21.6K | 33% | 23.2% | -0.2 | 99.4 | 18.9% | +0.2 | 101 | 7.7% | +0.1 | 101
Self Serve | 21.7K | 33% | 23.8% | +0.4 | 102 | 19.2% | +0.5 | 103 | 8.1% | +0.5 | 106
Control | 21.8K | 33% | 23.4% | 18.7% | 7.6%
This campaign something business impact
COHORT | IPD
Reach | Unique Clicks | CTR
Human Assisted | 14.1K | 325 | 2.3%
Self Serve | 14.4K | 1756 | 12.7%</t>
        </is>
      </c>
      <c r="N4" s="2" t="n"/>
      <c r="O4" s="2" t="n"/>
      <c r="P4" s="2" t="n"/>
      <c r="Q4" s="2" t="n"/>
      <c r="R4" s="2" t="n"/>
      <c r="S4" s="2" t="n"/>
      <c r="T4" s="2" t="n"/>
      <c r="U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V4" s="2" t="inlineStr">
        <is>
          <t>Alt Date (slide 321): 07-27-2022 | Alt TO (slide 322): connect bank and categorize transactions. CTR is quite high because of two CTA's | Alt BY (slide 322): agents. | Alt Date (slide 338): 07-27-2022 | Date: CSV-Current</t>
        </is>
      </c>
      <c r="W4" s="2" t="inlineStr">
        <is>
          <t>320-340</t>
        </is>
      </c>
      <c r="X4" s="2" t="inlineStr">
        <is>
          <t>Copy of Copy of CRM Analytics 2023 AC.pptx</t>
        </is>
      </c>
      <c r="Y4" s="2" t="inlineStr">
        <is>
          <t>✅ ELM Roadmap | ⚠️ Results Report</t>
        </is>
      </c>
      <c r="Z4" s="2" t="inlineStr">
        <is>
          <t>QBO Buy Now and Trialers who have not connected a bank by day 3 or categorized &lt; 60% transactions from day 3 to 31 of sign up</t>
        </is>
      </c>
      <c r="AA4" s="2" t="inlineStr">
        <is>
          <t>the digital assistant, we can enable customers to connect to support.</t>
        </is>
      </c>
      <c r="AB4" s="2" t="inlineStr">
        <is>
          <t>day 3 or categorized &lt; 60% transactions from day 3 to 31 of sign up</t>
        </is>
      </c>
    </row>
    <row r="5">
      <c r="A5" s="2" t="inlineStr">
        <is>
          <t>ELM-4240</t>
        </is>
      </c>
      <c r="B5" s="2" t="inlineStr">
        <is>
          <t>Awareness and adoption of new QB Commerce features</t>
        </is>
      </c>
      <c r="C5" s="2" t="inlineStr">
        <is>
          <t>09-29-2022</t>
        </is>
      </c>
      <c r="D5" s="2" t="inlineStr">
        <is>
          <t>GET: QBO customers selling on Amazon, Shopify, or eBay
TO: Drive awareness and adoption of new Commerce features (Accounting in Q1 and Inventory/Order Mgmt in Q2).
BY: making them feel excited to get more out of QBO by connecting it with their sales channels</t>
        </is>
      </c>
      <c r="E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F5" s="2" t="inlineStr">
        <is>
          <t>• The campaign has a positive impact on QB Commerce adoption; however, the adoption rate is still below 1%
• Despite the increase in adoption, 31d Retention and 92d Retention were flat.
• 80% of the customers in the treatment group have seen at least 1 of the 8 IPDs we launched.
• However, more people have dismissed the IPDs than clicked on them
• The Banking - Hellobox is the access point with the highest traffic.
• It is performance has also been way above average.
• Nonetheless, less than 50% of the customers have seen this access point
• Cohort | IPD
• Total Assignments | 12,330</t>
        </is>
      </c>
      <c r="G5" s="2" t="inlineStr">
        <is>
          <t>The campaign have successfully increased the % of QBO customers adopting the QB Commerce feature.</t>
        </is>
      </c>
      <c r="H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I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J5" s="2" t="inlineStr">
        <is>
          <t>QBO</t>
        </is>
      </c>
      <c r="K5" s="2" t="inlineStr">
        <is>
          <t>IPD</t>
        </is>
      </c>
      <c r="L5" s="93" t="inlineStr">
        <is>
          <t>Not found (Inferred for review)</t>
        </is>
      </c>
      <c r="M5" s="2" t="inlineStr">
        <is>
          <t>Even though the campaign showed a positive impact on QB Commerce adoption, less than 1% have used this feature, and it had no impact on 31d / 92d Retention.</t>
        </is>
      </c>
      <c r="N5" s="2" t="n"/>
      <c r="O5" s="2" t="n"/>
      <c r="P5" s="2" t="n"/>
      <c r="Q5" s="2" t="n"/>
      <c r="R5" s="2" t="n"/>
      <c r="S5" s="2" t="n"/>
      <c r="T5" s="2" t="n"/>
      <c r="U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V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W5" s="2" t="inlineStr">
        <is>
          <t>283-286</t>
        </is>
      </c>
      <c r="X5" s="2" t="inlineStr">
        <is>
          <t>Copy of Copy of CRM Analytics 2023 AC.pptx</t>
        </is>
      </c>
      <c r="Y5" s="2" t="inlineStr">
        <is>
          <t>✅ ELM Roadmap | ⚠️ Results Report</t>
        </is>
      </c>
      <c r="Z5" s="2" t="inlineStr">
        <is>
          <t>QBO customers selling on Amazon, Shopify, or eBay</t>
        </is>
      </c>
      <c r="AA5" s="2" t="inlineStr">
        <is>
          <t>Drive awareness and adoption of new Commerce features (Accounting in Q1 and Inventory/Order Mgmt in Q2).</t>
        </is>
      </c>
      <c r="AB5" s="2" t="inlineStr">
        <is>
          <t>making them feel excited to get more out of QBO by connecting it with their sales channels</t>
        </is>
      </c>
    </row>
    <row r="6">
      <c r="A6" s="2" t="inlineStr">
        <is>
          <t>ELM-4749</t>
        </is>
      </c>
      <c r="B6" s="2" t="inlineStr">
        <is>
          <t>Promote TangoApp to DTM QBO customers</t>
        </is>
      </c>
      <c r="C6" s="2" t="inlineStr">
        <is>
          <t>10-17-2022</t>
        </is>
      </c>
      <c r="D6" s="2" t="inlineStr">
        <is>
          <t>GET: non Advanced QBO DTM customers
TO: non-Advance DTM QBO customers
BY: Making them feel confident in their decision to migrate to QBO with an experience that is similar to what they are used to in Desktop.</t>
        </is>
      </c>
      <c r="E6" s="93" t="inlineStr">
        <is>
          <t>IF:
If we promote the Tango App to DTM QBO customers through IPD, these customers will download the app and use it, which will ultimately make them feel more confident using QBO, resulting in a 1% lift in 31D and 92D retention
THEN:
Not found (Inferred for review)</t>
        </is>
      </c>
      <c r="F6" s="2" t="inlineStr">
        <is>
          <t>• Tango App adoption increased for customers that were part of the DTM experience.
• However, that same stat sig increase is not shown in customers that only saw the IPDs.
• The impact is only directional
• Flat 31d Retention
• (33%)
• Promote TangoApp to non-Advance customers
• The IPDs reached ~74% of eligible customers
• Despite its low coverage, Banking - Hellobox and Customers - Hellobox , the proportion of customers engaging with these access points was much higher</t>
        </is>
      </c>
      <c r="G6" s="2" t="inlineStr">
        <is>
          <t>Promoting the Tango App through GTKM, Beanstalk, and the Setup Checklist (DTM experiment) was effective in creating Tango App adoption.</t>
        </is>
      </c>
      <c r="H6" s="2" t="inlineStr">
        <is>
          <t>The IPDs on their own (ELM experiment) did not show an incremental benefit on Tango App adoption
The increase in Tango App adoption did not resulted in an improvement of 31d Retention</t>
        </is>
      </c>
      <c r="I6" s="2" t="inlineStr">
        <is>
          <t>Track 92d Retention. This metric should be available by March 21st
Test if using Email as a channel to promote Tango App has a better impact compared to IPDs
Limitation: If the customer opens the email in its mobile, the to download the tango app will not work properly.
Dig into why more Importer Migrators were largely targeted by the ELM experience compared to the DTM experience.</t>
        </is>
      </c>
      <c r="J6" s="2" t="inlineStr">
        <is>
          <t>QBO</t>
        </is>
      </c>
      <c r="K6" s="2" t="inlineStr">
        <is>
          <t>IPD</t>
        </is>
      </c>
      <c r="L6" s="93" t="inlineStr">
        <is>
          <t>Not found (Inferred for review)</t>
        </is>
      </c>
      <c r="M6" s="2" t="inlineStr">
        <is>
          <t>The experiments did not show a stat sig impact on 31d Retention.
Nonetheless, the IPD + DTM experiment have increased adoption
The IPD Only experience did not increased adoption.</t>
        </is>
      </c>
      <c r="N6" s="2" t="n"/>
      <c r="O6" s="2" t="n"/>
      <c r="P6" s="2" t="n"/>
      <c r="Q6" s="2" t="n"/>
      <c r="R6" s="2" t="n"/>
      <c r="S6" s="2" t="n"/>
      <c r="T6" s="2" t="n"/>
      <c r="U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V6" s="2" t="inlineStr">
        <is>
          <t>Alt Date (slide 288): 10-16-2022 | Alt Product (slide 288): QuickBooks Online | Alt GET (slide 290): ed by the ELM experience compared to the DTM experience. | Alt TO (slide 290): non-Advance customers | Alt BY (slide 290): March 21st | Date: CSV-Current</t>
        </is>
      </c>
      <c r="W6" s="2" t="inlineStr">
        <is>
          <t>287-290</t>
        </is>
      </c>
      <c r="X6" s="2" t="inlineStr">
        <is>
          <t>Copy of Copy of CRM Analytics 2023 AC.pptx</t>
        </is>
      </c>
      <c r="Y6" s="2" t="inlineStr">
        <is>
          <t>✅ ELM Roadmap | ⚠️ Results Report</t>
        </is>
      </c>
      <c r="Z6" s="2" t="inlineStr">
        <is>
          <t>non Advanced QBO DTM customers</t>
        </is>
      </c>
      <c r="AA6" s="2" t="inlineStr">
        <is>
          <t>non-Advance DTM QBO customers</t>
        </is>
      </c>
      <c r="AB6" s="2" t="inlineStr">
        <is>
          <t>Making them feel confident in their decision to migrate to QBO with an experience that is similar to what they are used to in Desktop.</t>
        </is>
      </c>
    </row>
    <row r="7">
      <c r="A7" s="2" t="inlineStr">
        <is>
          <t>ELM-4941</t>
        </is>
      </c>
      <c r="B7" s="2" t="inlineStr">
        <is>
          <t>QBO Upgrades Targeted Offer V2</t>
        </is>
      </c>
      <c r="C7" s="2" t="inlineStr">
        <is>
          <t>06-21-2023</t>
        </is>
      </c>
      <c r="D7" s="2" t="inlineStr">
        <is>
          <t>GET: highly likely Quickbooks customers
TO: Upgrades
BY: offering targeted discounts based on price sensitivity</t>
        </is>
      </c>
      <c r="E7" s="93" t="inlineStr">
        <is>
          <t>IF:
Offering discounts based on price sensitivity will optimize
discount dollars &amp; deliver significant incremental upgrades
THEN:
Not found (Inferred for review)</t>
        </is>
      </c>
      <c r="F7" s="2" t="inlineStr">
        <is>
          <t>• SS &gt; PLUS ESS &gt; PLUS • SS &gt; Plus upgrades sig. higher , factoring in discounts &amp;</t>
        </is>
      </c>
      <c r="G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t>
        </is>
      </c>
      <c r="H7" s="2" t="inlineStr">
        <is>
          <t>Multiple iterations due to data issues , execution misses
and other priorities like price increase
• ESS &gt; PLUS is ROI negative because of smaller lift , lesser
Advanced upgrades and deep discounts</t>
        </is>
      </c>
      <c r="I7" s="2" t="inlineStr">
        <is>
          <t>upgrades will drive 82K lesser revenue in first 3 yrs.
yrs.
&gt; PLUS
POSITIVE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t>
        </is>
      </c>
      <c r="J7" s="2" t="inlineStr">
        <is>
          <t>QBO</t>
        </is>
      </c>
      <c r="K7" s="2" t="inlineStr">
        <is>
          <t>IPD; Email; Sales; Landing Page</t>
        </is>
      </c>
      <c r="L7" s="2" t="inlineStr">
        <is>
          <t>Trending Positive</t>
        </is>
      </c>
      <c r="M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N7" s="2" t="n"/>
      <c r="O7" s="2" t="n"/>
      <c r="P7" s="2" t="n"/>
      <c r="Q7" s="2" t="n"/>
      <c r="R7" s="2" t="n"/>
      <c r="S7" s="2" t="n"/>
      <c r="T7" s="2" t="n"/>
      <c r="U7" s="2" t="inlineStr">
        <is>
          <t>[["Wrap Report"], ["ELM -4941"],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 "", "", "", "", "yrs.\ns G3ro4up8", ""], ["SS &gt; PLUS"], ["POSITIVE\nBIZ IMPACT"], ["Detailed KPIs (SS &gt; PLUS)",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t>
        </is>
      </c>
      <c r="V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W7" s="2" t="inlineStr">
        <is>
          <t>347-353</t>
        </is>
      </c>
      <c r="X7" s="2" t="inlineStr">
        <is>
          <t>Copy of FY'25_ CRM Analytics Monthly Experiment_Notebook_AC.pdf</t>
        </is>
      </c>
      <c r="Y7" s="2" t="inlineStr">
        <is>
          <t>✅ ELM Roadmap | ⚠️ Results Report</t>
        </is>
      </c>
      <c r="Z7" s="2" t="inlineStr">
        <is>
          <t>highly likely Quickbooks customers</t>
        </is>
      </c>
      <c r="AA7" s="2" t="inlineStr">
        <is>
          <t>Upgrades</t>
        </is>
      </c>
      <c r="AB7" s="2" t="inlineStr">
        <is>
          <t>offering targeted discounts based on price sensitivity</t>
        </is>
      </c>
    </row>
    <row r="8">
      <c r="A8" s="2" t="inlineStr">
        <is>
          <t>ELM-5379</t>
        </is>
      </c>
      <c r="B8" s="2" t="inlineStr">
        <is>
          <t>Tax Biz Partnership email with CG</t>
        </is>
      </c>
      <c r="C8" s="2" t="inlineStr">
        <is>
          <t>02-06-2023</t>
        </is>
      </c>
      <c r="D8" s="2" t="inlineStr">
        <is>
          <t>GET: ing QBO customers (S Corp, Multi-Member LLC, Partnerships) with an email to introduce Turbox Tax Live full service and DIY product to drive Business TT take rate.
BY: sending an email introducing TurboTax features</t>
        </is>
      </c>
      <c r="E8" s="93" t="inlineStr">
        <is>
          <t>IF:
THEN:
We will see a positive take rate in treatment group with a discernable pattern of attributes with interested customers. (Inferred for review)</t>
        </is>
      </c>
      <c r="F8" s="2" t="inlineStr">
        <is>
          <t>• | Turbo Tax take rate (Full Service + Assisted) is directionally higher in treatment than control
• However, the lift units are pretty small due to that TaxBiz is a new product which just has just been launched since the end of January of 2023
• Email Open rate is well above benchmark at 134 ITB
• Email Click rate is well above benchmark at 112 ITB
• Email Unsub is a little bit higher than benchmark might because we did not target high TT propensity users
• Even though our email content was only created for Biz products, it might also have a eco effect for the awareness of personal products.
• Email shows higher take rate in treatment group than control.
• The take rates for treatment and control group were flat for past 4 years (without ELM email) but directional positive for this year (with ELM email).</t>
        </is>
      </c>
      <c r="G8" s="2" t="inlineStr">
        <is>
          <t>Treatment group shows higher take rate than control
Email engagement is pretty well</t>
        </is>
      </c>
      <c r="H8" s="2" t="inlineStr">
        <is>
          <t>Take rate in treatment group is not stat. Sig
QBO audience is not able to expand more (Business Entity)
• Δ ITC ELM Incentive
• (80:20)
• -114 97 NO
• -155 96 NO
• -182 95 NO
• -115 98 NO
• 7 102 Email</t>
        </is>
      </c>
      <c r="I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J8" s="2" t="inlineStr">
        <is>
          <t>QBO</t>
        </is>
      </c>
      <c r="K8" s="2" t="inlineStr">
        <is>
          <t>Email</t>
        </is>
      </c>
      <c r="L8" s="93" t="inlineStr">
        <is>
          <t>Not found (Inferred for review)</t>
        </is>
      </c>
      <c r="M8" s="2" t="n"/>
      <c r="N8" s="2" t="n"/>
      <c r="O8" s="2" t="n"/>
      <c r="P8" s="2" t="n"/>
      <c r="Q8" s="2" t="n"/>
      <c r="R8" s="2" t="n"/>
      <c r="S8" s="2" t="n"/>
      <c r="T8" s="2" t="n"/>
      <c r="U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t>
        </is>
      </c>
      <c r="V8" s="2" t="inlineStr">
        <is>
          <t>Alt GET (slide 221): high TT propensity users | Alt GET (slide 222): TT high propensity users with promo | Alt TO (slide 222): expand more (Business Entity) | TO repaired: truncated 'customers' prefix restored | Date: CSV-Current</t>
        </is>
      </c>
      <c r="W8" s="2" t="inlineStr">
        <is>
          <t>219-223</t>
        </is>
      </c>
      <c r="X8" s="2" t="inlineStr">
        <is>
          <t>Copy of Copy of CRM Analytics 2023 AC.pptx</t>
        </is>
      </c>
      <c r="Y8" s="2" t="inlineStr">
        <is>
          <t>✅ ELM Roadmap | ⚠️ Results Report</t>
        </is>
      </c>
      <c r="Z8" s="2" t="inlineStr">
        <is>
          <t>ing QBO customers (S Corp, Multi-Member LLC, Partnerships) with an email to introduce Turbox Tax Live full service and DIY product to drive Business TT take rate.</t>
        </is>
      </c>
      <c r="AA8" s="2" t="inlineStr">
        <is>
          <t>Customers (S Corp, Multi-Member LLC, Partnerships) with an email to introduce Turbox Tax Live full service and DIY product to drive Business TT take rate.</t>
        </is>
      </c>
      <c r="AB8" s="2" t="inlineStr">
        <is>
          <t>sending an email introducing TurboTax features</t>
        </is>
      </c>
    </row>
    <row r="9">
      <c r="A9" s="2" t="inlineStr">
        <is>
          <t>ELM-5835</t>
        </is>
      </c>
      <c r="B9" s="2" t="inlineStr">
        <is>
          <t>Increase Take Rate of Annual Plan post sign up</t>
        </is>
      </c>
      <c r="C9" s="2" t="inlineStr">
        <is>
          <t>01-31-2024</t>
        </is>
      </c>
      <c r="D9" s="2" t="inlineStr">
        <is>
          <t>GET: QuickBooks Online and Advanced subscribers with with a high
TO: Customers
BY: Making them aware that they save 10% by switching to an annual plan.</t>
        </is>
      </c>
      <c r="E9" s="2" t="inlineStr">
        <is>
          <t>IF:
we surface the discounted annual plan to customers with 90-1Y tenure,
with a high propensity to churn
THEN:
we will increase annual plan take</t>
        </is>
      </c>
      <c r="F9" s="2" t="inlineStr">
        <is>
          <t>• Monthly to QBO Annual Plan switches increased significantly (~3X
• &amp; +1k switches).
• The annual plan take rate was higher in QBO Core compared to QBO Advanced
• The campaign was more effective on NTTF customers compare to DTM; however, both groups were positively affected by
• the campaign• Banking Hellobox and QBO Bottom Drawer were the IPDs with the best performance.
• Dashboard Tips had low reach and Invoice Hellobox had a poor CTR compared to
• Emails had a Open Rate above benchmark but a poor CTR.
• Unsub Rate also performed
• C above benchmark
• Low Email Reach.</t>
        </is>
      </c>
      <c r="G9" s="2" t="inlineStr">
        <is>
          <t>31d Annual Plan Take Rate had a 316.7 ITC
increase as a consequence of the campaign
• 92d Retention had a 100.3 ITC improvement due
to more customers in the Annual Plan
• 12-month Ecosystem Revenue is projected to be
better by $160k as a consequence of the
campaign</t>
        </is>
      </c>
      <c r="H9" s="2" t="inlineStr">
        <is>
          <t>Email Reach below 50%
• Dashboard Tips had low reach
• Invoice Hellobox had a poor CTR compared to
Benchmark
• FISCAL WEEK 05</t>
        </is>
      </c>
      <c r="I9" s="2" t="inlineStr">
        <is>
          <t>Business Impact: POSITIVE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BIZ IMPACT PO
BI
Detailed performance summary
QBO Core
KPIs TEST CON. Δ ITC
Sample Size 115,129 115,703 A
31d QBO Annual Plan Take Rate 1.3% 0.4% 0.9% 321.2
92d QBO Retention 90.2% 89.9% 0.2% 100.3
QB Advanced
Sample Size 7,133 7,009
31d QBO Annual Plan Take Rate 0.7% 0.3% 0.4% 219.9
92d QBO Retention 90.6% 89.8% 0.8% 100.9
NTTF
Sample Size 101,945 102,418 B
31d QBO Annual Plan Take Rate 1.2% 0.3% 0.9% 389.5
92d QBO Retention 90.3% 90.0% 0.3% 100.3
DTM
Sample Size 20,377 20,360
31d QBO Annual Plan Take Rate 1.5% 0.8% 0.7% 179.6
92d QBO Retention 89.7% 89.4% 0.3% 100.3
: POSITIVE NEGATIVE
BIZ IMPACT BIZ IMPACT 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ROLL OUT
POSITIVE BIZ IMPACT PO
BI
Annual Plan Campaign Yielded Positive Impact
WEEK 05</t>
        </is>
      </c>
      <c r="J9" s="2" t="inlineStr">
        <is>
          <t>QBO</t>
        </is>
      </c>
      <c r="K9" s="2" t="inlineStr">
        <is>
          <t>IPD; Email</t>
        </is>
      </c>
      <c r="L9" s="2" t="inlineStr">
        <is>
          <t>5.1 MEASURE: Complete</t>
        </is>
      </c>
      <c r="M9" s="2" t="inlineStr">
        <is>
          <t>Positive Biz Impact</t>
        </is>
      </c>
      <c r="N9" s="2" t="inlineStr">
        <is>
          <t>https://docs.google.com/presentation/d/1QPs2C-0hiSKhh9-uFIr-J0uWv_Sk8PYzJO5u9q2mwGE/edit#slide=id.g1fbded9917d_0_0</t>
        </is>
      </c>
      <c r="O9" s="2" t="inlineStr">
        <is>
          <t>Retention Rate</t>
        </is>
      </c>
      <c r="P9" s="2" t="inlineStr">
        <is>
          <t>100.3</t>
        </is>
      </c>
      <c r="Q9" s="2" t="inlineStr">
        <is>
          <t>Annual Take Rate</t>
        </is>
      </c>
      <c r="R9" s="2" t="inlineStr">
        <is>
          <t>316.7</t>
        </is>
      </c>
      <c r="S9" s="2" t="inlineStr">
        <is>
          <t>Annual Take Rate</t>
        </is>
      </c>
      <c r="T9" s="2" t="inlineStr">
        <is>
          <t>316.7</t>
        </is>
      </c>
      <c r="U9" s="2" t="inlineStr">
        <is>
          <t>[["", "Template v4.1 Updated Jan. FY'23"], ["Source of Truth"], ["Link", ""], ["", "Link"], ["", "Link"],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["KPIs", "TEST", "CON.", "Δ", "ITC", "Add. Units", ""], ["Sample Size", "122,322", "122,778", "", "", "", ""], ["31d QBO Annual Plan Take Rate", "1.2%", "0.4%", "0.9%", "316.7", "1,045", ""], ["31d Payroll Annual Plan Take Rate", "0.07%", "0.02%", "0.05%", "321.2", "55", ""], ["92d QBO Retention", "90.2%", "89.9%", "0.28%", "100.3", "344", ""], ["12-month Eco. Rev per Customers", "$865.2", "$864.1", "$1.1", "100.1", "$129,853", ""], ["", "Use this google"], ["template for KPIs",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["Results: POSITIVE NEGATIVE\nBIZ IMPACT BIZ IMPACT", "", ""], ["", "FLAT &amp;\nROLL OUT",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["Results: POSITIVE NEGATIVE\nBIZ IMPACT BIZ IMPACT", "", ""], ["", "FLAT &amp;\nROLL OUT", ""], ["POSITIVE BIZ IMPACT PO\nBI\nAnnual Plan Campaign Yielded Positive Impact"],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["FISCAL WEEK 05"]]</t>
        </is>
      </c>
      <c r="V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W9" s="2" t="inlineStr">
        <is>
          <t>340-345</t>
        </is>
      </c>
      <c r="X9" s="2" t="inlineStr">
        <is>
          <t>Copy of FY'25_ CRM Analytics Monthly Experiment_Notebook_AC.pdf</t>
        </is>
      </c>
      <c r="Y9" s="2" t="inlineStr">
        <is>
          <t>✅ ELM Roadmap | ✅ Results Report</t>
        </is>
      </c>
      <c r="Z9" s="2" t="inlineStr">
        <is>
          <t>QuickBooks Online and Advanced subscribers with with a high</t>
        </is>
      </c>
      <c r="AA9" s="2" t="inlineStr">
        <is>
          <t>Customers</t>
        </is>
      </c>
      <c r="AB9" s="2" t="inlineStr">
        <is>
          <t>Making them aware that they save 10% by switching to an annual plan.</t>
        </is>
      </c>
    </row>
    <row r="10">
      <c r="A10" s="2" t="inlineStr">
        <is>
          <t>ELM-6548</t>
        </is>
      </c>
      <c r="B10" s="2" t="inlineStr">
        <is>
          <t>Annual plan targeted offer for early tenured customers</t>
        </is>
      </c>
      <c r="C10" s="2" t="inlineStr">
        <is>
          <t>06-04-2024</t>
        </is>
      </c>
      <c r="D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E10" s="93" t="inlineStr">
        <is>
          <t>IF:
Here
If we surface a special 16% discount to early tenured customers
on day 1-90 that are currently on 50% off for 3 months offer , we
THEN:
Not found (Inferred for review)</t>
        </is>
      </c>
      <c r="F10" s="2" t="inlineStr">
        <is>
          <t>• Increased awareness &amp; savings significantly increased (1424 ITC) switches
• from monthly to Annual plan for high churn risk new QBO subscribers but • Billing frequency switches from Monthly to Annual
• this did not translate into customer saves. 92 D retention is flat and we increased significantly (1424 ITC &amp; +435 switches).
• recommend not to roll out this experiment.
• 3-month retention is flat , customers who switched would have
• have retained nevertheless • The annual plan take rate was higher in QBO Core compared to QBO Advanced
• 92 D retention for Advanced is better (+19 units) in spite of relatively lower switches to annual offer (+4 units) , hence
• retention improvement is not completely driven by annual plan and highly likely to be small sample noise.</t>
        </is>
      </c>
      <c r="G10" s="2" t="inlineStr">
        <is>
          <t>Annual Plan Take Rate had a 1424 ITC increase as
a consequence of the campaign</t>
        </is>
      </c>
      <c r="H10" s="2" t="inlineStr">
        <is>
          <t>Annual plan switches increase did not translate to
customer saves and 92d Retention is flat (100 ITC).
•</t>
        </is>
      </c>
      <c r="I10" s="2" t="inlineStr">
        <is>
          <t>Core
KPIs TEST CON. Δ ITC
Sample Size 28,864 28,964
Annual Plan Take Rate 1.6% 0.1% 1.5% 1,549
92 d Retention 84.4% 84.6% -0.2% 99.7
QBO Advanced
Sample Size 1,273 1,282
Annual Plan Take Rate 0.5% 0.2% 0.3% 235
92 d Retention 75.6% 74.2% 1.5% 102.0
: POSITIVE NEGATIVE
BIZ IMPACT BIZ IMPACT 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t>
        </is>
      </c>
      <c r="J10" s="2" t="inlineStr">
        <is>
          <t>QBO</t>
        </is>
      </c>
      <c r="K10" s="2" t="inlineStr">
        <is>
          <t>IPD; Email</t>
        </is>
      </c>
      <c r="L10" s="2" t="inlineStr">
        <is>
          <t>5.1 MEASURE: Complete</t>
        </is>
      </c>
      <c r="M10" s="2" t="inlineStr">
        <is>
          <t>Flat</t>
        </is>
      </c>
      <c r="N10" s="2" t="inlineStr">
        <is>
          <t>https://docs.google.com/presentation/d/1lOhbprbtXVSOePMLgijcha4JrpmRHWujHlxrAJyM7KM/edit#slide=id.g2f983cb994b_0_401</t>
        </is>
      </c>
      <c r="O10" s="2" t="inlineStr">
        <is>
          <t>Retention Rate</t>
        </is>
      </c>
      <c r="P10" s="2" t="inlineStr">
        <is>
          <t>100</t>
        </is>
      </c>
      <c r="Q10" s="2" t="inlineStr">
        <is>
          <t>Annual Take Rate</t>
        </is>
      </c>
      <c r="R10" s="2" t="inlineStr">
        <is>
          <t>1424</t>
        </is>
      </c>
      <c r="S10" s="2" t="inlineStr">
        <is>
          <t>Annual Take Rate</t>
        </is>
      </c>
      <c r="T10" s="2" t="inlineStr">
        <is>
          <t>1424</t>
        </is>
      </c>
      <c r="U10" s="2" t="inlineStr">
        <is>
          <t>[["TOPIC",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["Wrap Report"], ["ELM -6548\nAnnual Plan TO for Early Tenured"],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["Sample Size", "30,105", "30,222", "A", "", ""], ["Annual Plan Take Rate", "1.6%", "0.1%", "1.4%", "1,424", ""], ["31d Retention", "91.5%", "91.9%", "-0.3%", "100", ""], ["92 d Retention", "84.1%", "84.2%", "B\n-0.1%", "100", ""], ["QBO Core", "", "", "", ""], ["KPIs", "TEST", "CON.", "Δ", "ITC"], ["Sample Size", "28,864", "28,964", "", ""], ["Annual Plan Take Rate", "1.6%", "0.1%", "1.5%", "1,549"], ["92 d Retention", "84.4%", "84.6%", "-0.2%", "99.7"], ["QBO Advanced", "", "", "", ""], ["KPIs", "TEST", "CON.", "Δ", "ITC"], ["Sample Size", "1,273", "1,282", "", ""], ["Annual Plan Take Rate", "0.5%", "0.2%", "0.3%", "235"], ["92 d Retention", "75.6%", "74.2%", "1.5%", "102.0"], ["Results: POSITIVE NEGATIVE\nBIZ IMPACT BIZ IMPACT", "", ""], ["", "FLAT &amp;\nROLL OUT",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["ELM6548-EM-US-QBO_QBOAV-NA-NA-RET-PROMO-NA-EQ-AnnualPlanTOearlyTenure_004", "702", "31.90%", "", "106", "0.85%", "106", "0.14%", "", "71"], ["ELM6548-EM-US-QBO_QBOAV-NA-NA-RET-PROMO-NA-EQ-AnnualPlanTOearlyTenure_004a", "670", "32.10%", "", "107", "A\n1.64%", "A\n205", "0.00%", "", ""], ["Email Benchmark ***", "", "30.00%", "", "", "0.80%", "", "0.10%",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["Annual Plan Campaign for &lt;90D:"], ["HIGHLIGHTS", "", "LOWLIGHTS"], ["● Annual Plan Take Rate had a 1424 ITC increase as\na consequence of the campaign", "", "● Annual plan switches increase did not translate to\ncustomer saves and 92d Retention is flat (100 ITC)."],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t>
        </is>
      </c>
      <c r="V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W10" s="2" t="inlineStr">
        <is>
          <t>297-303</t>
        </is>
      </c>
      <c r="X10" s="2" t="inlineStr">
        <is>
          <t>Copy of FY'25_ CRM Analytics Monthly Experiment_Notebook_AC.pdf</t>
        </is>
      </c>
      <c r="Y10" s="2" t="inlineStr">
        <is>
          <t>✅ ELM Roadmap | ✅ Results Report</t>
        </is>
      </c>
      <c r="Z10" s="2" t="inlineStr">
        <is>
          <t>QuickBooks Online and Advanced high propensity to churn</t>
        </is>
      </c>
      <c r="AA10" s="93" t="inlineStr">
        <is>
          <t>Surfacing annual pricing with a special targeted offer of 16% for customer 30-90 days in tenure currently on 50% off for 3 months plan. (Inferred for review)</t>
        </is>
      </c>
      <c r="AB10" s="2" t="inlineStr">
        <is>
          <t>Making giving them a TO with a special 16% discount to</t>
        </is>
      </c>
    </row>
    <row r="11">
      <c r="A11" s="2" t="inlineStr">
        <is>
          <t>ELM-4766</t>
        </is>
      </c>
      <c r="B11" s="2" t="inlineStr">
        <is>
          <t>Targeted Offers - Advanced Upgrade</t>
        </is>
      </c>
      <c r="C11" s="2" t="inlineStr">
        <is>
          <t>10-18-2022</t>
        </is>
      </c>
      <c r="D11" s="93" t="inlineStr">
        <is>
          <t>GET: Existing QBO customers with high Advanced propensity (Inferred for review)
TO: Customers with high Adv. propensity
BY: offering a compelling discount in multiple channels and highlighting value proposition</t>
        </is>
      </c>
      <c r="E11" s="93" t="inlineStr">
        <is>
          <t>IF:
Offering compelling discounts in multiple channels will drive incremental Advanced upgrades (Inferred for review)
THEN:
Not found (Inferred for review)</t>
        </is>
      </c>
      <c r="F11" s="2" t="inlineStr">
        <is>
          <t>• | Advanced upgrades is significantly higher for the treatment group
• Retention post upgrade is trending in the right direction
• Payroll GNS during the campaign was similar
• (1) IPD - shell banner
• In-app landing page (OICMS)
• /app/learn-more/accounting-upgrade
• Billing &amp; Subscriptions page</t>
        </is>
      </c>
      <c r="G11" s="2" t="n"/>
      <c r="H11" s="2" t="inlineStr">
        <is>
          <t>• CTR Δ ITB
• 0.93% -0.22% 81
• 1.15%
• Retention till date Payroll GNS
• % Δ ITC % Δ ITC
• 95.5% 0.26% 100 0.49% -0.01% 98
• 95.2% 0.50%</t>
        </is>
      </c>
      <c r="I11" s="2" t="inlineStr">
        <is>
          <t>Calling out discounts prominently &amp; a shortened funnel might be other contributors , we should prioritize experimenting similar experiences with evergreen offers across the ecosystem
Make a roll out decision based on 3+ month retention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J11" s="2" t="inlineStr">
        <is>
          <t>QBO Advanced</t>
        </is>
      </c>
      <c r="K11" s="2" t="inlineStr">
        <is>
          <t>Email</t>
        </is>
      </c>
      <c r="L11" s="93" t="inlineStr">
        <is>
          <t>Not found (Inferred for review)</t>
        </is>
      </c>
      <c r="M11" s="2"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N11" s="2" t="n"/>
      <c r="O11" s="2" t="n"/>
      <c r="P11" s="2" t="n"/>
      <c r="Q11" s="2" t="n"/>
      <c r="R11" s="2" t="n"/>
      <c r="S11" s="2" t="n"/>
      <c r="T11" s="2" t="n"/>
      <c r="U11" s="2"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V11" s="2"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W11" s="2" t="inlineStr">
        <is>
          <t>346-350</t>
        </is>
      </c>
      <c r="X11" s="2" t="inlineStr">
        <is>
          <t>Copy of Copy of CRM Analytics 2023 AC.pptx</t>
        </is>
      </c>
      <c r="Y11" s="2" t="inlineStr">
        <is>
          <t>✅ ELM Roadmap | ⚠️ Results Report</t>
        </is>
      </c>
      <c r="Z11" s="93" t="inlineStr">
        <is>
          <t>Existing QBO customers with high Advanced propensity (Inferred for review)</t>
        </is>
      </c>
      <c r="AA11" s="2" t="inlineStr">
        <is>
          <t>Customers with high Adv. propensity</t>
        </is>
      </c>
      <c r="AB11" s="2" t="inlineStr">
        <is>
          <t>offering a compelling discount in multiple channels and highlighting value proposition</t>
        </is>
      </c>
    </row>
    <row r="12">
      <c r="A12" s="2" t="inlineStr">
        <is>
          <t>ELM-8533</t>
        </is>
      </c>
      <c r="B12" s="2" t="inlineStr">
        <is>
          <t>BI November Release QBO Advanced</t>
        </is>
      </c>
      <c r="C12" s="2" t="inlineStr">
        <is>
          <t>11-18-2025</t>
        </is>
      </c>
      <c r="D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E12" s="93" t="inlineStr">
        <is>
          <t>IF:
If customers are made aware of the new BI functionality page with new features / product releases, it will increase feature adoption &amp; awareness about other offerings thereby increase
THEN:
Not found (Inferred for review)</t>
        </is>
      </c>
      <c r="F12" s="2" t="inlineStr">
        <is>
          <t>• BI reporting drove positive lift in overall upgrade rate
• BI drove significantly positive lift in Plus upgrade rate whereas advance and essential upgrade are flat.
• Promote the benefits of the new reporting functionality from BI Nov release to high propensity QuickBooks customers to drive upgrades to QBO Adv
• Plus customers are the primary drivers of Advance upgrades when exposed to the BI Reporting feature.
• The experiment shows a statistically strong lift in Plus → Advance upgrades
• Essential customers did not drive any upgrade unites.
• Essential→Advance is negative while Essentials→Plus is Flat indicating opportunity to retarget essentials customers with more value driven messaging along with BI
• Simple Start customers drove significant lift in Plus upgrade with 126 ITC.however SS→Advance and SS→Essentials show no improvement and trend negative (ITC 93 and 96 respectively).
• BI Reporting and AURA Report Discovery reinforce each other.
• When both treatments are shown, upgrade rate increases from 0.13% to 0.16% (ITC ~122)
• IPD CTR is 1.24% with 148 ITB mostly driven by Modal interrupters with 2% CTR
• Email open rate is 27% and click rate is 0.27%
• along with BI for Essential and SS customers.
• Leverage more prominent access points like Bottom Drawer along with others to capture high intent customers
• Revalidate targeting attribute used to target high propensity customers
• Do not forget to manually send the wrap report email summary to everyone who was interested in this project.
• Email template here.
• Delete this when you have sent the email.</t>
        </is>
      </c>
      <c r="G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t>
        </is>
      </c>
      <c r="H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I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J12" s="2" t="inlineStr">
        <is>
          <t>QBO Advanced</t>
        </is>
      </c>
      <c r="K12" s="2" t="inlineStr">
        <is>
          <t>IPD; Email; Landing Page</t>
        </is>
      </c>
      <c r="L12" s="2" t="inlineStr">
        <is>
          <t>5.1 MEASURE: Complete</t>
        </is>
      </c>
      <c r="M12" s="2" t="inlineStr">
        <is>
          <t>Positive Biz Impact</t>
        </is>
      </c>
      <c r="N12" s="2" t="inlineStr">
        <is>
          <t>https://docs.google.com/presentation/d/1TRsMniF-lPs0-d9QmlqvuyvFD4NaUb2tdWTTjIc9wts/edit?slide=id.g3865de68d33_0_0#slide=id.g3865de68d33_0_0</t>
        </is>
      </c>
      <c r="O12" s="2" t="inlineStr">
        <is>
          <t>Upgrades</t>
        </is>
      </c>
      <c r="P12" s="2" t="inlineStr">
        <is>
          <t>108</t>
        </is>
      </c>
      <c r="Q12" s="2" t="n"/>
      <c r="R12" s="2" t="n"/>
      <c r="S12" s="2" t="n"/>
      <c r="T12" s="2" t="n"/>
      <c r="U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V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W12" s="2" t="inlineStr">
        <is>
          <t>21-26</t>
        </is>
      </c>
      <c r="X12" s="2" t="inlineStr">
        <is>
          <t>Copy of FY'26_ CRM Analytics Monthly Experiment Review AC.pptx</t>
        </is>
      </c>
      <c r="Y12" s="2" t="inlineStr">
        <is>
          <t>✅ ELM Roadmap | ✅ Results Report</t>
        </is>
      </c>
      <c r="Z12" s="2" t="inlineStr">
        <is>
          <t>high propensity for QBO Adv clients</t>
        </is>
      </c>
      <c r="AA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AB12" s="2" t="inlineStr">
        <is>
          <t>Promoting the new reporting functionality from BI November release</t>
        </is>
      </c>
    </row>
    <row r="13">
      <c r="A13" s="2" t="inlineStr">
        <is>
          <t>ELM-4276</t>
        </is>
      </c>
      <c r="B13" s="2" t="inlineStr">
        <is>
          <t>Peak Season Campaign to align with Q2 tax season</t>
        </is>
      </c>
      <c r="C13" s="2" t="inlineStr">
        <is>
          <t>12-21-2022</t>
        </is>
      </c>
      <c r="D13" s="2"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E13" s="93" t="inlineStr">
        <is>
          <t>IF:
Sending Question/Emotional Messages could better echo customers' need and thus improve email engagement and QBL conversion rate. (Inferred for review)
THEN:
Not found (Inferred for review)</t>
        </is>
      </c>
      <c r="F13" s="2" t="inlineStr">
        <is>
          <t>• | We reached 260k customers to QBL prospects thru 2023 peak season campaign, and email series touched 795 GNS units
• Question messages have the highest engagement as well as conversion rate
• First email was sent out right before Christmas and thus had the lowest CTR
• Overall, subject line with tax season messages generates the higher engagement data
• More direct messaging "Take a deep breath and let us do your books for you" have the highest 1.79% CTR
• Shell Notification is the access point that has the highest engagement data
• Because of its retargeting nature, the third IPD has the highest engagement data</t>
        </is>
      </c>
      <c r="G13" s="2" t="n"/>
      <c r="H13" s="2" t="n"/>
      <c r="I13" s="2" t="n"/>
      <c r="J13" s="2" t="inlineStr">
        <is>
          <t>QBO Live</t>
        </is>
      </c>
      <c r="K13" s="2" t="inlineStr">
        <is>
          <t>IPD; Email</t>
        </is>
      </c>
      <c r="L13" s="2" t="inlineStr">
        <is>
          <t>Positive</t>
        </is>
      </c>
      <c r="M13" s="2" t="inlineStr">
        <is>
          <t>in an easy to understand sentence. All projects should be one of the colored pill options below, and align to this logic.</t>
        </is>
      </c>
      <c r="N13" s="2" t="n"/>
      <c r="O13" s="2" t="n"/>
      <c r="P13" s="2" t="n"/>
      <c r="Q13" s="2" t="n"/>
      <c r="R13" s="2" t="n"/>
      <c r="S13" s="2" t="n"/>
      <c r="T13" s="2" t="n"/>
      <c r="U13" s="2"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V13" s="2"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W13" s="2" t="inlineStr">
        <is>
          <t>253-257</t>
        </is>
      </c>
      <c r="X13" s="2" t="inlineStr">
        <is>
          <t>Copy of Copy of CRM Analytics 2023 AC.pptx</t>
        </is>
      </c>
      <c r="Y13" s="2" t="inlineStr">
        <is>
          <t>✅ ELM Roadmap | ⚠️ Results Report</t>
        </is>
      </c>
      <c r="Z13" s="2" t="inlineStr">
        <is>
          <t>QBO customers</t>
        </is>
      </c>
      <c r="AA13" s="2" t="inlineStr">
        <is>
          <t>customers through email and IPD channels and testing the impact of emotional vs. questions vs. generic subject line in a 3 email sequence.</t>
        </is>
      </c>
      <c r="AB13" s="2" t="inlineStr">
        <is>
          <t>delivering compelling messagings to make them feel confident about purchasing QBL to deliver accurate books.</t>
        </is>
      </c>
    </row>
    <row r="14">
      <c r="A14" s="2" t="inlineStr">
        <is>
          <t>ELM-5691</t>
        </is>
      </c>
      <c r="B14" s="2" t="inlineStr">
        <is>
          <t>Update to IPDs for QBLive Free Guided Setup -- QBO Dashboard</t>
        </is>
      </c>
      <c r="C14" s="2" t="inlineStr">
        <is>
          <t>06-26-2023</t>
        </is>
      </c>
      <c r="D14" s="2" t="inlineStr">
        <is>
          <t>GET: QuickBooks Buy Now NTTF Customers
TO: Customers
BY: making them feel supported with expert guidance to get started in QuickBooks Online</t>
        </is>
      </c>
      <c r="E14" s="2" t="inlineStr">
        <is>
          <t>IF:
If we show an easily discoverable access point (feature card which is embedded in the setup checklist) to 100% of eligible QBO customers
THEN:
We will be able to driven 30D guided setup appointment completion rates compared to the current/control experience, where we have both setup checklist and bottom drawer access points.</t>
        </is>
      </c>
      <c r="F14" s="2" t="inlineStr">
        <is>
          <t>• Both GSU scheduling and completing rate is performing worse in the treatment group than the control group
• QBL GSU Feature Card Test
• GSU has been stable with ~8.5% scheduling rate which is soft to the targeted scheduling rate at 15%. GTM Team wants to test if scheduling rate would go higher if we could remind them about this offer at the top of setup checklist, so every new customers would know about the offering.
• GSU scheduling &amp; completing rate all trending negative ITCs
• Feature card has a slight higher CTR, 4.9% vs 4.2% for setup checklist
• However, we see a lower schedule rate once the customers land on the scheduling page from feature card 60% vs 76% from setup checklist, indicating lower intent clicks from feature card
• Setup checklist + bottom drawer perform better than feature card alone with 76 ITC
• Even tho only half of the customers see bottom drawer IPD due to many competing offers from the same access points, it is still proven to be high performing
• Signups originating from both accountant and IPD related pages seem to be trending lower than control
• Breaking overall cohort into existing and new customers who viewed the LP post experiment launch, both cohorts were underperforming to control with similar ITC's</t>
        </is>
      </c>
      <c r="G14" s="2" t="inlineStr">
        <is>
          <t>It proves that the current ELM strategy is working well, and additional impressions may not proportionally translates to more schedulings</t>
        </is>
      </c>
      <c r="H14" s="2" t="inlineStr">
        <is>
          <t>Overall treatment experience performs worse than the control experience at 76 ITC
• Buy Now Customer Top Traffic AP 30d total Traffic
• QBO Dashboard - Bottom Drawer
• Banking - Hellobox
• Reports - Hellobox
• Customers - Hellobox
• QBO - Modal Interrupters
• Discovery Hub - Hellobox 90265
• SBSEG QBO FC AppHomepage 73613
• Invoice - Text Image 62595
• Hypothesis
• CON. Δ ITC
• 24.3 -
• 9.6% (0.7%) pts 93
• 1.6% - 100
• 7.9% (0.6%) pts 92
• 8.1% (0.6%) pts- 92
• 2.3K µsec 500 µsec -
• Payroll IPD Signups Payroll Accountant Signups Payroll GNS
• % ITC % ITC % ITC
• 5.7 91 2.6 95 7.5 92
• 6.3 2.8 8.1
• 6.6 92 2.2 95 7.0 91
• 7.1 2.3 7.7
• 5.3 90 2.9 94 7.8 93
• 5.9 3.0 8.4
• Proven/Disproven Supporting data points so far
• No test accounts were found to be part of the test reads
• Although control cell had higher number of converts vs treatment cell abandoners, the difference was marginal at ~0.1% pts
• Leads from chat have been close to 0 since beginning of May as chat was discontinued across both control/treatment cell
• Payroll Buy Now signups seem to be underperforming control
• TBD Signup ITC trends started to improve once July 4th promo ended on 7/10</t>
        </is>
      </c>
      <c r="I14" s="2" t="inlineStr">
        <is>
          <t>Current Top Performing AP June Scheduling Buy Now Customer Top Traffic AP 30d total Traffic
QBO Dashboard - Bottom Drawer 467 QBO Dashboard - Bottom Drawer
Banking - Hellobox 127 Banking - Hellobox
SBSEG QBO FC AppHomepage 37 Reports - Hellobox
Customers - Hellobox 21 Customers - Hellobox
Shell - Notification 8 QBO - Modal Interrupters
Expenses - Hellobox 8 Discovery Hub - Hellobox 90265
Payments Deposit - Hellobox 8 SBSEG QBO FC AppHomepage 73613
Vendors - Hellobox 5 Invoice - Text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Test 8.7K 50 9.4 94 6.6 92 2.2 95 7.0 91
Control 8.6K 50 9.9 7.1 2.3 7.7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J14" s="2" t="inlineStr">
        <is>
          <t>QBO Live</t>
        </is>
      </c>
      <c r="K14" s="2" t="inlineStr">
        <is>
          <t>IPD</t>
        </is>
      </c>
      <c r="L14" s="93" t="inlineStr">
        <is>
          <t>Not found (Inferred for review)</t>
        </is>
      </c>
      <c r="M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in an easy to understand sentence. All projects should be one of the colored pill options below, and align to this logic.</t>
        </is>
      </c>
      <c r="N14" s="2" t="n"/>
      <c r="O14" s="2" t="n"/>
      <c r="P14" s="2" t="n"/>
      <c r="Q14" s="2" t="n"/>
      <c r="R14" s="2" t="n"/>
      <c r="S14" s="2" t="n"/>
      <c r="T14" s="2" t="n"/>
      <c r="U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["COHORT", "SIZE", "%", "Payroll Signups", "", "Payroll IPD Signups", "", "Payroll Accountant Signups", "", "Payroll GNS", ""], ["", "", "", "%", "ITC", "%", "ITC", "%", "ITC", "%", "ITC"], ["Test", "24.5K", "50", "9.0", "93", "5.7", "91", "2.6", "95", "7.5", "92"], ["Control", "24.3K", "50", "9.6", "", "6.3", "", "2.8", "", "8.1", ""], ["COHORT", "SIZE", "%", "Payroll Signups", "", "Payroll IPD Signups", "", "Payroll Accountant Signups", "", "Payroll GNS", ""], ["", "", "", "%", "ITC", "%", "ITC", "%", "ITC", "%", "ITC"], ["Test", "8.7K", "50", "9.4", "94", "6.6", "92", "2.2", "95", "7.0", "91"], ["Control", "8.6K", "50", "9.9", "", "7.1", "", "2.3", "", "7.7",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V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W14" s="2" t="inlineStr">
        <is>
          <t>45-58</t>
        </is>
      </c>
      <c r="X14" s="2" t="inlineStr">
        <is>
          <t>Copy of Copy of CRM Analytics 2023 AC.pptx</t>
        </is>
      </c>
      <c r="Y14" s="2" t="inlineStr">
        <is>
          <t>✅ ELM Roadmap | ⚠️ Results Report</t>
        </is>
      </c>
      <c r="Z14" s="2" t="inlineStr">
        <is>
          <t>QuickBooks Buy Now NTTF Customers</t>
        </is>
      </c>
      <c r="AA14" s="2" t="inlineStr">
        <is>
          <t>Customers</t>
        </is>
      </c>
      <c r="AB14" s="2" t="inlineStr">
        <is>
          <t>making them feel supported with expert guidance to get started in QuickBooks Online</t>
        </is>
      </c>
    </row>
    <row r="15">
      <c r="A15" s="2" t="inlineStr">
        <is>
          <t>ELM-5896</t>
        </is>
      </c>
      <c r="B15" s="2" t="inlineStr">
        <is>
          <t>[SCU] Standalone Cleanup SKU Launch</t>
        </is>
      </c>
      <c r="C15" s="2" t="inlineStr">
        <is>
          <t>11-20-2024</t>
        </is>
      </c>
      <c r="D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E15" s="2" t="inlineStr">
        <is>
          <t>IF:
we alert customers to the SCU product through marketing and on the
zero state pages
THEN:
total live attach will increase -- Increasing annualized</t>
        </is>
      </c>
      <c r="F15" s="2" t="inlineStr">
        <is>
          <t>• Aggressive placement of DIFM, DIWM &amp; SCU on top resulted in a drop in
• DIWM signups, with Trial to GNS at 59% for the agg. group compared to 70%
• for passive group for 25% of baked units.</t>
        </is>
      </c>
      <c r="G15" s="2" t="n"/>
      <c r="H15" s="2" t="n"/>
      <c r="I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INCONCLUSIVE
TRENDING POSITIVE
RESULTS
Results: POSITIVE NEGATIVE
BIZ IMPACT BIZ IMPACT LAT &amp;
ROLL OUT
RESULTS</t>
        </is>
      </c>
      <c r="J15" s="2" t="inlineStr">
        <is>
          <t>QBO Live</t>
        </is>
      </c>
      <c r="K15" s="2" t="inlineStr">
        <is>
          <t>IPD; Email; Landing Page</t>
        </is>
      </c>
      <c r="L15" s="2" t="inlineStr">
        <is>
          <t>5.1 MEASURE: Complete</t>
        </is>
      </c>
      <c r="M15" s="2" t="inlineStr">
        <is>
          <t>Flat</t>
        </is>
      </c>
      <c r="N15" s="2" t="inlineStr">
        <is>
          <t>https://docs.google.com/presentation/d/1e9LwJQPybSmp-dkzOycUrGjFiyWF8KMdXabCvJ3nZ4I/edit#slide=id.g329e9801ce6_0_56</t>
        </is>
      </c>
      <c r="O15" s="2" t="inlineStr">
        <is>
          <t>GNS/GNA</t>
        </is>
      </c>
      <c r="P15" s="2" t="inlineStr">
        <is>
          <t>99</t>
        </is>
      </c>
      <c r="Q15" s="2" t="n"/>
      <c r="R15" s="2" t="n"/>
      <c r="S15" s="2" t="n"/>
      <c r="T15" s="2" t="n"/>
      <c r="U15" s="2" t="inlineStr">
        <is>
          <t>[["WRAP REPORT", "", ""], ["Link", ""], ["", "Link"], ["", "Link"], ["", "Template v5.0 Updated Aug 2024\nGLOBAL BGUlSoIbNaEl SBSus SinOeLsUs SToIOluNtioSn Gs RGOroUuPp", "", ""], ["", "", "GLOBAL BGUlSoIbNaEl SBSus SinOeLsUs SToIOluNtioSn Gs RGOroUuPp",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["ELM-", "", "Deck"], ["", "KPIs", "Aggressive", "Passive", "", "Δ", "ITC"], ["", "Assignments", "30753", "30486", "", "", ""], ["", "31D DIWM SU", "2122", "2534", "", "-412", "84"], ["", "31D DIWM GNS (est.)", "1,619", "1,933", "", "-314", "84"], ["", "31D DIFM GNS", "82", "56", "", "26", "146"], ["", "31D SCU GNS", "131", "91", "", "40", "144"], ["", "1 Yr QBL Rev (est.)", "766k", "817k", "", "- 52 K", "94 B"], ["INCONCLUSIVE\nTRENDING POSITIVE"], ["RESULTS"], ["Results: POSITIVE NEGATIVE\nBIZ IMPACT BIZ IMPACT", "", ""], ["", "FLAT &amp;\nROLL OUT", ""], ["RESULTS"], ["HIGHLIGHTS", "", "LOWLIGHTS"], ["NEXT STEPS &amp; IMPLICATIONS", "", ""]]</t>
        </is>
      </c>
      <c r="V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W15" s="2" t="inlineStr">
        <is>
          <t>239-246</t>
        </is>
      </c>
      <c r="X15" s="2" t="inlineStr">
        <is>
          <t>Copy of FY'25_ CRM Analytics Monthly Experiment_Notebook_AC.pdf</t>
        </is>
      </c>
      <c r="Y15" s="2" t="inlineStr">
        <is>
          <t>✅ ELM Roadmap | ✅ Results Report</t>
        </is>
      </c>
      <c r="Z15" s="2" t="inlineStr">
        <is>
          <t>QBO customers</t>
        </is>
      </c>
      <c r="AA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AB15" s="2" t="inlineStr">
        <is>
          <t>Presenting cleanup as an add-on through journey from QBO customer.</t>
        </is>
      </c>
    </row>
    <row r="16">
      <c r="A16" s="2" t="inlineStr">
        <is>
          <t>ELM-6336</t>
        </is>
      </c>
      <c r="B16" s="2" t="inlineStr">
        <is>
          <t>FY'24 FEB GAP CLOSER: Replace DIFM with DIWM - [DIWM] 30+ Existing Customers Promotion</t>
        </is>
      </c>
      <c r="C16" s="2" t="inlineStr">
        <is>
          <t>05-16-2024</t>
        </is>
      </c>
      <c r="D16" s="2" t="inlineStr">
        <is>
          <t>GET: 30d+ QuickBooks customers
TO: Customers
BY: Messaging the benefits of DIWM paired with a CCR pricing offer or CCR</t>
        </is>
      </c>
      <c r="E16" s="2" t="inlineStr">
        <is>
          <t>IF:
If we communicate the benefits of DIWM BK in combination with a "50% off
for 3 months" promotion or "1 month free trial"
THEN:
We will increase DIWM attach</t>
        </is>
      </c>
      <c r="F16" s="2" t="inlineStr">
        <is>
          <t>• Trial group exceeds discount offer with +75 GNS units.
• Free trial LP 50% off LP
• Despite having a 96 ITC 120D retention rate for discount Vs trial groups,
• Imp.
• Clicks CTR Δ ITB • IPDs with offers have higher CTR Vs control mainly due to
• 67,273 368 0.55% high visibility access points
• Treatment - Discount A
• offer 230,956 9,531 4.13% 132 • The trial to GNS conversion is observed to be ~69% on
• Treatment - Free trial 230,601 9,378 4.07% 130 par with assumptions based on early data that facilitated
• IPD Benchmark ** 3.12% roll out
• treatment_group Channel &amp; Price diwm_signups diwm_gns
• Control Sales Channel - 50% off of 3 Months 350 350
• Control In Product - $50 / Month 130 130
• Control Others 15 11
• Treatment - Discount offer Sales Channel - 50% off of 3 Months 320 319
• Treatment - Discount offer In Product -50% off of 3 Months 192 192
• Treatment - Discount offer Others 18 17
• Treatment - Free trial In Product - 1 Month Free Trial 381 261 B
• Treatment - Free trial Sales Channel - 50% off of 3 Months 317 315
• Treatment - Free trial Others 33 27
• treatment_group accesspointname ipd_viewed ipd_clicked CTR Insights
• Control Chart of Accounts - Hellobox 28,934 30 0.10%
• Control Shell - Notification 21,128 199 0.94% • High CTR is primarily due to use of Shell Banner; other
• Control Banking - Hellobox 16,083 37 0.23%
• access points are consistent with Control group for
• Control Expenses - Hellobox 10,820 19 0.18%
• Control Income Overview - Tips 9,238 84 0.91% both treatments
• Control Shell - Banner 31 0 0.00%
• Control Vendors - Hellobox 4 0 0.00%
• Control Payments Deposit - Hellobox 1 0 0.00%
• Treatment - Discount offer Shell - Banner 220,311 9,299 A 4.22%
• Treatment - Discount offer Chart of Accounts - Hellobox 36,549 19 0.05%
• Treatment - Discount offer Banking - Hellobox 29,097 48 0.16%
• Treatment - Discount offer Vendors - Hellobox 27,096 21 0.08%
• Treatment - Discount offer Shell - Notification 22,606 165 0.73%
• Treatment - Discount offer Expenses - Hellobox 12,940 6 0.05%
• Treatment - Discount offer Payments Deposit - Hellobox 5,642 3 0.05%
• Treatment - Discount offer Income Overview - Tips 218 2 0.92%
• Treatment - Free trial Shell - Banner 219,935 9,132 A 4.15%
• Treatment - Free trial Chart of Accounts - Hellobox 37,124 17 0.05%
• Treatment - Free trial Banking - Hellobox 29,297 45 0.15%
• Treatment - Free trial Vendors - Hellobox 27,012 11 0.04%
• Treatment - Free trial Shell - Notification 22,737 182 0.80%
• Treatment - Free trial Expenses - Hellobox 13,194 9 0.07%
• Treatment - Free trial Payments Deposit - Hellobox 5,733 2 0.03%
• Treatment - Free trial Income Overview - Tips 209 2 0.96%</t>
        </is>
      </c>
      <c r="G16" s="2" t="n"/>
      <c r="H16" s="2" t="n"/>
      <c r="I16" s="2" t="n"/>
      <c r="J16" s="2" t="inlineStr">
        <is>
          <t>QBO Live</t>
        </is>
      </c>
      <c r="K16" s="2" t="inlineStr">
        <is>
          <t>IPD</t>
        </is>
      </c>
      <c r="L16" s="2" t="inlineStr">
        <is>
          <t>5.1 MEASURE: Complete</t>
        </is>
      </c>
      <c r="M16" s="2" t="inlineStr">
        <is>
          <t>Positive Biz Impact</t>
        </is>
      </c>
      <c r="N16" s="2" t="inlineStr">
        <is>
          <t>https://docs.google.com/presentation/d/1aCL7o46DdJstbL_MPzTFz2dkWq5n_buLUc5Zr9h4T94/</t>
        </is>
      </c>
      <c r="O16" s="2" t="inlineStr">
        <is>
          <t>GNS/GNA</t>
        </is>
      </c>
      <c r="P16" s="2" t="inlineStr">
        <is>
          <t>111</t>
        </is>
      </c>
      <c r="Q16" s="2" t="n"/>
      <c r="R16" s="2" t="n"/>
      <c r="S16" s="2" t="n"/>
      <c r="T16" s="2" t="n"/>
      <c r="U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 "337"], ["Results: POSITIVE NEGATIVE\nBIZ IMPACT BIZ IMPACT", "", "", ""],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 "338"], ["Results: POSITIVE NEGATIVE\nBIZ IMPACT BIZ IMPACT", "", ""],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 "339"], ["Results: POSITIVE NEGATIVE\nBIZ IMPACT BIZ IMPACT", "", ""], ["", "FLAT &amp;\nROLL OUT", ""], ["", "", ""]]</t>
        </is>
      </c>
      <c r="V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W16" s="2" t="inlineStr">
        <is>
          <t>336-339</t>
        </is>
      </c>
      <c r="X16" s="2" t="inlineStr">
        <is>
          <t>Copy of FY'25_ CRM Analytics Monthly Experiment_Notebook_AC.pdf</t>
        </is>
      </c>
      <c r="Y16" s="2" t="inlineStr">
        <is>
          <t>✅ ELM Roadmap | ✅ Results Report</t>
        </is>
      </c>
      <c r="Z16" s="2" t="inlineStr">
        <is>
          <t>30d+ QuickBooks customers</t>
        </is>
      </c>
      <c r="AA16" s="2" t="inlineStr">
        <is>
          <t>Customers</t>
        </is>
      </c>
      <c r="AB16" s="2" t="inlineStr">
        <is>
          <t>Messaging the benefits of DIWM paired with a CCR pricing offer or CCR</t>
        </is>
      </c>
    </row>
    <row r="17">
      <c r="A17" s="2" t="inlineStr">
        <is>
          <t>ELM-6557</t>
        </is>
      </c>
      <c r="B17" s="2" t="inlineStr">
        <is>
          <t>findings from the QBL BK Landing page experiment, but differing from Turbotax learnings, indicating varying customer</t>
        </is>
      </c>
      <c r="C17" s="2" t="inlineStr">
        <is>
          <t>08-16-2024</t>
        </is>
      </c>
      <c r="D17" s="2" t="inlineStr">
        <is>
          <t>GET: to manually send the wrap
TO: tals Total
BY: Defaulting customers to the DIWM tab on the Zero State Page</t>
        </is>
      </c>
      <c r="E17" s="2" t="inlineStr">
        <is>
          <t>IF:
Separating DIWM and DIFM into two tabs vs having them side
By first showing DIWM by itself to customers
THEN:
We will increase interest by side reduces the cognitive load on the customer.
in the SKU compared to DIFM while increasing net revenue.</t>
        </is>
      </c>
      <c r="F17" s="2" t="inlineStr">
        <is>
          <t>• , indicating varying customer
• behavior between QBO and TT.
•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personalisation.&amp; Implications
• Organic traffic from Left Nav and prod access point was split evenly
• We need to continue to test and optimize merchandising our
• between the control and test experience.
• The test ran from 8/16 to
• QBL offerings to maximize revenue throughout the year.
• 10/5.
• Elevating DIWM drove incremental sign ups without major
• impact to DIFM units vs. control.
• Despite the decreased visibility of DIFM in the second tab, we
• Get QBO customers looking for help with their bookkeeping
• only lost 3 DIFM units vs control - indicating that the two
• To Sign up for QB Live Expert Assisted Bookkeeping
• products are complementary not cannibalistic.
• Related,
• By Defaulting customers to the DIWM tab on the Zero State Page
• opportunity to further refine audience targeting for campaigns.
• Hypothesis • Separating DIWM and DIFM into two tabs vs having them side
• By first showing DIWM by itself to customers, we will increase interest by side reduces the cognitive load on the customer.
• in the SKU compared to DIFM while increasing net revenue.</t>
        </is>
      </c>
      <c r="G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t>
        </is>
      </c>
      <c r="H17" s="2" t="inlineStr">
        <is>
          <t>DIFM Signups were impacted at 95 ITC (3 units).
• Added additional complexity for future iterations of the
page, including the addition of SCU.
• DIWM Tab
• DIFM Tab
• FLAT &amp;
• DIWM
•
• CON. Δ ITC
• 47,348
• 760 207 127
• 63 -3 95
• on3• Control
page
• Treatment - DIFM Tab
• POSITIVE</t>
        </is>
      </c>
      <c r="I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EXPERIENCE
CUSTOMER EXPERIENCE
Prioritizing DIWM on Zero State LP - Previous Experience [ELM 6557] CUSTOMER EXPERIENCE
DIWM Tab
DIFM Tab
up 240
Results: POSITIVE NEGATIVE
BIZ IMPACT BIZ IMPACT LAT &amp;
ROLL OUT
Introducing SCU on Zero State Page - Passive Experience CUSTOMER EXPERIENCE
DIWM Tab
up 242
ROLL OUT
SCU details page &amp; ELM comms CUSTOMER EXPERIENCE
SCU Details page
IPD &amp; Email comms
up 243
LAT &amp;
ROLL OUT
ELM - 6557
Zero State Page Prioritize DIWM
GLOBAL BGUlSoIbNaEl SBSus SinOeLsUs SToIOluNtioSn Gs RGOroUuPp
3
Prioritize DIWM o tate Page
over for DIFM
Background
opportunity to further refine audience targeting for campaigns
• Separating DIWM and DIFM into two tabs vs having them side
by side reduces the cognitive load on the customer.
revenue.
KPIs TEST CON. Δ ITC
IXP Assignments 47,827 47,348
30D DIWM Signups 967 760 207 127
30D DIFM GNS 60 63 -3 95
on3EXPERIENCE
Prioritize DIWM on Zero State Page - Prior Experience CUSTOMER EXPERIENCE
Control
DIWM and DIFM presented on the same
page
Customer's path to page
up 311
ROLL OUT
Prioritize DIWM on Zero State Page - Treatment Experience CUSTOMER EXPERIENCE
Treatment - DIWM Tab
DIWM and DIFM presented on separate tabs
up 312
ROLL OUT
up 313
ROLL OUT
RESULTS POSITIVE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QBO Live</t>
        </is>
      </c>
      <c r="K17" s="2" t="inlineStr">
        <is>
          <t>Landing Page</t>
        </is>
      </c>
      <c r="L17" s="2" t="inlineStr">
        <is>
          <t>5.1 MEASURE: Complete</t>
        </is>
      </c>
      <c r="M17" s="2" t="inlineStr">
        <is>
          <t>Positive Biz Impact</t>
        </is>
      </c>
      <c r="N17" s="2" t="inlineStr">
        <is>
          <t>https://docs.google.com/presentation/d/16njmsVvxnAIbueDBmkuI7790p8G8Oe2aR3CCaXge5QQ/edit?usp=sharing</t>
        </is>
      </c>
      <c r="O17" s="2" t="inlineStr">
        <is>
          <t>GNS/GNA</t>
        </is>
      </c>
      <c r="P17" s="2" t="inlineStr">
        <is>
          <t>121</t>
        </is>
      </c>
      <c r="Q17" s="2" t="n"/>
      <c r="R17" s="2" t="n"/>
      <c r="S17" s="2" t="n"/>
      <c r="T17" s="2" t="n"/>
      <c r="U17" s="2" t="inlineStr">
        <is>
          <t>[["RESULTS"], ["Control", "DIWM, Inc", "40", "", "322", "66", "428", ""], ["", "", "", "", "", "", "", "1,282"], ["", "DIFM, Inc", "4", "", "34", "11", "49", ""], ["", "DIWM, Un Inc", "", "588", "A\n53", "164", "805", ""], ["Treatment-1", "DIWM, Inc", "36", "", "180", "58", "274", ""], ["", "", "", "", "", "", "", "1,304"], ["", "DIFM, Inc", "6", "", "53", "16", "75", ""], ["", "DIWM, Un Inc", "", "720", "A\n54", "181", "955", ""], ["Treatment-2", "DIWM, Inc", "28", "", "268", "63", "359", ""], ["", "", "", "", "", "", "", "1,074"], ["", "DIFM, Inc", "5", "", "26", "6", "37", ""], ["", "DIWM, Un Inc", "489", "", "53", "136", "678", ""], ["Note: Non colored ITCs are not measured towards stat sig."], ["RESULTS"], ["Landing page test resulted in stat sig impact on starts for the sole prop companies at a 120 ITC and estimated to drive 2000\nincremental signups when rolled out for TY 24 peak season.\nHIGHLIGHTS LOWLIGHTS", "", "", "", ""], ["", "HIGHLIGHTS", "", "LOWLIGHTS",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 "CUSTOMER EXPERIENCE"], ["CUSTOMER EXPERIENCE\nPrioritizing DIWM on Zero State LP - Previous Experience [ELM 6557]", "CUSTOMER EXPERIENCE"], ["", "DIWM Tab", ""], ["", "A\nA B\nC\nC\nD", ""], ["", "", "A\nA B\nC\nC\nD"], ["DIFM Tab"], ["B\nC\nD"], ["B\nC\nD"], ["Results: POSITIVE NEGATIVE\nBIZ IMPACT BIZ IMPACT", "", ""], ["", "FLAT &amp;\nROLL OUT", ""], ["", "CUSTOMER EXPERIENCE"], ["CUSTOMER EXPERIENCE\nIntroducing SCU on Zero State Page - Passive Experience", "CUSTOMER EXPERIENCE"], ["", "DIWM Tab", ""], ["", "A\nB", ""], ["", "A", ""], ["", "", "B"], ["DIFM Tab", ""], ["C\nD", ""], ["C", ""], ["Results: POSITIVE NEGATIVE\nBIZ IMPACT BIZ IMPACT", "", ""], ["", "FLAT &amp;\nROLL OUT", ""], ["", "CUSTOMER EXPERIENCE"], ["CUSTOMER EXPERIENCE\nIntroducing SCU on Zero State Page - Aggressive Experience", "CUSTOMER EXPERIENCE"], ["DIWM Tab", ""], ["A\nB", ""], ["A", ""], ["", "B"], ["DIFM Tab", ""], ["C\nD\nD", ""], ["C", ""], ["Results: POSITIVE NEGATIVE\nBIZ IMPACT BIZ IMPACT", "", ""], ["", "FLAT &amp;\nROLL OUT", ""], ["", "CUSTOMER EXPERIENCE"], ["CUSTOMER EXPERIENCE\nSCU details page &amp; ELM comms", "CUSTOMER EXPERIENCE"], ["SCU Details page", ""], ["IPD &amp; Email comms"], ["FLAT &amp;\nROLL OUT", ""], ["WRAP REPORT", "", ""], ["ELM - 6557\nZero State Page Prioritize", "DIWM", ""], ["Link", ""], ["", "Link"], ["", "Link"], ["", "Template v5.0 Updated Aug 2024\nGLOBAL BGUlSoIbNaEl SBSus SinOeLsUs SToIOluNtioSn Gs RGOroUuPp", "", ""], ["", "", "GLOBAL BGUlSoIbNaEl SBSus SinOeLsUs SToIOluNtioSn Gs RGOroUuPp", ""], ["", "Prioritize DIWM o", "", "tate Page\nover for DIFM", "", "", "", "", "", "", ""], ["", "Background", "", "", "", "", "", "", "", "", ""], ["", "", "", "revenue.", "", "", "", "", "", "", ""], ["KPIs", "TEST", "CON.", "Δ", "ITC"], ["IXP Assignments", "47,827", "47,348", "", ""], ["30D DIWM Signups", "967", "760", "207", "127"], ["30D DIFM GNS", "60", "63", "-3", "95"], ["on3s G1ro0up"], ["Global Business Soluti", "on3s G1ro0up"], ["", "CUSTOMER EXPERIENCE"], ["CUSTOMER EXPERIENCE\nPrioritize DIWM on Zero State Page - Prior Experience", "CUSTOMER EXPERIENCE"], ["Control"], ["DIWM and DIFM presented on the same\npage"], ["Customer's path to page"], ["Results: POSITIVE NEGATIVE\nBIZ IMPACT BIZ IMPACT", "", ""], ["", "FLAT &amp;\nROLL OUT", ""], ["", "CUSTOMER EXPERIENCE"], ["CUSTOMER EXPERIENCE\nPrioritize DIWM on Zero State Page - Treatment Experience", "CUSTOMER EXPERIENCE"], ["", "Treatment - DIWM Tab", ""], ["", "DIWM and DIFM presented on separate tabs\nA\nA B\nC\nC\nD", ""], ["", "", "A\nA B\nC\nC\nD"], ["Treatment - DIFM Tab"], ["DIWM and DIFM presented on separate tabs\nB\nC\nD"], ["B\nC\nD"], ["Results: POSITIVE NEGATIVE\nBIZ IMPACT BIZ IMPACT", "", ""], ["", "FLAT &amp;\nROLL OUT", ""], ["CUSTOMER EXPERIENCE"], ["Treatment - DIWM Tab"], ["DIWM and DIFM presented on separate tabs\nA\nA\nA\nA B\nB\nC\nCC"], ["Treatment - DIFM Tab"], ["DIWM and DIFM presented on separate tabs\nA\nA\nB\nB\nC\nC"], ["Results: POSITIVE NEGATIVE\nBIZ IMPACT BIZ IMPACT", "", ""], ["", "FLAT &amp;\nROLL OUT",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["NEXT STEPS", "", ""], ["Results: POSITIVE NEGATIVE\nBIZ IMPACT BIZ IMPACT", "", ""], ["", "FLAT &amp;\nROLL OUT", ""]]</t>
        </is>
      </c>
      <c r="V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W17" s="2" t="inlineStr">
        <is>
          <t>237-314</t>
        </is>
      </c>
      <c r="X17" s="2" t="inlineStr">
        <is>
          <t>Copy of FY'25_ CRM Analytics Monthly Experiment_Notebook_AC.pdf</t>
        </is>
      </c>
      <c r="Y17" s="2" t="inlineStr">
        <is>
          <t>✅ ELM Roadmap | ✅ Results Report</t>
        </is>
      </c>
      <c r="Z17" s="2" t="inlineStr">
        <is>
          <t>to manually send the wrap</t>
        </is>
      </c>
      <c r="AA17" s="2" t="inlineStr">
        <is>
          <t>tals Total</t>
        </is>
      </c>
      <c r="AB17" s="2" t="inlineStr">
        <is>
          <t>Defaulting customers to the DIWM tab on the Zero State Page</t>
        </is>
      </c>
    </row>
    <row r="18">
      <c r="A18" s="2" t="inlineStr">
        <is>
          <t>ELM-6769</t>
        </is>
      </c>
      <c r="B18" s="2" t="inlineStr">
        <is>
          <t>[TAX] Tax Extension 3rd Peak Campaign Wave 1 Non-Schedule C</t>
        </is>
      </c>
      <c r="C18" s="2" t="inlineStr">
        <is>
          <t>08-15-2024</t>
        </is>
      </c>
      <c r="D18" s="93" t="inlineStr">
        <is>
          <t>GET: QBO customers with a known business entity that must
TO: Campaign to remind extension customers that it is time to clean up their books and/or file taxes (Inferred for review)
BY: Using better targeting and messaging than 6513</t>
        </is>
      </c>
      <c r="E18" s="93" t="inlineStr">
        <is>
          <t>IF:
Better results w/ urgent/benefit message and 'younger' target
THEN:
Not found (Inferred for review)</t>
        </is>
      </c>
      <c r="F18" s="2" t="inlineStr">
        <is>
          <t>• repository - Attach
• Naveen / Manasa / Aneesh
• 02.Cancel Flow Deep Discount and Single/Multi Screen
• 03.ELM 6769 Biz.
• Tax
• Urgency message has shown stat sig results in younger
• Benefits message is consistent in performance at 160+ ITB
• in both audience groups &amp; consistent across weeks
• Younger QBO Audience tend to open emails around Tax communication at ~112 ITB but 2+ QBO tenure audience, open at 95 ITB
• CTR is consistently at 11 to 40 ITB, performing lower than benchmark - indicating lesser interest around the second peak tax filing</t>
        </is>
      </c>
      <c r="G18" s="2" t="inlineStr">
        <is>
          <t>Urgency messaging have shown Stat sig results in
Younger QBO companies at 157 ITC, Positive result
in 2+ yr old companies at 180 ITC
• Benefits message have shown consistent better IPD
performance at 160 ITB
performance at 160 ITB • Smaller target audience, combined at ~200k. Campaign
audience</t>
        </is>
      </c>
      <c r="H18" s="2" t="inlineStr">
        <is>
          <t>Smaller target audience, combined at ~200k. Campaign
only focused on customers with known
S-Corp/Partnership.*
• Emails had lower CTR in the ranges of 11 - 40 ITB,
indicating need to review the email strategy for the
audience
• FLAT &amp;</t>
        </is>
      </c>
      <c r="I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Results: POSITIVE NEGATIVE
BIZ IMPACT BIZ IMPACT 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QBO Live</t>
        </is>
      </c>
      <c r="K18" s="2" t="inlineStr">
        <is>
          <t>IPD; Email</t>
        </is>
      </c>
      <c r="L18" s="2" t="inlineStr">
        <is>
          <t>5.1 MEASURE: Complete</t>
        </is>
      </c>
      <c r="M18" s="2" t="inlineStr">
        <is>
          <t>Positive Biz Impact</t>
        </is>
      </c>
      <c r="N18" s="2" t="inlineStr">
        <is>
          <t>https://docs.google.com/presentation/d/1QklcWj6uqgQQjGX0NDlW9jHwWUxs5NzdDrGmXazBOOI/edit?usp=sharing</t>
        </is>
      </c>
      <c r="O18" s="2" t="inlineStr">
        <is>
          <t>GNS/GNA</t>
        </is>
      </c>
      <c r="P18" s="2" t="inlineStr">
        <is>
          <t>120</t>
        </is>
      </c>
      <c r="Q18" s="2" t="n"/>
      <c r="R18" s="2" t="n"/>
      <c r="S18" s="2" t="n"/>
      <c r="T18" s="2" t="n"/>
      <c r="U18" s="2" t="inlineStr">
        <is>
          <t>[["TOPIC", "", "TIME"], ["01.Insights repository - Attach\nNaveen / Manasa / Aneesh", "", "30 Min"], ["02.Cancel Flow Deep Discount and Single/Multi Screen\nAndre", "", "15 Min"], ["03.ELM 6769 Biz. Tax\nAneesh", "", "15 Min"], ["", "WRAP REPORT", "", ""], ["ELM -6769\nQBL Tax Extension 3rd", "", "Peak", ""], ["Link", ""], ["", "Link"], ["", "Link"], ["Template v5.0 Updated Aug 2024\nGLOBAL BGUlSoIbNaEl SBSus SinOeLsUs SToIOluNtioSn Gs RGOroUuPp", "", ""], ["", "GLOBAL BGUlSoIbNaEl SBSus SinOeLsUs SToIOluNtioSn Gs RGOroUuPp",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 "", "G", "", "", "", "", "", "", "", "", ""], ["", "", "", "FLAT &amp;\nROLL OUT",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["RESULTS"], ["Audience 0-2yr QBO Tenure"],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["Audience 2yr+ QBO Tenure"], ["Results: POSITIVE NEGATIVE\nBIZ IMPACT BIZ IMPACT", "", ""], ["", "FLAT &amp;\nROLL OUT",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["Results: POSITIVE NEGATIVE\nBIZ IMPACT BIZ IMPACT", "", ""], ["", "FLAT &amp;\nROLL OUT",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["Results: POSITIVE NEGATIVE\nBIZ IMPACT BIZ IMPACT", "", ""], ["", "FLAT &amp;\nROLL OUT", ""]]</t>
        </is>
      </c>
      <c r="V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W18" s="2" t="inlineStr">
        <is>
          <t>274-279</t>
        </is>
      </c>
      <c r="X18" s="2" t="inlineStr">
        <is>
          <t>Copy of FY'25_ CRM Analytics Monthly Experiment_Notebook_AC.pdf</t>
        </is>
      </c>
      <c r="Y18" s="2" t="inlineStr">
        <is>
          <t>✅ ELM Roadmap | ✅ Results Report</t>
        </is>
      </c>
      <c r="Z18" s="2" t="inlineStr">
        <is>
          <t>QBO customers with a known business entity that must</t>
        </is>
      </c>
      <c r="AA18" s="93" t="inlineStr">
        <is>
          <t>Campaign to remind extension customers that it is time to clean up their books and/or file taxes (Inferred for review)</t>
        </is>
      </c>
      <c r="AB18" s="2" t="inlineStr">
        <is>
          <t>Using better targeting and messaging than 6513</t>
        </is>
      </c>
    </row>
    <row r="19">
      <c r="A19" s="2" t="inlineStr">
        <is>
          <t>ELM-6837</t>
        </is>
      </c>
      <c r="B19" s="2" t="inlineStr">
        <is>
          <t>FY24 FEB GAP CLOSER: Shift GSU brand into unified -first call with BK- experience DIWM - QBL Trial Conversion Phase II</t>
        </is>
      </c>
      <c r="C19" s="2" t="inlineStr">
        <is>
          <t>03-29-2024</t>
        </is>
      </c>
      <c r="D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t>
        </is>
      </c>
      <c r="E19" s="93" t="inlineStr">
        <is>
          <t>IF: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THEN:
Not found (Inferred for review)</t>
        </is>
      </c>
      <c r="F19" s="2" t="inlineStr">
        <is>
          <t>• The coverage for IPDs have been improved due to
• Loss expanding the day range filters from ELM 6837
• The choice of not using Multimodal IPD access point
• and using bottom drawers didnt result in better CTR,
• 15.4k 14.2k 512 76 resulting in control being the better performing cohort
• A B Treatment 1 • Though the IPD Clicked to 45D GNS is slightly better
• 8% 96% 85% C for treatment 1 (14.8% vs 14.2%) it wasnt enough to
• offset the loss due to overall cohort performance
• Treatment 2
• QBO Dashboard - Bottom Drawer 6,753 81 1.20%</t>
        </is>
      </c>
      <c r="G19" s="2" t="n"/>
      <c r="H19" s="2" t="n"/>
      <c r="I19" s="2" t="n"/>
      <c r="J19" s="2" t="inlineStr">
        <is>
          <t>QBO Live</t>
        </is>
      </c>
      <c r="K19" s="2" t="inlineStr">
        <is>
          <t>IPD</t>
        </is>
      </c>
      <c r="L19" s="2" t="inlineStr">
        <is>
          <t>Trending Positive</t>
        </is>
      </c>
      <c r="M19" s="2" t="n"/>
      <c r="N19" s="2" t="n"/>
      <c r="O19" s="2" t="n"/>
      <c r="P19" s="2" t="n"/>
      <c r="Q19" s="2" t="n"/>
      <c r="R19" s="2" t="n"/>
      <c r="S19" s="2" t="n"/>
      <c r="T19" s="2" t="n"/>
      <c r="U19" s="2" t="inlineStr">
        <is>
          <t>[["RESULTS"], ["15.4k 10.5k 555 79\nControl\nA B C\n32% 95% 86%\nLoss Loss Loss"], ["15.4k 14.2k 512 76\nA B Treatment 1\nC\n8% 96% 85%\nLoss Loss Loss"], ["Results: POSITIVE NEGATIVE\nBIZ IMPACT BIZ IMPACT", "", ""], ["", "FLAT &amp;\nROLL OUT",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["Results: POSITIVE NEGATIVE\nBIZ IMPACT BIZ IMPACT", "", ""], ["", "FLAT &amp;\nROLL OUT", ""]]</t>
        </is>
      </c>
      <c r="V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W19" s="2" t="inlineStr">
        <is>
          <t>122-123</t>
        </is>
      </c>
      <c r="X19" s="2" t="inlineStr">
        <is>
          <t>Copy of FY'25_ CRM Analytics Monthly Experiment_Notebook_AC.pdf</t>
        </is>
      </c>
      <c r="Y19" s="2" t="inlineStr">
        <is>
          <t>✅ ELM Roadmap | ⚠️ Results Report</t>
        </is>
      </c>
      <c r="Z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AA19" s="2" t="n"/>
      <c r="AB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row>
    <row r="20">
      <c r="A20" s="2" t="inlineStr">
        <is>
          <t>ELM-7013</t>
        </is>
      </c>
      <c r="B20" s="2" t="inlineStr">
        <is>
          <t>QB Live DIWM Trial Active Use Personalization TEST - Spokesmodel</t>
        </is>
      </c>
      <c r="C20" s="2" t="inlineStr">
        <is>
          <t>09-30-2024</t>
        </is>
      </c>
      <c r="D20" s="2" t="inlineStr">
        <is>
          <t>GET: to manually send the wrap
TO: be &lt;70 ITB for both treatment
BY: Providing them a personalized in-product experience (via IPDs) during</t>
        </is>
      </c>
      <c r="E20" s="93" t="inlineStr">
        <is>
          <t>IF:
Delivering DIWM trialers personalized content (IPDs) based on how they manage
THEN:
Not found (Inferred for review)</t>
        </is>
      </c>
      <c r="F20" s="2" t="inlineStr">
        <is>
          <t>• Treatment has driven +61 calls over a month, showing the impact
• Control IPDs of personalised messaging &amp; Increased coverage in treatment.
• Personalised messaging has driven more calls rate and 31D GNS
• units delivering +41 incremental GNS Vs Control.
• The increased coverage caused a drop in CTR across most
• Treatment Segment Unique views Unq CTR access points, creating path for further optimisation.
• Control Control IPDs 6286 6.1%
• Treat - Seg 1 - Get Started 7547 4.1% A
• Treat - Seg 1 - Spreadsheet 1418 4.3%
• Treat - Seg 1 - Others 1292 4.7%
• Treat - Seg 2 - Established 841 5.5%
• The coverage for IPDs have been improved due to
• Treatment expanding the rules of targeting.
• A B C D
• Loss • The spokesmodel IPDs have been effective in 14d
• Scheduling rate even with the challenge of expanded
• 10
• 0%
• k 1
• 86
• k 8
• 0 6
• ~1%
• The personalised IPDs, triggered based on how
• customers managed their finances, have been
• effective in driving scheduling to completion rates -
• showing the increased intent of audience with S2C at
• 72% vs 79% with 109 ITC
• A B C • D Apart from observed higher coverage, contextual &amp;
• 50% 93% 29% 91% personalized messaging also had an impact here with
• IPD viewed to GNS ratio at 0.46% in control vs 0.80%
• in treatment at 173 ITC
• 29
• assigns ~0.2%</t>
        </is>
      </c>
      <c r="G20" s="2" t="n"/>
      <c r="H20" s="2" t="n"/>
      <c r="I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 The spokesmodel IPDs have been effective in 14d
Scheduling rate even with the challenge of expanded
coverage
1
10
2
0%
k 1
86
1
%
k 8
7
3
%
0 6
5
5
%
1
~1%
8
6
ss igns
The personalised IPDs, triggered based on how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IPD viewed to GNS ratio at 0.46% in control vs 0.80%
in treatment at 173 ITC
12k 6.3k 457 326
29
100% 50% 4% 3%
assigns ~0.2%
assigns</t>
        </is>
      </c>
      <c r="J20" s="2" t="inlineStr">
        <is>
          <t>QBO Live</t>
        </is>
      </c>
      <c r="K20" s="2" t="inlineStr">
        <is>
          <t>IPD</t>
        </is>
      </c>
      <c r="L20" s="2" t="inlineStr">
        <is>
          <t>5.1 MEASURE: Complete</t>
        </is>
      </c>
      <c r="M20" s="2" t="inlineStr">
        <is>
          <t>Positive Biz Impact</t>
        </is>
      </c>
      <c r="N20" s="2" t="inlineStr">
        <is>
          <t>https://docs.google.com/presentation/d/1llaKLinDwEA4kzY6X8ASuqKX1_cZxgqU5A-MiQiy2RY/edit?usp=sharing</t>
        </is>
      </c>
      <c r="O20" s="2" t="inlineStr">
        <is>
          <t>Trial Conversion Rate</t>
        </is>
      </c>
      <c r="P20" s="2" t="inlineStr">
        <is>
          <t>114</t>
        </is>
      </c>
      <c r="Q20" s="2" t="n"/>
      <c r="R20" s="2" t="n"/>
      <c r="S20" s="2" t="n"/>
      <c r="T20" s="2" t="n"/>
      <c r="U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 "124"], ["Results: POSITIVE NEGATIVE\nBIZ IMPACT BIZ IMPACT", "", ""], ["", "FLAT &amp;\nROLL OUT", ""], ["", "", ""], [""], ["TOPIC", "", "TIME"], ["01.Bill Pay Propensity\nManasa", "", "10 Min"], ["02.Bill Pay Retargeting\nManasa", "", "10 Min"], ["03.Payments Left Nav\nNaveen", "", "20 Min"], ["04.QBO Upgrade Funnel optimization\nKarthik", "", "10 Min"], ["05.Build Habits\nAneesh", "", "10 Min"], ["06.DIWM FTU Trial Optimization\nAneesh", "", "10 Min"], ["",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 "228"], ["", ""],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 "229"], ["Results: POSITIVE NEGATIVE\nBIZ IMPACT BIZ IMPACT", "", ""], ["", "FLAT &amp;\nROLL OUT", ""], ["", "", ""], ["RESULTS"], [""], ["In\nTreatment\nA B C D\n14% 92% 22% 87%\nLoss Loss Loss Loss\n12k 11k 830 651 86\n100% 86% 7% 5%", ""], ["", "In"], ["Control\nA B C D\n50% 93% 29% 91%\nLoss Loss Loss Loss\n12k 6.3k 457 326\n29", ""], ["12k"], ["100%"], ["6.3k"], ["50%"], ["457"], ["4%"], ["326"], ["3%"], ["29"], ["~0.2%"], ["", "230"], ["Results: POSITIVE NEGATIVE\nBIZ IMPACT BIZ IMPACT", "", ""],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t>
        </is>
      </c>
      <c r="V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W20" s="2" t="inlineStr">
        <is>
          <t>124-231</t>
        </is>
      </c>
      <c r="X20" s="2" t="inlineStr">
        <is>
          <t>Copy of FY'25_ CRM Analytics Monthly Experiment_Notebook_AC.pdf</t>
        </is>
      </c>
      <c r="Y20" s="2" t="inlineStr">
        <is>
          <t>✅ ELM Roadmap | ✅ Results Report</t>
        </is>
      </c>
      <c r="Z20" s="2" t="inlineStr">
        <is>
          <t>to manually send the wrap</t>
        </is>
      </c>
      <c r="AA20" s="2" t="inlineStr">
        <is>
          <t>be &lt;70 ITB for both treatment</t>
        </is>
      </c>
      <c r="AB20" s="2" t="inlineStr">
        <is>
          <t>Providing them a personalized in-product experience (via IPDs) during</t>
        </is>
      </c>
    </row>
    <row r="21">
      <c r="A21" s="2" t="inlineStr">
        <is>
          <t>ELM-7084</t>
        </is>
      </c>
      <c r="B21" s="2" t="inlineStr">
        <is>
          <t>TAX Redesign Zero State LP</t>
        </is>
      </c>
      <c r="C21" s="2" t="inlineStr">
        <is>
          <t>01-24-2025</t>
        </is>
      </c>
      <c r="D21" s="93" t="inlineStr">
        <is>
          <t>GET: QBO/QBSP Customers who have not signed-up for 2024 tax year
TO: [Not extractable - garbled_text] (Inferred for review)
BY: communicating benefits on By making them feel secure and Start QBL Tax for 2024 tax season</t>
        </is>
      </c>
      <c r="E21" s="93" t="inlineStr">
        <is>
          <t>IF:
If the TOF is redesigned, for each +1.0 increase in the view-to-start
rate* will increase QBL Tax Starts By 10,000 *
THEN:
Not found (Inferred for review)</t>
        </is>
      </c>
      <c r="F21" s="2" t="inlineStr">
        <is>
          <t>• Overall tax starts are at 102 ITC for T1, but the merchandising</t>
        </is>
      </c>
      <c r="G21" s="2" t="n"/>
      <c r="H21" s="2" t="n"/>
      <c r="I21" s="2" t="n"/>
      <c r="J21" s="2" t="inlineStr">
        <is>
          <t>QBO Live</t>
        </is>
      </c>
      <c r="K21" s="2" t="inlineStr">
        <is>
          <t>IPD; Email; Landing Page</t>
        </is>
      </c>
      <c r="L21" s="2" t="inlineStr">
        <is>
          <t>5.1 MEASURE: Complete</t>
        </is>
      </c>
      <c r="M21" s="2" t="inlineStr">
        <is>
          <t>Positive Biz Impact</t>
        </is>
      </c>
      <c r="N21" s="2" t="inlineStr">
        <is>
          <t>https://docs.google.com/presentation/d/1QafdLFSLbjnT-pqVljwTkMmrZhoQ76aWR55KKYsymog/edit</t>
        </is>
      </c>
      <c r="O21" s="2" t="inlineStr">
        <is>
          <t>GNS/GNA</t>
        </is>
      </c>
      <c r="P21" s="2" t="inlineStr">
        <is>
          <t>120</t>
        </is>
      </c>
      <c r="Q21" s="2" t="inlineStr">
        <is>
          <t>Ecosystem Revenue</t>
        </is>
      </c>
      <c r="R21" s="2" t="n"/>
      <c r="S21" s="2" t="inlineStr">
        <is>
          <t>Ecosystem Revenue</t>
        </is>
      </c>
      <c r="T21" s="2" t="n"/>
      <c r="U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 "233"], [""], ["STRATEGY &amp; APPROACH"], [""], ["CONTROL "Legacy""], [""], ["TREATMENT A - "Price Compare""], [""], ["TREATMENT B - "DIWM focus"", "TREATMENT B - "DIWM focus""], ["", ""], ["", ""], ["", ""], ["", "234"], [""], ["STRATEGY &amp; APPROACH"], ["CONTROL "Legacy""], [""], ["TREATMENT A - "Price Compare""], [""], ["TREATMENT B - "DIWM focus"", ""], ["", ""], ["",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V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W21" s="2" t="inlineStr">
        <is>
          <t>13-236</t>
        </is>
      </c>
      <c r="X21" s="2" t="inlineStr">
        <is>
          <t>Copy of FY'25_ CRM Analytics Monthly Experiment_Notebook_AC.pdf | Copy of FY'26_ CRM Analytics Monthly Experiment Review AC.pptx</t>
        </is>
      </c>
      <c r="Y21" s="2" t="inlineStr">
        <is>
          <t>✅ ELM Roadmap | ✅ Results Report</t>
        </is>
      </c>
      <c r="Z21" s="2" t="inlineStr">
        <is>
          <t>QBO/QBSP Customers who have not signed-up for 2024 tax year</t>
        </is>
      </c>
      <c r="AA21" s="93" t="inlineStr">
        <is>
          <t>[Not extractable - garbled_text] (Inferred for review)</t>
        </is>
      </c>
      <c r="AB21" s="2" t="inlineStr">
        <is>
          <t>communicating benefits on By making them feel secure and Start QBL Tax for 2024 tax season</t>
        </is>
      </c>
    </row>
    <row r="22">
      <c r="A22" s="2" t="inlineStr">
        <is>
          <t>ELM-7172</t>
        </is>
      </c>
      <c r="B22" s="2" t="inlineStr">
        <is>
          <t>QB Live DIWM Build Habits</t>
        </is>
      </c>
      <c r="C22" s="2" t="inlineStr">
        <is>
          <t>01-30-2025</t>
        </is>
      </c>
      <c r="D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E22" s="2" t="inlineStr">
        <is>
          <t>IF:
we drive customers to schedule their second/third call
THEN:
we will</t>
        </is>
      </c>
      <c r="F22" s="2" t="inlineStr">
        <is>
          <t>• Treatment has driven +44 units over a month, showing the impact of
• personalised messaging in driving diwm calls and retention
• The communications had stat sig impact on 31D QBO Ret, driving
• Cohort Assigns Coverage Clicks CTR Δ ITB • Overall Unq CTR is observed
• Control 33,868 0 0 NA TBD TBD to be performing at 168 ITB,
• IPD Benchmark ** 2.75% efforts from IPDs
• The IPDs are observed to
• treatment_name accesspointname ipd_viewed ipd_clicked CTR benchmark ITB
• QBO Dashboard - benchmarks across
• Chart of Accounts -
• Treatment Banking - Hellobox 13,860 119 0.86% 0.43% 198
• Reports - Hellobox 322 1 0.31% 0.12% 265
• Personalised message based Bottom Drawers encouraging customers
• to get help for Reconciliation, clear Uncategorised Transactions,
• Invoicing and generic call schedule messaging had &gt;1% Unq CTR
• Personalised emails had performed better than benchmarks across open rate and mainly at CTR,
• driven mostly due to personalised messaging</t>
        </is>
      </c>
      <c r="G22" s="2" t="inlineStr">
        <is>
          <t>Personalized message increased call rate vs. control
at 101.3 ITC
• IPD ads with personalised message had performed
at 168 ITB
• Emails had higher open rates (&gt;150 ITB) and CTR
(&gt;100 ITB) driven due to personalisation</t>
        </is>
      </c>
      <c r="H22" s="2" t="inlineStr">
        <is>
          <t>Multiple Attributes had to be built from ground due to non
availability of data in CM
• Dashboard tips IPD is the only IPD with 19 ITB.
• FLAT &amp;</t>
        </is>
      </c>
      <c r="I22" s="2" t="inlineStr">
        <is>
          <t>Business Impact: POSITIVE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Results: POSITIVE NEGATIVE
BIZ IMPACT BIZ IMPACT 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ROLL OUT
RESULTS
RESULTS
Detailed performance summary - Email
ASSET_NAME sent_count open_count open rate ITB click_count CTR ITB unsub rate
ROLL OUT
RESULTS
Test concluded with POSITIVE results. ELM rolled out the test as the new DIWM evergreen on 4/23/25.
• Consider testing the personalisation over FTU &amp; XSLL goals to have higher impact and unit growth.</t>
        </is>
      </c>
      <c r="J22" s="2" t="inlineStr">
        <is>
          <t>QBO Live</t>
        </is>
      </c>
      <c r="K22" s="2" t="inlineStr">
        <is>
          <t>IPD; Email</t>
        </is>
      </c>
      <c r="L22" s="2" t="inlineStr">
        <is>
          <t>5.1 MEASURE: Complete</t>
        </is>
      </c>
      <c r="M22" s="2" t="inlineStr">
        <is>
          <t>Positive Biz Impact</t>
        </is>
      </c>
      <c r="N22" s="2" t="inlineStr">
        <is>
          <t>https://docs.google.com/presentation/d/1WHrx-bvV-N9RpttWwVuYgQxd1vpZXFm7lAvFuGYH4Eg/edit?slide=id.g35644c23217_0_1327#slide=id.g35644c23217_0_1327</t>
        </is>
      </c>
      <c r="O22" s="2" t="inlineStr">
        <is>
          <t>Retention Rate</t>
        </is>
      </c>
      <c r="P22" s="2" t="inlineStr">
        <is>
          <t>100.17</t>
        </is>
      </c>
      <c r="Q22" s="2" t="n"/>
      <c r="R22" s="2" t="n"/>
      <c r="S22" s="2" t="n"/>
      <c r="T22" s="2" t="n"/>
      <c r="U22" s="2" t="inlineStr">
        <is>
          <t>[["WRAP REPORT", "", ""], ["ELM - 7172\nQB Live DIWM Bui", "ld Habits", ""], ["Link", ""], ["", "Link"], ["", "Link"], ["", "Template v5.0 Updated Aug 2024\nGLOBAL BGUlSoIbNaEl SBSus SinOeLsUs SToIOluNtioSn Gs RGOroUuPp", "", ""], ["", "", "GLOBAL BGUlSoIbNaEl SBSus SinOeLsUs SToIOluNtioSn Gs RGOroUuPp", ""], ["", "", "EXPERIMENT RESULTS", "", "", "", "", "", ""], ["", "", "QB Live DIWM", "", "", "Habits\nld the habit of\nreminding them\nge post-purchase\ng to better", "", "", ""], ["", "Business Impact: POSITIVE\nBIZ IMPACT\nTreatment delivered significantly higher DIWM GNS\n44 Units) &amp; QBO saved Units (100.12 ITC , + 41 U\nAnnual estimate : 260 - incremental DIWM &amp; 220 Q", "", "", "", "", "", "", ""], ["", "", "", "", "", "Units (100.15 ITC , +\nnits)\nBO saved units",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["KPIs", "TEST", "CON.", "Δ", "ITC", "", "", ""], ["Assignments", "34,135", "33,868", "", "", "", "", ""], ["31D DIWM Ret.", "95.08%", "94.95%", "44", "100.15", "", "81%", ""], ["31D QBO Ret", "98.15%", "98.03%", "41", "100.12", "", "86%", ""], ["31D Activation", "41.06%", "40.60%", "157", "C101.13", "", "", ""], ["31D Eco Rev", "$233.88", "$234.31", "-$0.43", "100", "", "", ""], ["", "115"], ["FLAT &amp;\nROLL OUT", ""], ["RESULTS"], ["RESULTS\nDetailed performance summary - IPD",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"Chart of Accounts -\nHellobox", "15,653", "98", "0.63%", "0.15%", "", "405", ""], ["", "Banking - Hellobox", "13,860", "119", "0.86%", "0.43%", "", "198", ""], ["", "Dashboard - Tips", "2,179", "9", "0.41%", "2.16%", "", "19", ""], ["", "Items - Hellobox", "423", "2", "0.47%", "0.35%", "", "137", ""], ["", "Reports - Hellobox", "322", "1", "0.31%", "0.12%", "", "265", ""], ["Results: POSITIVE NEGATIVE\nBIZ IMPACT BIZ IMPACT", "", ""], ["", "FLAT &amp;\nROLL OUT",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["Results: POSITIVE NEGATIVE\nBIZ IMPACT BIZ IMPACT", "", ""], ["", "FLAT &amp;\nROLL OUT", ""], ["RESULTS"], ["RESULTS\nDetailed performance summary - Email", "", "", "", "", "", "", "", "", "", "", "", ""], ["", "ASSET_NAME", "sent_count", "open_count", "open rate", "ITB", "click_count", "", "CTR", "ITB", "", "unsub rate", ""], ["Results: POSITIVE NEGATIVE\nBIZ IMPACT BIZ IMPACT", "", ""], ["", "FLAT &amp;\nROLL OUT",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["NEXT STEPS &amp; IMPLICATIONS", "", ""], ["● Test concluded with POSITIVE results. ELM rolled out the test as the new DIWM evergreen on 4/23/25.\n● Consider testing the personalisation over FTU &amp; XSLL goals to have higher impact and unit growth.", "", ""], ["Results: POSITIVE NEGATIVE\nBIZ IMPACT BIZ IMPACT", "", ""], ["", "FLAT &amp;\nROLL OUT", ""]]</t>
        </is>
      </c>
      <c r="V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W22" s="2" t="inlineStr">
        <is>
          <t>114-119</t>
        </is>
      </c>
      <c r="X22" s="2" t="inlineStr">
        <is>
          <t>Copy of FY'25_ CRM Analytics Monthly Experiment_Notebook_AC.pdf</t>
        </is>
      </c>
      <c r="Y22" s="2" t="inlineStr">
        <is>
          <t>✅ ELM Roadmap | ✅ Results Report</t>
        </is>
      </c>
      <c r="Z22" s="2" t="inlineStr">
        <is>
          <t>Existing DIWM Customers that have completed their first call</t>
        </is>
      </c>
      <c r="AA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AB22" s="2" t="inlineStr">
        <is>
          <t>reminding them To To schedule their second+ call</t>
        </is>
      </c>
    </row>
    <row r="23">
      <c r="A23" s="2" t="inlineStr">
        <is>
          <t>ELM-7266</t>
        </is>
      </c>
      <c r="B23" s="2" t="inlineStr">
        <is>
          <t>QB Live DIWM Winback</t>
        </is>
      </c>
      <c r="C23" s="2" t="inlineStr">
        <is>
          <t>01-28-2025</t>
        </is>
      </c>
      <c r="D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E23" s="93" t="inlineStr">
        <is>
          <t>IF:
[NEW]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 (Inferred for review)
THEN:
Not found (Inferred for review)</t>
        </is>
      </c>
      <c r="F23" s="2" t="inlineStr">
        <is>
          <t>• Treatment drove ~88 incremental units in ~3.5 weeks
• IPDs drove &gt;120 ITC incremental resub units when sent within 150 days of first signup (i.e., &lt;120 days
• post-trial)
• PDs drove just &gt;105 ITC incremental resub units for customers beyond 150 days of first signup (i.e., &gt;120 days
• IPD Viewed → Clicked has seen highest drop of 98%, though flat with benchmark there is room for
• IPD Clicked → GNS number can be improved via LP Personalisation and targetted product or pricing offers
• Coverage at 97% is driven by effective usage of high traffic access points like Shell Banner, BD. etc
• The Unq CTR is at 96 ITB, showcasing room for improvement.
• Personalisation of IPDs further is an opportunity.
• **Benchmark is calculated for XSLL campaigns in same time frame as experiment</t>
        </is>
      </c>
      <c r="G23" s="2" t="inlineStr">
        <is>
          <t>Driving communications to DIWM trial lapsed
customers have shown incremental unit impact with
no harm on ecosystem
• 3 attributes were onboarded which were used for
multiple campaigns , leveraging the Insights
Repository</t>
        </is>
      </c>
      <c r="H23" s="2" t="inlineStr">
        <is>
          <t>Daily report table is not available
• Had to build attributes that were used to target customers
for contextual IPDs
• FLAT &amp;
• ayroll</t>
        </is>
      </c>
      <c r="I23" s="2" t="inlineStr">
        <is>
          <t>Results: POSITIVE NEGATIVE
BIZ IMPACT BIZ IMPACT LAT &amp;
ROLL OUT
Reimagined P
Cancel Flow ayroll
GLOBAL BGUlSoIbNaEl SBSus SinOeLsUs SToIOluNtioSn Gs RGOroUuPp
1
IPDs drove &gt;120 ITC incremental resub units when sent within 150 days of first signup (i.e., &lt;120 days
post-trial)
PDs drove just &gt;105 ITC incremental resub units for customers beyond 150 days of first signup (i.e., &gt;120 days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J23" s="2" t="inlineStr">
        <is>
          <t>QBO Live</t>
        </is>
      </c>
      <c r="K23" s="2" t="inlineStr">
        <is>
          <t>IPD; Email</t>
        </is>
      </c>
      <c r="L23" s="2" t="inlineStr">
        <is>
          <t>5.1 MEASURE: Complete</t>
        </is>
      </c>
      <c r="M23" s="2" t="inlineStr">
        <is>
          <t>Positive Biz Impact</t>
        </is>
      </c>
      <c r="N23" s="2" t="inlineStr">
        <is>
          <t>https://docs.google.com/presentation/d/1bHwzkwUz3QxKNrs9teqeq2PitIPk-ozvJ3tS2ZkMfR4/edit?usp=sharing</t>
        </is>
      </c>
      <c r="O23" s="2" t="inlineStr">
        <is>
          <t>GNS/GNA</t>
        </is>
      </c>
      <c r="P23" s="2" t="inlineStr">
        <is>
          <t>113</t>
        </is>
      </c>
      <c r="Q23" s="2" t="inlineStr">
        <is>
          <t>Ecosystem Revenue</t>
        </is>
      </c>
      <c r="R23" s="2" t="inlineStr">
        <is>
          <t>101</t>
        </is>
      </c>
      <c r="S23" s="2" t="inlineStr">
        <is>
          <t>Ecosystem Revenue</t>
        </is>
      </c>
      <c r="T23" s="2" t="n"/>
      <c r="U23" s="2" t="inlineStr">
        <is>
          <t>[["WRAP REPORT", "", ""], ["ELM - 7266\nQBL DIWM Winbac", "k", ""], ["Link", ""], ["", "Link"], ["", "Link"], ["", "Template v5.0 Updated Aug 2024\nGLOBAL BGUlSoIbNaEl SBSus SinOeLsUs SToIOluNtioSn Gs RGOroUuPp", "", ""], ["", "", "GLOBAL BGUlSoIbNaEl SBSus SinOeLsUs SToIOluNtioSn Gs RGOroUuPp", ""], ["", "", "EXPERIENCE", "", "", "", ""], ["", "", "", "", "Treatment", "", ""], ["", "", "", "", "A", "", ""], ["A", ""], ["FLAT &amp;\nROLL OUT", ""], ["Intuit Confidential and Pr", "oprietary", "178"], ["", "Business Impact: POSITIVE\nBIZ IMPACT\nTreatment delivered significantly higher DIWM GNS\nUnits); Annual estimate : 750 incremental units", "", "", "", "", "", "", "Units (113 ITC ,", "", "+ 88", "", ""], ["KPIs", "TEST", "CON.", "Δ", "ITC", "Prob. (T&gt;C)", "", ""], ["Assignments", "67,351", "67,113", "", "", "", "", ""], ["31D DIWM GNS", "757", "669", "88", "113", "96%", "", ""], ["31D Eco Rev", "$115.11", "$114.37", "$0.73", "101", "B", "", ""], ["31D QBO Rev", "$77.82", "$77.40", "$0.42", "101", "", "", ""], ["31D Payments Rev", "$16.49", "$16.51", "-$0.01", "100", "", "", ""], ["FLAT &amp;\nROLL OUT", ""], ["treatment_name", "age_segment", "assigns", "diwm_gns", "cr"], ["Control-ELM7266", "150+", "35,337", "298", "0.84"], ["Control-ELM7266", "45-150", "31,291", "372", "A 1.19"], ["Treatment-ELM7266", "150+", "35,409", "303", "0.86"], ["Treatment-ELM7266", "45-150", "31,441", "450", "A 1.43"], ["Intuit Confidential and Pr", "oprietary", "180"], ["3%", "98% A", "91% B"], ["Loss", "Loss", "Loss"], ["Intuit Confidential and Pr", "oprietary", "181"], ["CHANNEL WISE PERFORMANCE"], ["Cohort", "IPD", "", "", "", "", ""], ["", "Coverage", "Imp.", "Clicks", "CTR", "Δ", "ITB"], ["TEST", "97% A", "65,188", "1,557", "2.39%", "2.39%", "96 B"], ["CONTROL", "0%", "0", "0.0%", "0.00%", "0.00%", "TBD"], ["IPD Benchmark **", "", "", "2.50%", "", "", ""], ["Results: POSITIVE NEGATIVE\nBIZ IMPACT BIZ IMPACT", "", ""], ["", "FLAT &amp;\nROLL OUT",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["NEXT STEPS &amp; IMPLICATIONS", "", ""], ["Results: POSITIVE NEGATIVE\nBIZ IMPACT BIZ IMPACT", "", ""], ["", "FLAT &amp;\nROLL OUT", ""], ["WRAP REPORT", "", ""], ["Reimagined P\nCancel Flow", "ayroll", ""], ["", "Template v5.1 Updated Oct. 2024\nGLOBAL BGUlSoIbNaEl SBSus SinOeLsUs SToIOluNtioSn Gs RGOroUuPp", "", ""], ["", "", "GLOBAL BGUlSoIbNaEl SBSus SinOeLsUs SToIOluNtioSn Gs RGOroUuPp", ""]]</t>
        </is>
      </c>
      <c r="V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W23" s="2" t="inlineStr">
        <is>
          <t>176-184</t>
        </is>
      </c>
      <c r="X23" s="2" t="inlineStr">
        <is>
          <t>Copy of FY'25_ CRM Analytics Monthly Experiment_Notebook_AC.pdf</t>
        </is>
      </c>
      <c r="Y23" s="2" t="inlineStr">
        <is>
          <t>✅ ELM Roadmap | ✅ Results Report</t>
        </is>
      </c>
      <c r="Z23" s="2" t="inlineStr">
        <is>
          <t>Lapsed and Cancelled DIWM/DIFM Customers</t>
        </is>
      </c>
      <c r="AA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AB23" s="2" t="inlineStr">
        <is>
          <t>Get Lapsed and Cancelled DIWM/DIFM Customers</t>
        </is>
      </c>
    </row>
    <row r="24">
      <c r="A24" s="2" t="inlineStr">
        <is>
          <t>ELM-7268</t>
        </is>
      </c>
      <c r="B24" s="2" t="inlineStr">
        <is>
          <t>DIWM QB Live DIWM Trial Conversion Optimization TEST</t>
        </is>
      </c>
      <c r="C24" s="2" t="inlineStr">
        <is>
          <t>01-30-2025</t>
        </is>
      </c>
      <c r="D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E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F24" s="2" t="inlineStr">
        <is>
          <t>• The benefits message to NTTF DIWM Trialers resulted in 97 ITC and
• Tax urgency message yielded 87 ITC delivering units loss
• Treatment 2
• The revenue is trending positive, but since the units loss is observed</t>
        </is>
      </c>
      <c r="G24" s="2" t="n"/>
      <c r="H24" s="2" t="n"/>
      <c r="I24" s="2" t="inlineStr">
        <is>
          <t>Rollback to control experience
[Results Report]
| ITC-1: 97 | ITC-2: 103 | ITC-3: 103</t>
        </is>
      </c>
      <c r="J24" s="2" t="inlineStr">
        <is>
          <t>QBO Live</t>
        </is>
      </c>
      <c r="K24" s="2" t="inlineStr">
        <is>
          <t>IPD; Email</t>
        </is>
      </c>
      <c r="L24" s="2" t="inlineStr">
        <is>
          <t>5.1 MEASURE: Complete</t>
        </is>
      </c>
      <c r="M24" s="2" t="inlineStr">
        <is>
          <t>Negative Biz Impact</t>
        </is>
      </c>
      <c r="N24" s="2" t="inlineStr">
        <is>
          <t>https://docs.google.com/presentation/d/1DSuh5UzrZ22IkfjBL8zjlW5ImWwMxGmpOVNsyH6UhxY/edit#slide=id.g2efff53d832_0_813</t>
        </is>
      </c>
      <c r="O24" s="2" t="inlineStr">
        <is>
          <t>Trial Conversion Rate</t>
        </is>
      </c>
      <c r="P24" s="2" t="inlineStr">
        <is>
          <t>97</t>
        </is>
      </c>
      <c r="Q24" s="2" t="inlineStr">
        <is>
          <t>Ecosystem Revenue</t>
        </is>
      </c>
      <c r="R24" s="2" t="inlineStr">
        <is>
          <t>103</t>
        </is>
      </c>
      <c r="S24" s="2" t="inlineStr">
        <is>
          <t>Ecosystem Revenue</t>
        </is>
      </c>
      <c r="T24" s="2" t="inlineStr">
        <is>
          <t>103</t>
        </is>
      </c>
      <c r="U24" s="2" t="inlineStr">
        <is>
          <t>[["WRAP REPORT", "", ""], ["ELM - 7268\nDIWM Trial Conver\noptimization test", "sion", ""], ["Link", ""], ["", "Link"], ["", "Template v5.0 Updated Aug 2024\nGLOBAL BGUlSoIbNaEl SBSus SinOeLsUs SToIOluNtioSn Gs RGOroUuPp", "", ""], ["", "", "GLOBAL BGUlSoIbNaEl SBSus SinOeLsUs SToIOluNtioSn Gs RGOroUuPp",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"Business Impact: INCONCLUSIVE\nTRENDING NEGATIVE\nChanging the messaging to benefits based or tax based u\nresulted in 97 ITC and 87 ITC. Recommendation: Rollbac", "", "", "", "", "rgency message h", "", "as", "", "", ""], ["", "", "", "", "", "", "k to control experie", "", "nce", "", "", ""], ["Control", ""], ["KPIs", "Treat. 1", "Treat. 2", "Con.", "Δ vs T1", "ITC vs T1", "Δ vs T2", "ITC vs T2"], ["Assignments", "15,378", "15,252", "15,430", "", "A", "", "A"], ["31D DIWM Conv.", "2.46%", "2.19%", "2.53%", "-11", "97", "-52", "87"], ["31D Eco Rev.", "$53.50", "$53.79", "$52.17", "$1.34", "103 B", "$1.62", "103 B"], ["ELM Coverage", "92%", "93%", "68%", "", "135", "", "137"], ["Treatment 1", ""], ["FLAT &amp;\nROLL OUT", ""]]</t>
        </is>
      </c>
      <c r="V24" s="2" t="inlineStr">
        <is>
          <t>Alt TO (slide 121): 04/26/25 | Date source: CSV - Current Target Launch Date | Name source: CSV | Business Impact updated from Results Report | Status enriched from Results Report | TO replaced with CSV Project Description (was: garbled_text)</t>
        </is>
      </c>
      <c r="W24" s="2" t="inlineStr">
        <is>
          <t>120-121</t>
        </is>
      </c>
      <c r="X24" s="2" t="inlineStr">
        <is>
          <t>Copy of FY'25_ CRM Analytics Monthly Experiment_Notebook_AC.pdf</t>
        </is>
      </c>
      <c r="Y24" s="2" t="inlineStr">
        <is>
          <t>✅ ELM Roadmap | ✅ Results Report</t>
        </is>
      </c>
      <c r="Z24" s="2" t="inlineStr">
        <is>
          <t>QBO Buy Now subscribers currently on DIWM Trial</t>
        </is>
      </c>
      <c r="AA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AB24" s="2" t="inlineStr">
        <is>
          <t>making them feel X, by having them think Y and doing Z.</t>
        </is>
      </c>
    </row>
    <row r="25">
      <c r="A25" s="2" t="inlineStr">
        <is>
          <t>ELM-7290</t>
        </is>
      </c>
      <c r="B25" s="2" t="inlineStr">
        <is>
          <t>DIWM - Trial for Accountant Attached: Waves 1, 2</t>
        </is>
      </c>
      <c r="C25" s="2" t="inlineStr">
        <is>
          <t>09-26-2024</t>
        </is>
      </c>
      <c r="D25" s="93" t="inlineStr">
        <is>
          <t>GET: Non-Wholesale Accountant-Attached QuickBooks customers
TO: IPD campaign to offer accountant-attached customers DIWM Trial (Inferred for review)
BY: Messaging the benefits of DIWM paired with a 30 day free trial</t>
        </is>
      </c>
      <c r="E25" s="93" t="inlineStr">
        <is>
          <t>IF:
Customers If we communicate the benefits of DIWM BK with a 30 day free trial,
THEN:
Not found (Inferred for review)</t>
        </is>
      </c>
      <c r="F25" s="2" t="inlineStr">
        <is>
          <t>• Treatment has delivered +69 GNS units for 31d Baked
• Control IPDs period, month estimate at +74 GNS Units, Revenue to
• Break Even in Month 10 from roll out.
• Trial has delivered more signups and delivered +178
• The Trial to GNS conversion for AA Non Wholesale billed QBO group is better than Non AA QBO customers which is at
• 69%
• The IPD channel has driven every incremental unit, with +76 GNS vs full price group
• Free trial message has shown to be effective in attracting more clicks at 133 ITB, mainly to Free trial CTA.
• Coverage is
• observed to be higher for treatment, goodness observed across all access points, Shell notification had most impact.
• Banking hellobox was the access point which had lower CTR, mainly due to miss of context!
• 97% customers drop between IPD Viewed to LP visits,
• opportunity to implement model &amp; personalisation to
• bridge this gap.
• Trial Signups to GNS conversion is at 81% for the traffic
• driven by IPD views, better than overall observed at 73% &amp;
• No AA attached group overall at 69%.
• Loss
• assigns</t>
        </is>
      </c>
      <c r="G25" s="2" t="inlineStr">
        <is>
          <t>High visibility IPDs combined with pricing offer / Trial
CTAs have recorded 133 ITB CTR.
• Observed Trial to GNS Conversion (73%) is better than
the no AA group</t>
        </is>
      </c>
      <c r="H25" s="2" t="inlineStr">
        <is>
          <t>Banking hellobox access point had 93 ITC CTR, since its then
2nd most traffic access point rectifying could have better GNS
impact
• For IPDs, other than Shell Banner the reach is lower for other
IPDs
• FLAT &amp;</t>
        </is>
      </c>
      <c r="I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Results: POSITIVE NEGATIVE
BIZ IMPACT BIZ IMPACT LAT &amp;
ROLL OUT</t>
        </is>
      </c>
      <c r="J25" s="2" t="inlineStr">
        <is>
          <t>QBO Live</t>
        </is>
      </c>
      <c r="K25" s="2" t="inlineStr">
        <is>
          <t>IPD; Landing Page</t>
        </is>
      </c>
      <c r="L25" s="2" t="inlineStr">
        <is>
          <t>5.1 MEASURE: Complete</t>
        </is>
      </c>
      <c r="M25" s="2" t="inlineStr">
        <is>
          <t>Positive Biz Impact</t>
        </is>
      </c>
      <c r="N25" s="2" t="inlineStr">
        <is>
          <t>https://docs.google.com/presentation/d/1-E8rHPg3xkrcJznRDg481CuBUQFRyeGvzk0Uh_Y8RSc/</t>
        </is>
      </c>
      <c r="O25" s="2" t="inlineStr">
        <is>
          <t>GNS/GNA</t>
        </is>
      </c>
      <c r="P25" s="2" t="inlineStr">
        <is>
          <t>110</t>
        </is>
      </c>
      <c r="Q25" s="2" t="n"/>
      <c r="R25" s="2" t="n"/>
      <c r="S25" s="2" t="n"/>
      <c r="T25" s="2" t="n"/>
      <c r="U25" s="2" t="inlineStr">
        <is>
          <t>[["WRAP REPORT", ""], ["ELM-7290\n[DIWM] Trial for Accountant Att\n(Waves 1 &amp; 2)", "ached"], ["", "Template v5.0 Updated Aug 2024\nGLOBAL BGUlSoIbNaEl SBSus SinOeLsUs SToIOluNtioSn Gs RGOroUuPp", "", ""], ["", "", "GLOBAL BGUlSoIbNaEl SBSus SinOeLsUs SToIOluNtioSn Gs RGOroUuPp", ""], ["", "", "[DIWM] Trial for Ac", "", "", "", "t Attached\nmore likely\ncription\ned 31d+ QBO\nTreatment IPDs", "", "", "", ""], ["", "", "", "", "", "", "", "Treatment IPDs",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["Control LP", "", "", ""], ["KPIs", "TEST", "CON.", "Δ", "ITC", "", ""], ["Assignments", "542,259", "541,231", "", "", "", ""], ["31d Signups", "849", "671", "178", "B\n126", "", ""], ["31d GNS baked", "726", "657", "69", "", "110", "A"], ["FLAT &amp;\nROLL OUT", ""], ["RESULTS"], ["treatment_name", "qblive_signup_offer", "diwm_signups", "diwm_gns", "", "CR"], ["Control-ELM7290", "Sales Channel", "386", "386", "", "100%"], ["Control-ELM7290", "50$ / Month", "244", "244", "B", "100%"], ["Treatment-ELM7290", "Sales Channel", "389", "389", "", "100%"], ["Treatment-ELM7290", "30d Free trial &amp; 50$ / Month", "437", "320", "", "73% A"], ["Results: POSITIVE NEGATIVE\nBIZ IMPACT BIZ IMPACT", "", ""], ["", "FLAT &amp;\nROLL OUT",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["Results: POSITIVE NEGATIVE\nBIZ IMPACT BIZ IMPACT", "", ""], ["", "FLAT &amp;\nROLL OUT", ""], ["RESULTS"],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["Results: POSITIVE NEGATIVE\nBIZ IMPACT BIZ IMPACT", "", ""], ["", "FLAT &amp;\nROLL OUT",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["Results: POSITIVE NEGATIVE\nBIZ IMPACT BIZ IMPACT", "", ""], ["", "FLAT &amp;\nROLL OUT", ""]]</t>
        </is>
      </c>
      <c r="V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W25" s="2" t="inlineStr">
        <is>
          <t>258-263</t>
        </is>
      </c>
      <c r="X25" s="2" t="inlineStr">
        <is>
          <t>Copy of FY'25_ CRM Analytics Monthly Experiment_Notebook_AC.pdf</t>
        </is>
      </c>
      <c r="Y25" s="2" t="inlineStr">
        <is>
          <t>✅ ELM Roadmap | ✅ Results Report</t>
        </is>
      </c>
      <c r="Z25" s="2" t="inlineStr">
        <is>
          <t>Non-Wholesale Accountant-Attached QuickBooks customers</t>
        </is>
      </c>
      <c r="AA25" s="93" t="inlineStr">
        <is>
          <t>IPD campaign to offer accountant-attached customers DIWM Trial (Inferred for review)</t>
        </is>
      </c>
      <c r="AB25" s="2" t="inlineStr">
        <is>
          <t>Messaging the benefits of DIWM paired with a 30 day free trial</t>
        </is>
      </c>
    </row>
    <row r="26">
      <c r="A26" s="2" t="inlineStr">
        <is>
          <t>ELM-8343</t>
        </is>
      </c>
      <c r="B26" s="2" t="inlineStr">
        <is>
          <t>[DIWM] Test 2-Click Conversion on IPDs</t>
        </is>
      </c>
      <c r="C26" s="2" t="inlineStr">
        <is>
          <t>09-15-2025</t>
        </is>
      </c>
      <c r="D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E26" s="2" t="inlineStr">
        <is>
          <t>IF:
we send customers straight to the billing page
THEN:
we reduce the number of steps to start their trial-- Increasing Trial Starts By 10%</t>
        </is>
      </c>
      <c r="F26" s="2" t="inlineStr">
        <is>
          <t>• Repository Upgrade - ELM 6651
• Manasa / Sowmya
• A +8.3% lift in DIWM SU for Accountant Attached
• (366d+) users (ITC = 108, 94% confidence)
• Accountant •B +5% lift for Non-Accountant Attached (366d+)
• users (ITC = 105)
• This, Indicates "fewer steps to purchase" or simplified messaging resonates most with mature, embedded QBO users who are already familiar with
• workflows., Minimal or negative movement in &lt;1 year cohorts suggests need for differentiated onboarding or guidance messaging for newer users.
• Segment qbo_age treatment Imp.
• Clicks CTR Δ ITC
• Accountant Attached: All cohorts (0-90d, 91-365d,
• A 366d+) show lower CTR and ITC, indicating weaker
• response to treatment.
• Accountant 366d+ Control 244,169 1,180 0.48%
• Attached 366d+ Treatment 245,789 989 0.40% -0.08% 83 • Non-Accountant Attached: 91-365d and 366d+
• 91d-365d Control 16,457 60 0.36% cohorts see small CTR and ITC gains, showing positive
• 91d-365d Treatment 16,614 50 0.30% -0.06% 83 treatment lift.
• 0d-90d Treatment 4,918 377 7.67% -0.96% 89 • Overall: Treatment underperforms for Accountant
• Non Accountant 366d+ Control 200,472 15,319 7.64% Attached users but delivers modest uplift for
• Attached 366d+ Treatment 201,407 15,512 7.70% 0.06% 101 Non-Accountant Attached users.
• Segment Cohort Imp.
• Accountant Control 244,169 1,180 0.48%
• Non Accountant Control 200,472 15,319 7.64%
• into "Streamline Purchase" pillar of FODE experiments to guide future activation tests.
• Monitor eco-revenue &amp; trial to GNS conversion to validate long-term monetization impact post trial.</t>
        </is>
      </c>
      <c r="G26" s="2" t="n"/>
      <c r="H26" s="2" t="n"/>
      <c r="I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J26" s="2" t="inlineStr">
        <is>
          <t>QBO Live</t>
        </is>
      </c>
      <c r="K26" s="2" t="inlineStr">
        <is>
          <t>IPD</t>
        </is>
      </c>
      <c r="L26" s="2" t="inlineStr">
        <is>
          <t>5.1 MEASURE: Complete</t>
        </is>
      </c>
      <c r="M26" s="2" t="inlineStr">
        <is>
          <t>Positive Biz Impact</t>
        </is>
      </c>
      <c r="N26" s="2" t="inlineStr">
        <is>
          <t>https://docs.google.com/presentation/d/1eCpJUw73_gHKVsWXHbX-LjM0QESG_Df0_YDTzfesHS4/edit?usp=sharing</t>
        </is>
      </c>
      <c r="O26" s="2" t="inlineStr">
        <is>
          <t>GNS/GNA</t>
        </is>
      </c>
      <c r="P26" s="2" t="inlineStr">
        <is>
          <t>107</t>
        </is>
      </c>
      <c r="Q26" s="2" t="n"/>
      <c r="R26" s="2" t="n"/>
      <c r="S26" s="2" t="n"/>
      <c r="T26" s="2" t="n"/>
      <c r="U26" s="2" t="inlineStr">
        <is>
          <t>[[""], ["TOPIC", "", "TIME"], ["1.Live - 2 Click Conversion - ELM 8343\nAneesh", "", "12 Min"], ["2.Tax - Zero State Page Optimization - ELM-8355\nAneesh", "", "12 Min"], ["3.TCO Dry Tests - ELM-8764, ELM-8929, ELM-8777\nAndre", "", "20 Min"], ["4.Insights Repository Upgrade - ELM 6651\nManasa / Sowmya", "", "12 Min"], ["",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 "8"], ["", ""],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 "9"], ["Results: POSITIVE DIR. POSITIVE\nIMPACT IMPACT", "", ""],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 "10"], ["Results: POSITIVE DIR. POSITIVE\nIMPACT IMPACT", "FLAT\nIMPACT", ""],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 "11"], ["Results: POSITIVE DIR. POSITIVE\nIMPACT IMPACT", "", ""], ["", "FLAT\nIMPACT", ""], [""], ["ELM EXPERIMENT RESULTS"], [""], ["The 2-Click IPD experience delivered measurable lift in trial conversion for established QBO customers, validating\nsimplified activation as a lever for future purchase flows."], ["HIGHLIGHTS", "", "LOWLIGHTS"], ["", "", ""], ["NEXT STEPS &amp; IMPLICATIONS", "", ""], ["", "", ""], ["", "12"], ["Results: POSITIVE DIR. POSITIVE\nIMPACT IMPACT", "", ""], ["", "FLAT\nIMPACT", ""]]</t>
        </is>
      </c>
      <c r="V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W26" s="2" t="inlineStr">
        <is>
          <t>6-12</t>
        </is>
      </c>
      <c r="X26" s="2" t="inlineStr">
        <is>
          <t>Copy of FY'25_ CRM Analytics Monthly Experiment_Notebook_AC.pdf | Copy of FY'26_ CRM Analytics Monthly Experiment Review AC.pptx</t>
        </is>
      </c>
      <c r="Y26" s="2" t="inlineStr">
        <is>
          <t>✅ ELM Roadmap | ✅ Results Report</t>
        </is>
      </c>
      <c r="Z26" s="2" t="inlineStr">
        <is>
          <t>Existing QBO customer</t>
        </is>
      </c>
      <c r="AA26" s="93" t="inlineStr">
        <is>
          <t>An experiment to determine if sending IPD ad CTR traffic directly to a billing page instead of the QBL ZLP will increase conversion of GNS. (Inferred for review)</t>
        </is>
      </c>
      <c r="AB26" s="2" t="inlineStr">
        <is>
          <t>Reducing the cognitive load on customers by taking them directly to the free trial billing page.</t>
        </is>
      </c>
    </row>
    <row r="27">
      <c r="A27" s="2" t="inlineStr">
        <is>
          <t>ELM-8355</t>
        </is>
      </c>
      <c r="B27" s="2" t="inlineStr">
        <is>
          <t>[TAX] TY24 Zero State Page Optimization Test</t>
        </is>
      </c>
      <c r="C27" s="2" t="inlineStr">
        <is>
          <t>08-27-2025</t>
        </is>
      </c>
      <c r="D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E27" s="93" t="inlineStr">
        <is>
          <t>IF:
If the TOF is redesigned, for each +1.0 increase in the view-to-start rate
will increase QBL Tax Starts By 5,000
THEN:
Not found (Inferred for review)</t>
        </is>
      </c>
      <c r="F27" s="2" t="inlineStr">
        <is>
          <t>• Overall tax starts are at 109 ITC for Treatment, but the merchandising performance is mixed
• QBL Tax Zero State Page Redesign
• Increase the traffic-to-start (T2S) rate among QBO customers visiting the QBL Tax Zero State Landing Page by clearly communicating product benefits through targeted cobranding with TurboTax for Sole Proprietors &amp; DIWM for S Corps and Partnerships
• Overall tax starts are at 223 ITC with 149 Incr starts for Treatment, this is in line with unknown entity type starts
• Increase the traffic-to-start (T2S) rate among QBO customers visiting the QBL Tax Zero State Landing Page by clearly communicating product benefits through showing only DIWM for S Corps and Partnerships</t>
        </is>
      </c>
      <c r="G27" s="2" t="n"/>
      <c r="H27" s="2" t="n"/>
      <c r="I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J27" s="2" t="inlineStr">
        <is>
          <t>QBO Live</t>
        </is>
      </c>
      <c r="K27" s="2" t="inlineStr">
        <is>
          <t>Landing Page</t>
        </is>
      </c>
      <c r="L27" s="2" t="inlineStr">
        <is>
          <t>5.1 MEASURE: Complete</t>
        </is>
      </c>
      <c r="M27" s="2" t="inlineStr">
        <is>
          <t>Positive Biz Impact</t>
        </is>
      </c>
      <c r="N27" s="2" t="inlineStr">
        <is>
          <t>https://docs.google.com/presentation/d/15naMhDvo0PoLFFo7J8YeSANfDEJ4PqyDXjl2G1c_zQM/edit?slide=id.g2f02f613d26_0_5611#slide=id.g2f02f613d26_0_5611</t>
        </is>
      </c>
      <c r="O27" s="2" t="inlineStr">
        <is>
          <t>Retention Rate</t>
        </is>
      </c>
      <c r="P27" s="2" t="inlineStr">
        <is>
          <t>109</t>
        </is>
      </c>
      <c r="Q27" s="2" t="inlineStr">
        <is>
          <t>Retention Rate</t>
        </is>
      </c>
      <c r="R27" s="2" t="inlineStr">
        <is>
          <t>223</t>
        </is>
      </c>
      <c r="S27" s="2" t="n"/>
      <c r="T27" s="2" t="n"/>
      <c r="U27" s="2" t="inlineStr">
        <is>
          <t>[["",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"Treatment", "Control", "Δ", "ITC"], ["Assignments", "10,827", "10,827", "", ""], ["Total Starts", "577", "528", "49", "109\nA"], ["FLAT &amp;\nROLL OUT", ""], ["Use this google"], ["emplate for KPIs"],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"Treatment", "Control", "Δ", "ITC"], ["Assignments", "4,065", "4,232", "", ""], ["Total Starts", "270", "121", "149", "223 A"], ["FLAT &amp;\nROLL OUT", ""]]</t>
        </is>
      </c>
      <c r="V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this is in line with unknown entity type starts | Date source: CSV - Current Target Launch Date | Name source: CSV | Business Impact updated from Results Report | Status enriched from Results Report | TO replaced with CSV Project Description (was: table_bleed)</t>
        </is>
      </c>
      <c r="W27" s="2" t="inlineStr">
        <is>
          <t>14-15</t>
        </is>
      </c>
      <c r="X27" s="2" t="inlineStr">
        <is>
          <t>Copy of FY'25_ CRM Analytics Monthly Experiment_Notebook_AC.pdf | Copy of FY'26_ CRM Analytics Monthly Experiment Review AC.pptx</t>
        </is>
      </c>
      <c r="Y27" s="2" t="inlineStr">
        <is>
          <t>✅ ELM Roadmap | ✅ Results Report</t>
        </is>
      </c>
      <c r="Z27" s="2" t="inlineStr">
        <is>
          <t>Existing QBO/SP customers Sole Prop, Partnership, S-Corp</t>
        </is>
      </c>
      <c r="AA27" s="93" t="inlineStr">
        <is>
          <t>Implement test and learn design changes to the QBL Tax landing pages to improve traffic to start rate. (Inferred for review)</t>
        </is>
      </c>
      <c r="AB27" s="2" t="inlineStr">
        <is>
          <t>By making QBO customers confident that filing taxes directly in</t>
        </is>
      </c>
    </row>
    <row r="28">
      <c r="A28" s="2" t="inlineStr">
        <is>
          <t>ELM-5790</t>
        </is>
      </c>
      <c r="B28" s="2" t="inlineStr">
        <is>
          <t>Solopreneur SKU (QBO) FTU Launch</t>
        </is>
      </c>
      <c r="C28" s="2" t="inlineStr">
        <is>
          <t>02-21-2024</t>
        </is>
      </c>
      <c r="D28" s="2" t="inlineStr">
        <is>
          <t>GET: QBO Solopreneurs
TO: take key actions in the product during their first 31D
BY: highlighting these actions and their benefits</t>
        </is>
      </c>
      <c r="E28" s="93" t="inlineStr">
        <is>
          <t>IF:
engagement and retention.
If we message new QBSP sign-ups with the top things they should
focus on in their first month, they are more likely to engage and
retain than if we do not message them at all.
THEN:
Not found (Inferred for review)</t>
        </is>
      </c>
      <c r="F28" s="2" t="inlineStr">
        <is>
          <t>• 92d Retention improved by 103 ITC as a result of this
• campaign.
• This campaign added 90 saves during the
• KPIs TEST CON. Δ ITC
• The campaign had no impact on 31d QBO
• Upgrades, 31d Bank Connections, or 31d Txn
• 31d QBO Upgrade 2.8% 2.8% 0.0% 100.5 Categorization.
• Nonetheless, the campaign did
• 31d Bank Connection 7.2% 6.6% 0.6% 108.7 improve 31d Invoice Creation and Invoice Sent.
• 31d Cat Txn 0.4% 0.4% 0.1% 116.5 • The campaign improved 92d retention for both Buy
• 31d Invoice Creation 29.2% 27.0% 2.3% 108.4 Now and CCR Trial users, but its effect was greater on
• 31d Invoice Sent 19.9% 17.7% 2.2% 112.2 the latter.
• Buy Now 92d retention increased by 101
• ITC, while CCR 92d retention rose by 106 ITC.
• The campaign helped retain CCR Trialers that
• became subscribers after their first month.
• KPIs TEST CON. Δ Pr(T&gt;C) ITC
• BN Sample Size 2,381 2,232
• CCR Sample Size 1,507 1,498
• Email was the best channel to reach new customers
• compared to IPDs.
• Email alone reached ~80% of all FTU SP
• Emails 2, 4, 6, and 8 reached a small number of customers.
• The first email had the best CTR; however, engagement
• declined with the following emails
• Top 3 Access point by Reach: (1) Reports Hellobox, (2) SBSEG QBO HS
• Invoices, (3) Invoices - Hello Box
• Top 3 Access Point by CTR: (1) SBSEG QBO HS Invoices, (2) SBSEG QBO
• HS Customers, (3) QBO Dashboard - Bottom Drawer</t>
        </is>
      </c>
      <c r="G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t>
        </is>
      </c>
      <c r="H28" s="2" t="inlineStr">
        <is>
          <t>There is an opportunity to increase Email CTR
• prietary</t>
        </is>
      </c>
      <c r="I28" s="2" t="inlineStr">
        <is>
          <t>Rollout the campaign to 100% of Web QBSP FTU traffic</t>
        </is>
      </c>
      <c r="J28" s="2" t="inlineStr">
        <is>
          <t>Self-Employed</t>
        </is>
      </c>
      <c r="K28" s="2" t="inlineStr">
        <is>
          <t>IPD; Email; Care; Web/OA</t>
        </is>
      </c>
      <c r="L28" s="2" t="inlineStr">
        <is>
          <t>5.1 MEASURE: Complete</t>
        </is>
      </c>
      <c r="M28" s="2" t="inlineStr">
        <is>
          <t>Positive Biz Impact</t>
        </is>
      </c>
      <c r="N28" s="2" t="inlineStr">
        <is>
          <t>https://docs.google.com/presentation/d/1eoY7_2Ub3auNjxz6DfgGd6m0U06V_RFcHWzlvrFp50o/edit?pli=1#slide=id.g3174032d6f6_0_0</t>
        </is>
      </c>
      <c r="O28" s="2" t="inlineStr">
        <is>
          <t>Retention Rate</t>
        </is>
      </c>
      <c r="P28" s="2" t="inlineStr">
        <is>
          <t>103.4</t>
        </is>
      </c>
      <c r="Q28" s="2" t="n"/>
      <c r="R28" s="2" t="n"/>
      <c r="S28" s="2" t="n"/>
      <c r="T28" s="2" t="n"/>
      <c r="U28" s="2" t="inlineStr">
        <is>
          <t>[["", "Template v4.1 Updated Jan. FY'23"], ["Source of Truth"], ["", "M", "G"], ["Link", ""], ["", "Link"], ["", "POSITIVE Biz Impact", ""], ["Business Impact: POSITIVE\nBiz Impact\nThe campaign increased 92d Retention for Soloprene\nincrease is expected to deliver 560 additional saves\nEco. Revenue annually.", "", ""], ["KPIs", "TEST", "CON.", "Δ", "Pr(T&gt;C)", "ITC"], ["Sample Size", "3,888", "3,731", "", "", ""], ["92d Retention", "69.5%", "67.3%", "2.3%", "98.4%", "103.4"], ["", "prietary"],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 "prietary 2"], ["POSITIVE Biz Impact"], ["Asset", "", "Email", "", "", "", "", "", "", "", "", "", "", "", "", ""], ["", "", "Sent", "Reach", "Opens", "%", "Δ", "ITB", "Clicks", "CTR", "Δ", "ITB", "Unsub", "%", "Δ", "ITB"], ["Email Benchmark*", "", "", "", "", "35%", "", "", "", "2.50%", "C", "", "", "0.37%", "", ""], ["", "A", "", "", "", "", "", "", "", "", "", "", "", "", "", ""], ["", "prietary 2"], ["POSITIVE Biz Impact"], ["Access Point", "Offer Name", "IPD", "", "", "", "", "", ""], ["", "", "Imp.", "Reach", "Clicks", "CTR", "BM", "Δ", "ITB"], ["Insights\nA ● Top 3 Access point by Reach: (1) Reports Hellobox, (2) SBSEG QBO HS\nInvoices, (3) Invoices - Hello Box\n● Top 3 Access Point by CTR: (1) SBSEG QBO HS Invoices, (2) SBSEG QBO\nB\nHS Customers, (3) QBO Dashboard - Bottom Drawer", "", "", "", "", "", "", "", ""], ["", "prietary 2"],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["NEXT STEPS &amp; IMPLICATIONS", "", ""], ["● Rollout the campaign to 100% of Web QBSP FTU traffic", "", ""], ["", "prietary"]]</t>
        </is>
      </c>
      <c r="V28"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W28" s="2" t="inlineStr">
        <is>
          <t>200-205</t>
        </is>
      </c>
      <c r="X28" s="2" t="inlineStr">
        <is>
          <t>Copy of FY'25_ CRM Analytics Monthly Experiment_Notebook_AC.pdf</t>
        </is>
      </c>
      <c r="Y28" s="2" t="inlineStr">
        <is>
          <t>✅ ELM Roadmap | ✅ Results Report</t>
        </is>
      </c>
      <c r="Z28" s="2" t="inlineStr">
        <is>
          <t>QBO Solopreneurs</t>
        </is>
      </c>
      <c r="AA28" s="2" t="inlineStr">
        <is>
          <t>take key actions in the product during their first 31D</t>
        </is>
      </c>
      <c r="AB28" s="2" t="inlineStr">
        <is>
          <t>highlighting these actions and their benefits</t>
        </is>
      </c>
    </row>
    <row r="29">
      <c r="A29" s="2" t="inlineStr">
        <is>
          <t>ELM-3152</t>
        </is>
      </c>
      <c r="B29" s="2" t="inlineStr">
        <is>
          <t>FY'24 FEB GAP CLOSER: Zero State Landing Page Acceleration - Payroll IPD landing Page Optimization [OICMS]</t>
        </is>
      </c>
      <c r="C29" s="2" t="inlineStr">
        <is>
          <t>05-27-2024</t>
        </is>
      </c>
      <c r="D29" s="93"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E29" s="2" t="inlineStr">
        <is>
          <t>IF:
we show a default recommended SKU treatment, possibly due to the removal of the • Pricing component
above the fold
THEN:
we will have a higher SKU flexibility</t>
        </is>
      </c>
      <c r="F29" s="2" t="inlineStr">
        <is>
          <t>• Easier to select a SKU
• LM-3152 saw a lower SKU mix in the
• If we show a default recommended SKU treatment, possibly due to the removal of the • Pricing component
• above the fold, Then we will have a higher SKU flexibility
• recommended SKU above the fold
• MC's page successfully drove conversion,
• If we introduce conversion CTA(s) higher on
• the page, customers will see the SKUs sooner and had smaller headers and less white n/a
• space between sections so you do not have to
• and will not have to scroll as far and we will we will
• scroll as much (details)
• Focusing on the right content
• If we knew where people were pausing,
• How long are prospects staying on the page • Comprehensive tracking
• navigating on the page, how much time they as an indicator of intent, helping to refine our such as heat mapping,
• spent, etc. then we can focus on the content
• future strategies engagement on page
• customers want to see, recommend
• UX/UI and content resulted in a +11% lift in
• which will drive incremental GNS
• conversions (details)
• Leverage acquisition data,
• Payroll landing page visitors are at different
• such as paid ads, web
• Journey-based personalization points of the purchase consideration journey
• If we segment customers based on where and may have different needs (e.g. product
• they are in their customer journey (using information vs call to action urgency)</t>
        </is>
      </c>
      <c r="G29" s="2" t="inlineStr">
        <is>
          <t>Pricing based on what you need
If we leverage the price sensitivity model, we
can create dynamic pricing based on what
customers need, offering deeper discounts
for price sensitive customers while
maximizing revenue for lower sensitivity
customer
: POSITIVE NEGATIVE
BIZ IMPACT BIZ IMPACT
FISCAL WEEK 08
Sept. 27th</t>
        </is>
      </c>
      <c r="H29" s="2" t="n"/>
      <c r="I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LAT &amp;
ROLL OUT
RESULTS
RESULTS
PRIORITY
Targeted offers for Payroll attach have been
successful (details)
• Customers who are price sensitive have
been proven to attach when given a higher
discount, so making the discount more
prominent could drive even higher attach
rates for thi. (details)
327
If we remove the lower SKUs for MM, we can • Reducing the cognitive load for customers • Pricing component
limit the options customers need to choose would drive higher SKU mix and conversion flexibility
from and ultimately increase higher end SKU rate
mix and ARPC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decision for their needs and increase GNS
for insights
insights repository, we can personalize recommendations repository attach, including
payroll value props to their pain points and
A overhaul of the Mailchimp.com homepage introducing 3P data</t>
        </is>
      </c>
      <c r="J29" s="2" t="inlineStr">
        <is>
          <t>Payroll</t>
        </is>
      </c>
      <c r="K29" s="2" t="inlineStr">
        <is>
          <t>Landing Page</t>
        </is>
      </c>
      <c r="L29" s="2" t="inlineStr">
        <is>
          <t>5.0 MEASURE: Live - Waiting for Results</t>
        </is>
      </c>
      <c r="M29" s="2" t="inlineStr">
        <is>
          <t>Flat</t>
        </is>
      </c>
      <c r="N29" s="2" t="inlineStr">
        <is>
          <t>https://docs.google.com/presentation/d/1gZuLu3ZL4pf3MAJrTW9pa0i0v-G6kT1v8OvFPUZjDjE/edit#slide=id.g2f876fb0487_0_457</t>
        </is>
      </c>
      <c r="O29" s="2" t="n"/>
      <c r="P29" s="2" t="n"/>
      <c r="Q29" s="2" t="n"/>
      <c r="R29" s="2" t="n"/>
      <c r="S29" s="2" t="n"/>
      <c r="T29" s="2" t="n"/>
      <c r="U29" s="2" t="inlineStr">
        <is>
          <t>[["ELM 3152\nPayroll landing page optimization", "", "", "7"],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 ["", "FLAT &amp;\nROLL OUT",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["Results: POSITIVE NEGATIVE\nBIZ IMPACT BIZ IMPACT", "", ""], ["", "FLAT &amp;\nROLL OUT", ""], ["FISCAL WEEK 08"], ["Sept. 27th"]]</t>
        </is>
      </c>
      <c r="V29" s="93"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W29" s="2" t="inlineStr">
        <is>
          <t>321-328</t>
        </is>
      </c>
      <c r="X29" s="2" t="inlineStr">
        <is>
          <t>Copy of FY'25_ CRM Analytics Monthly Experiment_Notebook_AC.pdf</t>
        </is>
      </c>
      <c r="Y29" s="2" t="inlineStr">
        <is>
          <t>✅ ELM Roadmap | ✅ Results Report</t>
        </is>
      </c>
      <c r="Z29" s="2" t="inlineStr">
        <is>
          <t>ed offers for Payroll attach have been</t>
        </is>
      </c>
      <c r="AA29" s="2" t="inlineStr">
        <is>
          <t>BELIEVE DEPENDENCIES BIG SWING</t>
        </is>
      </c>
      <c r="AB29" s="93"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row>
    <row r="30">
      <c r="A30" s="2" t="inlineStr">
        <is>
          <t>ELM-3603</t>
        </is>
      </c>
      <c r="B30" s="2" t="inlineStr">
        <is>
          <t>Powering Employee Prosperity Through Employer Workforce Adoption</t>
        </is>
      </c>
      <c r="C30" s="2" t="inlineStr">
        <is>
          <t>10-17-2022</t>
        </is>
      </c>
      <c r="D30" s="2" t="inlineStr">
        <is>
          <t>GET: Payroll Employers
TO: Invite their employees to Workforce
BY: By making them feel confident that Workforce is a beneficial tool,and showing them the value and benefits it can provide their employees</t>
        </is>
      </c>
      <c r="E30" s="2" t="inlineStr">
        <is>
          <t>IF:
we can drive more awareness around the benefits of Workforce to Payroll Employers
THEN:
they will be more likely to invite their employees because they understand the value it provides to their employees</t>
        </is>
      </c>
      <c r="F30" s="2" t="inlineStr">
        <is>
          <t>• Email engagement rates were better than IPD with open rates being above benchmarks. IPD Absolute CTR above benchmark but Unique CTR was at benchmark indicating repeated engagement
• Despite average engagement, primary metric of employers with EEs on WF looked higher in treatment cell vs control at 102 ITC with cancellation rates being flat and also higher invite rates sent
• ITB* Describe the benchmark
• Both email and IPD engagement rates were higher than benchmarks for this cohort.
• Unique CTR and Abs CTR higher than benchmarks for this cohort
• Slight increase in WF invites being sent post campaign assignment in treatment cell but EEs on WF usage stayed flat
• Cancellation rates reduced in treatment cell at 95 ITC
• Both email and IPD engagement rates were the highest for this cohort compared to all other cohorts and above benchmarks
• However, primary and secondary KPI's remained flat with a slight uptick in cancellation rates
• | The test results are positive.
• We do not see any harm done to majority of metrics.
• Slight increase in QBO actions ( accounts &amp; categorize txns).
• Slight decrease in QB Checking Attach Rate
• Though we lost 250 QB Checking and Capital attaches, ~1K extra QBO actions were taken by NTTF users in the test.
• Overall attach and Eco Rev for NTTF directionally went up, though these results were not significant
• Elevating Bookkeeping's position led to an 1.3% increase in clicks
• Clicks to Banking Services went down by 3.4% and users are navigating away from this center at a lower rate.
• This suggests that changing the name and lowering its position on the L1 increased user intent and reduced confusion.
• Some users are still confused by "Banking Services," but are still able to get to where they want to go due to the 2 additional links to Bookkeeping/Transaction Center in the Banking Services L2.</t>
        </is>
      </c>
      <c r="G30" s="2" t="n"/>
      <c r="H30" s="2" t="n"/>
      <c r="I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J30" s="2" t="inlineStr">
        <is>
          <t>Payroll</t>
        </is>
      </c>
      <c r="K30" s="2" t="inlineStr">
        <is>
          <t>IPD; Email; Landing Page</t>
        </is>
      </c>
      <c r="L30" s="93" t="inlineStr">
        <is>
          <t>Not found (Inferred for review)</t>
        </is>
      </c>
      <c r="M30" s="2" t="inlineStr">
        <is>
          <t>WF send activity was slightly trending in the positive direction with high engagement metrics across both IPD/email</t>
        </is>
      </c>
      <c r="N30" s="2" t="n"/>
      <c r="O30" s="2" t="n"/>
      <c r="P30" s="2" t="n"/>
      <c r="Q30" s="2" t="n"/>
      <c r="R30" s="2" t="n"/>
      <c r="S30" s="2" t="n"/>
      <c r="T30" s="2" t="n"/>
      <c r="U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V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W30" s="2" t="inlineStr">
        <is>
          <t>297-318</t>
        </is>
      </c>
      <c r="X30" s="2" t="inlineStr">
        <is>
          <t>Copy of Copy of CRM Analytics 2023 AC.pptx</t>
        </is>
      </c>
      <c r="Y30" s="2" t="inlineStr">
        <is>
          <t>✅ ELM Roadmap | ⚠️ Results Report</t>
        </is>
      </c>
      <c r="Z30" s="2" t="inlineStr">
        <is>
          <t>Payroll Employers</t>
        </is>
      </c>
      <c r="AA30" s="2" t="inlineStr">
        <is>
          <t>Invite their employees to Workforce</t>
        </is>
      </c>
      <c r="AB30" s="2" t="inlineStr">
        <is>
          <t>By making them feel confident that Workforce is a beneficial tool,and showing them the value and benefits it can provide their employees</t>
        </is>
      </c>
    </row>
    <row r="31">
      <c r="A31" s="2" t="inlineStr">
        <is>
          <t>ELM-4289</t>
        </is>
      </c>
      <c r="B31" s="2" t="inlineStr">
        <is>
          <t>Mirror QBOP Propensity Model for QBO's with Accountant Experiment [H1]</t>
        </is>
      </c>
      <c r="C31" s="2" t="inlineStr">
        <is>
          <t>02-15-2023</t>
        </is>
      </c>
      <c r="D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E31" s="93" t="inlineStr">
        <is>
          <t>IF:
If we send Acct messaging that their Clients are good for Payroll
THEN:
We will see higher payroll attach rate in this cohort. (Inferred for review)</t>
        </is>
      </c>
      <c r="F31" s="2" t="inlineStr">
        <is>
          <t>• | Incremental goodness in Payroll signup and payroll GNS rate
• We have similar number of customers that are ranked as top customer that are good for payroll
• However BillMy group has higher payroll attach baseline number as well as higher lift</t>
        </is>
      </c>
      <c r="G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t>
        </is>
      </c>
      <c r="H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
• Primary Metrics
• IPD CTR Payroll 92d Signup 92d
Attach Rate
• NA 1,257 3.60% 1,354 1.68%
• 0.40% 1,328 3.85% 1,420 1.71%
• 71 107 66 102
• TEST ITC
• 46829
• 545
• 1.16% 98
• 543
• 35603
• 777
• 2.18% 107
• 871
• 2.45% 105
• 1/20/2023</t>
        </is>
      </c>
      <c r="I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J31" s="2" t="inlineStr">
        <is>
          <t>Payroll</t>
        </is>
      </c>
      <c r="K31" s="2" t="inlineStr">
        <is>
          <t>IPD</t>
        </is>
      </c>
      <c r="L31" s="93" t="inlineStr">
        <is>
          <t>Not found (Inferred for review)</t>
        </is>
      </c>
      <c r="M31" s="2" t="inlineStr">
        <is>
          <t>in an easy to understand sentence. All projects should be one of the colored pill options below, and align to this logic.</t>
        </is>
      </c>
      <c r="N31" s="2" t="n"/>
      <c r="O31" s="2" t="n"/>
      <c r="P31" s="2" t="n"/>
      <c r="Q31" s="2" t="n"/>
      <c r="R31" s="2" t="n"/>
      <c r="S31" s="2" t="n"/>
      <c r="T31" s="2" t="n"/>
      <c r="U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V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W31" s="2" t="inlineStr">
        <is>
          <t>113-296</t>
        </is>
      </c>
      <c r="X31" s="2" t="inlineStr">
        <is>
          <t>Copy of Copy of CRM Analytics 2023 AC.pptx</t>
        </is>
      </c>
      <c r="Y31" s="2" t="inlineStr">
        <is>
          <t>✅ ELM Roadmap | ⚠️ Results Report</t>
        </is>
      </c>
      <c r="Z31" s="2" t="inlineStr">
        <is>
          <t>Accountants with client(s) who are ranked as top 20% in QBOP propensity model</t>
        </is>
      </c>
      <c r="AA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AB31" s="2" t="inlineStr">
        <is>
          <t>sending them a message letting them know that their clients have employees to pay and the benefits of QBOP</t>
        </is>
      </c>
    </row>
    <row r="32">
      <c r="A32" s="2" t="inlineStr">
        <is>
          <t>ELM-4326</t>
        </is>
      </c>
      <c r="B32" s="2" t="inlineStr">
        <is>
          <t>Accelerate adoption of Contractor SKU within QBO</t>
        </is>
      </c>
      <c r="C32" s="2" t="inlineStr">
        <is>
          <t>11-01-2022</t>
        </is>
      </c>
      <c r="D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t>
        </is>
      </c>
      <c r="E32" s="93" t="inlineStr">
        <is>
          <t>IF: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THEN:
Not found (Inferred for review)</t>
        </is>
      </c>
      <c r="F32" s="2" t="inlineStr">
        <is>
          <t>• Both overall signups and GNS trends trended higher in Persado cell compared to BAM
• 31D PoP was flat to slightly positive across both cells
• Engagement on Persado offers was also much higher than benchmarks at 275 ITB
• Absolute CTR was also high indicating higher quality of offers
• Low assignments due to other higher competing offers such as QRS/ELM 4326 and nature of access points
• SKU Mix was constant in Persado cell compared to control
• Both signup and GNS rates were flat in Persado cell in tenured cohort
• 31D PoP rate also trended flat to slightly negative across both cells
• Overall higher engagement for Persado offers compared to BAM offers.
• Unique CTR in Persado cell was higher than benchmark at 225 ITB but absolute CTR at 61 ITB indicating impression caps can be added to these kind of offers
• Reports and expenses hellbox are known to perform below benchmarks for Payroll cross sell offers
• Opportunity to optimize and remove offers from access points that have historically underperformed for Payroll XSLL to improve overall CTR rates for Payroll</t>
        </is>
      </c>
      <c r="G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t>
        </is>
      </c>
      <c r="H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I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J32" s="2" t="inlineStr">
        <is>
          <t>Payroll</t>
        </is>
      </c>
      <c r="K32" s="2" t="inlineStr">
        <is>
          <t>IPD; Email</t>
        </is>
      </c>
      <c r="L32" s="2" t="inlineStr">
        <is>
          <t>Positive</t>
        </is>
      </c>
      <c r="M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N32" s="2" t="n"/>
      <c r="O32" s="2" t="n"/>
      <c r="P32" s="2" t="n"/>
      <c r="Q32" s="2" t="n"/>
      <c r="R32" s="2" t="n"/>
      <c r="S32" s="2" t="n"/>
      <c r="T32" s="2" t="n"/>
      <c r="U32" s="2" t="inlineStr">
        <is>
          <t>[["BUSINESS IMPACT",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["COHORT", "IPD", "", "", "", "", ""], ["", "Imp.", "Clicks", "CTR", "ITB", "Abs CTR", "ITB"], ["PERSADO", "6.2K", "71", "1.1%", "275", "0.15%", "148"], ["BAM", "6.1K", "49", "0.8%", "200", "0.08%", "83"], ["Email Benchmark*", "IPD Benchmark **", "", "0.4%", "", "0.1%", ""], ["ITB* Describe the benchmark", "IPB** Describe the benchmark", "", "", "", "", ""], ["BUSINESS IMPACT", "", "", "", "", "", "", "", "", "", "", ""], ["COHORT", "SIZE", "%", "OVERALL SIGNUPS", "", "", "OVERALL GNS", "", "", "31D PAYROLL PoP", "", ""], ["", "", "", "Total", "Δ", "ITC", "Total", "Δ", "ITC", "Total", "Δ", "ITC"], ["PERSADO", "113K", "33%", "1.1%", "(3)", "100", "0.9%", "(3)", "100", "0.5%", "(27)", "95"], ["BAM", "113K", "33%", "1.2%", "106", "109", "1.0%", "88", "108", "0.5%", "(26)", "95"], ["Control", "113K", "33%", "1.1%", "", "", "0.9%", "", "", "0.5%", "", ""], ["CHANNEL ENGAGEMENT",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V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W32" s="2" t="inlineStr">
        <is>
          <t>273-276</t>
        </is>
      </c>
      <c r="X32" s="2" t="inlineStr">
        <is>
          <t>Copy of Copy of CRM Analytics 2023 AC.pptx</t>
        </is>
      </c>
      <c r="Y32" s="2" t="inlineStr">
        <is>
          <t>✅ ELM Roadmap | ⚠️ Results Report</t>
        </is>
      </c>
      <c r="Z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AA32" s="2" t="inlineStr">
        <is>
          <t>BAM</t>
        </is>
      </c>
      <c r="AB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row>
    <row r="33">
      <c r="A33" s="2" t="inlineStr">
        <is>
          <t>ELM-4637</t>
        </is>
      </c>
      <c r="B33" s="2" t="inlineStr">
        <is>
          <t>Contractor Payments flat-fee base migration</t>
        </is>
      </c>
      <c r="C33" s="2" t="inlineStr">
        <is>
          <t>08-29-2022</t>
        </is>
      </c>
      <c r="D33" s="2" t="inlineStr">
        <is>
          <t>GET: QBO Payroll - Atlas customers
TO: r Payments (Atlas)
BY: Showing them the value and cost savings that this will provide, so they can consent to the new pricing model.</t>
        </is>
      </c>
      <c r="E33" s="93" t="inlineStr">
        <is>
          <t>IF:
We need to reacquire consent from a group of Contractor Payments subscribers before we can bill them on the new flat-fee billing model (Inferred for review)
THEN:
Not found (Inferred for review)</t>
        </is>
      </c>
      <c r="F33" s="2" t="inlineStr">
        <is>
          <t>• | Active users have much higher opt-in rate than dormant users which is expected.
• However, Billme migration rate is behind target a bit.
• Outstanding email open rate and CTR as expected.
• Last notification has the highest open rate and CTR among the 3 waves, which helped us saved 2.8k new opt-ins.</t>
        </is>
      </c>
      <c r="G33" s="2" t="n"/>
      <c r="H33" s="2" t="n"/>
      <c r="I33" s="2" t="n"/>
      <c r="J33" s="2" t="inlineStr">
        <is>
          <t>Payroll</t>
        </is>
      </c>
      <c r="K33" s="2" t="inlineStr">
        <is>
          <t>IPD; Email; Landing Page</t>
        </is>
      </c>
      <c r="L33" s="93" t="inlineStr">
        <is>
          <t>Flat Not found (Inferred for review)</t>
        </is>
      </c>
      <c r="M33" s="2" t="n"/>
      <c r="N33" s="2" t="n"/>
      <c r="O33" s="2" t="n"/>
      <c r="P33" s="2" t="n"/>
      <c r="Q33" s="2" t="n"/>
      <c r="R33" s="2" t="n"/>
      <c r="S33" s="2" t="n"/>
      <c r="T33" s="2" t="n"/>
      <c r="U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V33" s="2" t="inlineStr">
        <is>
          <t>Alt Name (slide 342): ● | Alt Date (slide 342): 08-29-2022 | Alt TO (slide 342): mers migrating from old billing plan to to new billing plan ($4 per contractor a | Date: CSV-Current</t>
        </is>
      </c>
      <c r="W33" s="2" t="inlineStr">
        <is>
          <t>341-343</t>
        </is>
      </c>
      <c r="X33" s="2" t="inlineStr">
        <is>
          <t>Copy of Copy of CRM Analytics 2023 AC.pptx</t>
        </is>
      </c>
      <c r="Y33" s="2" t="inlineStr">
        <is>
          <t>✅ ELM Roadmap | ⚠️ Results Report</t>
        </is>
      </c>
      <c r="Z33" s="2" t="inlineStr">
        <is>
          <t>QBO Payroll - Atlas customers</t>
        </is>
      </c>
      <c r="AA33" s="2" t="inlineStr">
        <is>
          <t>r Payments (Atlas)</t>
        </is>
      </c>
      <c r="AB33" s="2" t="inlineStr">
        <is>
          <t>Showing them the value and cost savings that this will provide, so they can consent to the new pricing model.</t>
        </is>
      </c>
    </row>
    <row r="34">
      <c r="A34" s="2" t="inlineStr">
        <is>
          <t>ELM-4691</t>
        </is>
      </c>
      <c r="B34" s="2" t="inlineStr">
        <is>
          <t>Payroll evergreen new audience segment &amp; customized messaging</t>
        </is>
      </c>
      <c r="C34" s="2" t="inlineStr">
        <is>
          <t>10-31-2022</t>
        </is>
      </c>
      <c r="D34" s="2" t="inlineStr">
        <is>
          <t>GET: ing.
TO: Customers
BY: reminding them of the the key value props of QBO Payroll with customized messaging for the two different audience segments using Persado</t>
        </is>
      </c>
      <c r="E34" s="93" t="inlineStr">
        <is>
          <t>IF:
Using dynamic messaging based on engagement will lead to higher attach rate for QBOP (Inferred for review)
THEN:
Not found (Inferred for review)</t>
        </is>
      </c>
      <c r="F34" s="2" t="n"/>
      <c r="G34" s="2" t="n"/>
      <c r="H34" s="2" t="n"/>
      <c r="I34" s="2" t="n"/>
      <c r="J34" s="2" t="inlineStr">
        <is>
          <t>Payroll</t>
        </is>
      </c>
      <c r="K34" s="2" t="inlineStr">
        <is>
          <t>IPD</t>
        </is>
      </c>
      <c r="L34" s="93" t="inlineStr">
        <is>
          <t>Not found (Inferred for review)</t>
        </is>
      </c>
      <c r="M34" s="2" t="n"/>
      <c r="N34" s="2" t="n"/>
      <c r="O34" s="2" t="n"/>
      <c r="P34" s="2" t="n"/>
      <c r="Q34" s="2" t="n"/>
      <c r="R34" s="2" t="n"/>
      <c r="S34" s="2" t="n"/>
      <c r="T34" s="2" t="n"/>
      <c r="U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V34" s="2" t="inlineStr">
        <is>
          <t>TO repaired: truncated 'customers' prefix restored | Date: CSV-Current</t>
        </is>
      </c>
      <c r="W34" s="2" t="inlineStr">
        <is>
          <t>271-272</t>
        </is>
      </c>
      <c r="X34" s="2" t="inlineStr">
        <is>
          <t>Copy of Copy of CRM Analytics 2023 AC.pptx</t>
        </is>
      </c>
      <c r="Y34" s="2" t="inlineStr">
        <is>
          <t>✅ ELM Roadmap | ⚠️ Results Report</t>
        </is>
      </c>
      <c r="Z34" s="2" t="inlineStr">
        <is>
          <t>ing.</t>
        </is>
      </c>
      <c r="AA34" s="2" t="inlineStr">
        <is>
          <t>Customers</t>
        </is>
      </c>
      <c r="AB34" s="2" t="inlineStr">
        <is>
          <t>reminding them of the the key value props of QBO Payroll with customized messaging for the two different audience segments using Persado</t>
        </is>
      </c>
    </row>
    <row r="35">
      <c r="A35" s="2" t="inlineStr">
        <is>
          <t>ELM-4750</t>
        </is>
      </c>
      <c r="B35" s="2" t="inlineStr">
        <is>
          <t>Payroll Targeted Offer</t>
        </is>
      </c>
      <c r="C35" s="2" t="inlineStr">
        <is>
          <t>01-11-2023</t>
        </is>
      </c>
      <c r="D35" s="2" t="inlineStr">
        <is>
          <t>GET: ed Offers - Payroll Attach
TO: drive $ 370 K in incremental annual revenue.
BY: offering them incremental discounts (70% off - 3 months)</t>
        </is>
      </c>
      <c r="E35" s="93" t="inlineStr">
        <is>
          <t>IF:
Offering a deep discount to QBO subscribers for adding Payroll premium will deliver incremental Payroll units and favorable long term revenue
THEN:
Not found (Inferred for review)</t>
        </is>
      </c>
      <c r="F35" s="2" t="inlineStr">
        <is>
          <t>• Significantly higher payroll units &amp; favorable mix driven by targeted 70% Premium offer
• Unit Payroll revenue broke even within campaign
• Results for sustained units after discounts is baking
• Targeted offers - Payroll Attach
• 25 IPDs
• Activation &amp; Retention trending lower for discount group Favorable mix shift from Core to Premium counters cannibalization of Elite
• Email &amp; IPD engagement are lower vs. benchmark
• 22 Impressions on average per QBO company resulting 5.3 M impressions , opportunity to strike a balance
• UBF EPOP trending positively, retention flat leading to questioning of strength of connection between the two
• Payroll GNS/Payments GNA flat, possibly due to imbalance with QBL recommendations, which are cannibalizing top recommended action - rebalance necessary
• All UBF EPOP actions showing positive trend
• Positive directionality in UBF EPOP driving increased trial conversion
• Good coverage for FTU, possible secondary effect reflected in eco attach
• Trends indicate likelihood of reaching stat-sig, given more time to bake
• Flatness across secondary metrics may correspond to insufficient offer coverage - Impression rates for QBO-USLL, QBOPR-XSLL, QB-PAY-XSLL under 50%
• Opportunities to improve numbers in greater rule expansion to drive better cycling of recommended offers
• | 31 D Payroll signups &amp; GNS for treatment group significantly higher
• Payroll revenue till date trending up, discounts are compensated by incremental payroll attach units &amp; higher per employee fee for Premium
• Share of Premium increased 9 pts
• Share of core units decreased 6 pts but absolute units are similar
• Additional Discounts on Premium cannibalizes Elite a bit (9 Units)
• Ecosystem revenue till date is flat , Payments attach and QBO Retention are similar
• SKU Mix &amp; Ecosystem Performance
• IPD engagement well above (~5x) benchmark
• Lower Email engagement click rate (38 ITB) &amp; unsub rate slightly higher (+0.04%) , IPD fatigue could be one of the drivers
• 93% of audience are SMBs and they are receptive to discounts i.e. 31D signups/GNS significantly higher than control
• 7% of audience are Mid-Market &amp; insufficient samples to read resultsMM Breakdown
• SMB | |</t>
        </is>
      </c>
      <c r="G35" s="2" t="inlineStr">
        <is>
          <t>Targeted offer capability available in multiple IPD access points
Payroll attach significantly higher for discount group &amp; favorable mix shift to Premium
Payroll Signups/GNS significantly higher for discount group</t>
        </is>
      </c>
      <c r="H35" s="2" t="inlineStr">
        <is>
          <t>Targeting new QBO customers was a challenge due to C360/CDP data issues
Adding new QBO customers to the campaign has been a challenge due to C360/CDP data issues
Lower Email engagement click rate (38 ITB) &amp; unsub rate slightly higher (+0.04%)
• IPD
• ITB Unsub % Δ ITB Imp. Clicks CTR Δ ITB
• 29 267 0.19% -0.11% 62 5,248,761 19,486 0.37% -2.33% 14
• 0.30% IPD Benchmark ** 2.7%
• Test ITC Δ
• $55.5 99.8 $0.10/cust
• $71.4 100.0 $---/cust
• $11.87 101.8 $0.22/cust
• Control Test ITC Delta (units)
• 27.4% 27.8% 101.4 +27
• 22.7% 22.5% 99.0 +54
• 88.7% 88.5% 99.6 -272
• 85.3% 86.4% 101.3 +77
• 20.5% 20.8% 101.6 +152
• 5.5% 5.7% 103.4 +86
• 1.64% 1.64% 99.6 -250
• 95.0% 95.0% 100.0 -2430
• 0.33% 0.33% 100.0 -60
• 0.13% 0.13% 100.0 -60
• 0.64% 0.64% 100.5 +23
• CON. Δ ITC
• 145,463
• 0.42% 88 115
• 0.32% 104 122
• $0.92 $0.04 104
• Control ITC
• 151 (32%) 156
• 263 (56%) 109
• 55 (12%) 84
• 0.82% 0.00 98
• 99.2% 0.00 100
• $108.57 -1.04 99
• Unique Clicks CTR ITB Unsub % ITB
• 193 0.19% 38 0.15% 136
• 0.5% 0.11%
• ITB Unique Impressions Unique Clicks Unique CTR ITB
• 500 159K 9.2K 5.6% 1400
• 0.39%
•
• 648 112
• 0.45%
• 524 116
• 0.37%
• 10060
• 42 91
• 0.42%
• 36 98
• 0.36%</t>
        </is>
      </c>
      <c r="I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Cohort KPIs
(32d baked) Control Test ITC Delta (units)
New BUY NOW
ASSIGNMENTS:
~90,000 Eco EPOP 27.4% 27.8% 101.4 +27
Eco Attach 22.7% 22.5% 99.0 +54
QBO CORE Retention (62d) 88.7% 88.5% 99.6 -272
QBO Av Retention 85.3% 86.4% 101.3 +77
Trialers
~65,000 Trial →GNS 20.5% 20.8% 101.6 +152
EPOP 5.5% 5.7% 103.4 +86
Existing subscribers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IPD XSell Benchmark* 0.10% 0.39%
Ensure CDP/C360 issues are resolved and new customers continue to qualify for the campaign
Continue to monitor Payroll performance as well as rest of Ecosystem
Rollout decisions will be based of 3 mo. retention reads
SMB (93%) Treatment Control ITC
SMB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25 IPDs
Email
OICMS Landing Page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
31D signups | 718 | 648 | 112
31D signup rate | 0.51% | 0.45%
31D GNS | 603 | 524 | 116
31D GNS Rate | 0.43% | 0.37%
MM (7%) | Treatment | Control | ITC
MM (#EE &gt;= 10) | 9992 | 10060
31D signups | 38 | 42 | 91
31D signup rate | 0.38% | 0.42%
31D GNS | 35 | 36 | 98
31D GNS Rate | 0.35% | 0.36%</t>
        </is>
      </c>
      <c r="J35" s="2" t="inlineStr">
        <is>
          <t>Payroll</t>
        </is>
      </c>
      <c r="K35" s="2" t="inlineStr">
        <is>
          <t>IPD; Email</t>
        </is>
      </c>
      <c r="L35" s="93" t="inlineStr">
        <is>
          <t>Not found (Inferred for review)</t>
        </is>
      </c>
      <c r="M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N35" s="2" t="n"/>
      <c r="O35" s="2" t="n"/>
      <c r="P35" s="2" t="n"/>
      <c r="Q35" s="2" t="n"/>
      <c r="R35" s="2" t="n"/>
      <c r="S35" s="2" t="n"/>
      <c r="T35" s="2" t="n"/>
      <c r="U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["Trialers\nASSIGNMENTS:\n~65,000", "Trial →GNS", "", "20.5%", "20.8%", "101.6", "+152"], ["", "EPOP", "", "5.5%", "5.7%", "103.4", "+86"], ["Existing subscribers\nASSIGNMENTS:\n~2.8M", "Eco Attach", "", "1.64%", "1.64%", "99.6", "-250"], ["", "QBO Retention", "", "95.0%", "95.0%", "100.0", "-2430"], ["", "QBO Upgrade", "", "0.33%", "0.33%", "100.0", "-60"], ["", "QBOAV Upgrade", "", "0.13%", "0.13%", "100.0", "-60"], ["", "Payroll Upgrade", "", "0.64%", "0.64%", "100.5", "+23"],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["Cohort", "Email", "", "", "", "", "", "", "", ""], ["", "Unique Sends*", "Unique Opens", "Open rate %", "ITB", "Unique Clicks", "CTR", "ITB", "Unsub %", "ITB"], ["Treatment", "101K", "30.1K", "29.6%", "110", "193", "0.19%", "38", "0.15%", "136"], ["Control", "No comms", "", "", "", "", "", "", "", ""], ["Email XSell Benchmark*", "", "", "27%", "", "", "0.5%", "", "0.11%", ""], ["IPD ENGAGEMENT",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V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W35" s="2" t="inlineStr">
        <is>
          <t>141-270</t>
        </is>
      </c>
      <c r="X35" s="2" t="inlineStr">
        <is>
          <t>Copy of Copy of CRM Analytics 2023 AC.pptx</t>
        </is>
      </c>
      <c r="Y35" s="2" t="inlineStr">
        <is>
          <t>✅ ELM Roadmap | ⚠️ Results Report</t>
        </is>
      </c>
      <c r="Z35" s="2" t="inlineStr">
        <is>
          <t>ed Offers - Payroll Attach</t>
        </is>
      </c>
      <c r="AA35" s="2" t="inlineStr">
        <is>
          <t>drive $ 370 K in incremental annual revenue.</t>
        </is>
      </c>
      <c r="AB35" s="2" t="inlineStr">
        <is>
          <t>offering them incremental discounts (70% off - 3 months)</t>
        </is>
      </c>
    </row>
    <row r="36">
      <c r="A36" s="2" t="inlineStr">
        <is>
          <t>ELM-5399</t>
        </is>
      </c>
      <c r="B36" s="2" t="inlineStr">
        <is>
          <t>MM: Messaging Accountant-Attached Customers to Drive Attach</t>
        </is>
      </c>
      <c r="C36" s="2" t="inlineStr">
        <is>
          <t>03-23-2023</t>
        </is>
      </c>
      <c r="D36" s="2" t="inlineStr">
        <is>
          <t>GET: accountant attached (BillMy) business owners
TO: attach payroll
BY: having them think attaching QBOP will save them time and money running Payroll</t>
        </is>
      </c>
      <c r="E36" s="2" t="inlineStr">
        <is>
          <t>IF:
If we target MM customers who are on BillMy billing type with payroll offers
THEN:
We will see Payroll attach rate increase by 10%</t>
        </is>
      </c>
      <c r="F36" s="2" t="inlineStr">
        <is>
          <t>• 30d Payroll GNS is trending positive at 104
• MM payroll attach rate is ~34%, but the campaign's impact on GNS is much smaller ~0.02%
• 30d payroll signup rate is trending negative at 92
• ELM-5399
• Test Accountant Attach For Payroll
• Traditionally, ELM campaigns excluded accountant attached customers for payroll xsell offers.
• We want to test if we could open up this restriction, educating acct attached customers in MM segment, and driving payroll attach.
• Payroll XSLL offers have 0.5% benchmark engagement rate. ELM 5399 has worse performance across access points, except for Dashboard tips.
• Existing Payrolls offers are not consistent with the way they exclude Acct attached/acct user/wholesale.
• We previously believe all payroll offers exclude acct attached, but only 44% of payroll xsell offers are available to acct attached audience.
• in-line to tasks to make it more contextual and relevant for customers.
• Hypothesis was that this would nudge more customers to invoice and engage with QBO accounting actions
• More customers in the test cell are using a variety of QBO core features such as add deposit, expense, check, bill etc. to keep track of their finances.
• This is contributing to higher retention in the test cell.
• Higher usage of these QBO Core features is driven by the Quick Actions widget that is personalized in nature and only surfaces actions that are highly relevant for a given customer.
• Personalized GTD test read - QBO Core features
• [results only for existing QB customers, 31d baked data]
• Payments attach &amp; Habit Loop
•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 For existing payments customers as well, there was a better habit loop formation in the test cell
• As getting paid is a lagging metric, we also looked at invoicing behavior and observed higher Create to Send PE invoice ratio in the test cell
• Personalized GTD test read - Payments metrics
•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 Payroll retention for existing payroll customers is flat.
• Flat impact on other offerings such as QBLive, QB Checking and QB Time.
• With Discovery Hub gone, we were expecting some harm to these metrics but "Explore products"IPD seems to be helping.
• Test - control
• Personalized GTD test read - Payroll &amp; other offerings
• More customers engaged with the new Get Things Done experience (120 ITC) - Replacing the Discovery Hub workflow map (in control) with fewer number of actions in the test experience was a bold move but it actually resulted in higher customer engagement.
• We also see higher repeat engagement with the test cell (106 ITC)
• GTD widgets in decreasing order of customer engagement:
• Quick Actions, Tasks , Bank Account and Explore Quickbooks
• Engagement with Payments and Invoicing related actions/widget is higher in test than in control (121 ITC).
• Receive payment action on Quick Actions (tooltip on this was added in V2)
• Payments tile on Explore QB
• Engagement with payroll related touchpoints is lower in the test cell (90 ITC) that is also resulting in payroll GNS softness.
• Makes sense as we have fewer Payroll touchpoints in test compared to Payments.
• Opportunity to balance that</t>
        </is>
      </c>
      <c r="G36" s="2" t="n"/>
      <c r="H36" s="2" t="n"/>
      <c r="I36" s="2" t="n"/>
      <c r="J36" s="2" t="inlineStr">
        <is>
          <t>Payroll</t>
        </is>
      </c>
      <c r="K36" s="2" t="inlineStr">
        <is>
          <t>IPD</t>
        </is>
      </c>
      <c r="L36" s="93" t="inlineStr">
        <is>
          <t>Not found (Inferred for review)</t>
        </is>
      </c>
      <c r="M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N36" s="2" t="n"/>
      <c r="O36" s="2" t="n"/>
      <c r="P36" s="2" t="n"/>
      <c r="Q36" s="2" t="n"/>
      <c r="R36" s="2" t="n"/>
      <c r="S36" s="2" t="n"/>
      <c r="T36" s="2" t="n"/>
      <c r="U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W36" s="2" t="inlineStr">
        <is>
          <t>186-204</t>
        </is>
      </c>
      <c r="X36" s="2" t="inlineStr">
        <is>
          <t>Copy of Copy of CRM Analytics 2023 AC.pptx</t>
        </is>
      </c>
      <c r="Y36" s="2" t="inlineStr">
        <is>
          <t>✅ ELM Roadmap | ⚠️ Results Report</t>
        </is>
      </c>
      <c r="Z36" s="2" t="inlineStr">
        <is>
          <t>accountant attached (BillMy) business owners</t>
        </is>
      </c>
      <c r="AA36" s="2" t="inlineStr">
        <is>
          <t>attach payroll</t>
        </is>
      </c>
      <c r="AB36" s="2" t="inlineStr">
        <is>
          <t>having them think attaching QBOP will save them time and money running Payroll</t>
        </is>
      </c>
    </row>
    <row r="37">
      <c r="A37" s="2" t="inlineStr">
        <is>
          <t>ELM-5906</t>
        </is>
      </c>
      <c r="B37" s="2" t="inlineStr">
        <is>
          <t>QBOP Propensity Model Accountant V2</t>
        </is>
      </c>
      <c r="C37" s="2" t="inlineStr">
        <is>
          <t>08-15-2023</t>
        </is>
      </c>
      <c r="D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E37" s="93" t="inlineStr">
        <is>
          <t>IF:
50% treatment receiving the messaging will drive more incremental QBOP
GNS units (+66 min - +535 max/extrapolated) vs. the 50% control not
receiving the messaging.
THEN:
Not found (Inferred for review)</t>
        </is>
      </c>
      <c r="F37" s="2" t="n"/>
      <c r="G37" s="2" t="n"/>
      <c r="H37" s="2" t="n"/>
      <c r="I37" s="2" t="n"/>
      <c r="J37" s="2" t="inlineStr">
        <is>
          <t>Payroll</t>
        </is>
      </c>
      <c r="K37" s="2" t="inlineStr">
        <is>
          <t>IPD; Sales</t>
        </is>
      </c>
      <c r="L37" s="2" t="inlineStr">
        <is>
          <t>5.1 MEASURE: Complete</t>
        </is>
      </c>
      <c r="M37" s="2" t="inlineStr">
        <is>
          <t>Positive Biz Impact</t>
        </is>
      </c>
      <c r="N37" s="2" t="inlineStr">
        <is>
          <t>https://docs.google.com/presentation/d/1Up8CefVWcKoiXlnYCN9W5n4vpVebxcBhY3x0OiSF1q8/edit#slide=id.g2f9d21cec54_1_0</t>
        </is>
      </c>
      <c r="O37" s="2" t="inlineStr">
        <is>
          <t>GNS/GNA</t>
        </is>
      </c>
      <c r="P37" s="2" t="inlineStr">
        <is>
          <t>105</t>
        </is>
      </c>
      <c r="Q37" s="2" t="inlineStr">
        <is>
          <t>GNS/GNA</t>
        </is>
      </c>
      <c r="R37" s="2" t="inlineStr">
        <is>
          <t>104</t>
        </is>
      </c>
      <c r="S37" s="2" t="inlineStr">
        <is>
          <t>GNS/GNA</t>
        </is>
      </c>
      <c r="T37" s="2" t="n"/>
      <c r="U37" s="2" t="inlineStr">
        <is>
          <t>[[""], ["TOPIC", "", "TIME"], ["01.ELM 5906 - Super Model for QBOP\nBhumika", "", "30 Min"], ["02.ELM 6576 - Innovation Campaign\nBhumika", "", "15 Min"], ["03.ELM 7290 - [DIWM] Trial for Accountant Attached (Waves 1 &amp; 2)\nAneesh", "", "15 Min"], ["05.ELM 5780 - Payments MTTP Winback\nNaveen", "", "15 Min"], ["",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 ["Stat Sig Negativ", "Flat"], ["", "", "", "", "", ""]]</t>
        </is>
      </c>
      <c r="V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W37" s="2" t="inlineStr">
        <is>
          <t>247-251</t>
        </is>
      </c>
      <c r="X37" s="2" t="inlineStr">
        <is>
          <t>Copy of FY'25_ CRM Analytics Monthly Experiment_Notebook_AC.pdf</t>
        </is>
      </c>
      <c r="Y37" s="2" t="inlineStr">
        <is>
          <t>✅ ELM Roadmap | ✅ Results Report</t>
        </is>
      </c>
      <c r="Z37" s="2" t="inlineStr">
        <is>
          <t>Accountants with clients eligible for QBOP Propensity Model</t>
        </is>
      </c>
      <c r="AA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AB37" s="2" t="inlineStr">
        <is>
          <t>Sending accountants a secret message in QBO letting them know</t>
        </is>
      </c>
    </row>
    <row r="38">
      <c r="A38" s="2" t="inlineStr">
        <is>
          <t>ELM-6227</t>
        </is>
      </c>
      <c r="B38" s="2" t="inlineStr">
        <is>
          <t>Launch Targeted Offer experiment on Payroll Cancel Flow</t>
        </is>
      </c>
      <c r="C38" s="2" t="inlineStr">
        <is>
          <t>05-12-2025</t>
        </is>
      </c>
      <c r="D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E38" s="93" t="inlineStr">
        <is>
          <t>IF: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THEN:
Not found (Inferred for review)</t>
        </is>
      </c>
      <c r="F38" s="2" t="inlineStr">
        <is>
          <t>• Payroll Cancel Flow without Targeted Offers Payroll Cancel Flow with Targeted Offer • Regardless of their price sensitivity, overall cancel confirmation rate reduced by 2%
• and saves rate increased by 9% in treatment cell with TO
• IPDs across all groups had higher than benchmark engagement
• and launch test with new design
• Move away from offering lower than EDLP discounts to customers who are price sensitive
• Explore and iterate ways to improve saves rate amongst low price sensitive customers other than pricing levers</t>
        </is>
      </c>
      <c r="G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t>
        </is>
      </c>
      <c r="H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
• FLAT &amp;</t>
        </is>
      </c>
      <c r="I38" s="2" t="inlineStr">
        <is>
          <t>Payroll Ca ncel Flow with Targeted Offer
B ~40% of all customers saved in the treatment cancel flow experience took a TO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CS+other 9.2% 11.8% 2.6% 128
POSITI
POSITI VE
RESULTS BIZ IMPA CT
Cohort IPD
Imp. Clicks CTR ITB
Catch all 1,293 69 5.34% 243
Medium Sensitivity 583 24 4.12% 187
High Sensitivity 678 30 4.42% 201
Low Sensitivity 248 13 5.24% 238
Standalone 335 13 3.88% 176
IPD Benchmark ** 2.20%
Results: POSITIVE NEGATIVE
BIZ IMPACT BIZ IMPACT LAT &amp;
ROLL OUT
RESULTS POSITI
BIZ IMPA
VE
CT
saves</t>
        </is>
      </c>
      <c r="J38" s="2" t="inlineStr">
        <is>
          <t>Payroll</t>
        </is>
      </c>
      <c r="K38" s="2" t="inlineStr">
        <is>
          <t>IPD</t>
        </is>
      </c>
      <c r="L38" s="2" t="inlineStr">
        <is>
          <t>5.1 MEASURE: Complete</t>
        </is>
      </c>
      <c r="M38" s="2" t="inlineStr">
        <is>
          <t>Positive Biz Impact</t>
        </is>
      </c>
      <c r="N38" s="2" t="inlineStr">
        <is>
          <t>https://docs.google.com/presentation/d/1J8AGhqimekh03qFyVJE3vEH1xTEfSOxHS7Y1ewGomZg/edit?slide=id.g2f2dfaa6237_0_738#slide=id.g2f2dfaa6237_0_738</t>
        </is>
      </c>
      <c r="O38" s="2" t="inlineStr">
        <is>
          <t>Cancel Rate</t>
        </is>
      </c>
      <c r="P38" s="2" t="inlineStr">
        <is>
          <t>98</t>
        </is>
      </c>
      <c r="Q38" s="2" t="n"/>
      <c r="R38" s="2" t="n"/>
      <c r="S38" s="2" t="n"/>
      <c r="T38" s="2" t="n"/>
      <c r="U38" s="2" t="inlineStr">
        <is>
          <t>[["", "ELM-6227 Payroll C", "", "", "", "", "", "ow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"Include project vis", "", "ua", "ls here", "", "", "", ""], ["", "", "", "", "", "", "Payroll Ca", "ncel Flow with Targeted", "Offer", "", ""], ["", "", "eted offers in the Payroll Cancel flow resulted in 12% hig\nOf the 3 tested offers, the 50% and 60%/3 mos offers dr", "", "", "", "", "her incremental sa\nove the most",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["Results: POSITIVE NEGATIVE\nBIZ IMPACT BIZ IMPACT", "", ""], ["", "FLAT &amp;\nROLL OUT", ""], ["RESULTS POSITI\nBIZ IMPA", ""], ["", "VE\nCT"], ["saves",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"NEXT STEPS &amp; IMPLICATIONS", "", ""], ["Results: POSITIVE NEGATIVE\nBIZ IMPACT BIZ IMPACT", "", ""], ["", "FLAT &amp;\nROLL OUT", ""]]</t>
        </is>
      </c>
      <c r="V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W38" s="2" t="inlineStr">
        <is>
          <t>73-78</t>
        </is>
      </c>
      <c r="X38" s="2" t="inlineStr">
        <is>
          <t>Copy of FY'25_ CRM Analytics Monthly Experiment_Notebook_AC.pdf</t>
        </is>
      </c>
      <c r="Y38" s="2" t="inlineStr">
        <is>
          <t>✅ ELM Roadmap | ✅ Results Report</t>
        </is>
      </c>
      <c r="Z38" s="2" t="inlineStr">
        <is>
          <t>ed Offer Launch Get Attached &amp; Standalone Payroll customers who click on 'Cancel</t>
        </is>
      </c>
      <c r="AA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AB38" s="2" t="inlineStr">
        <is>
          <t>Reinforcing benefits of Payroll and offering them a discount to make them</t>
        </is>
      </c>
    </row>
    <row r="39">
      <c r="A39" s="2" t="inlineStr">
        <is>
          <t>ELM-6437</t>
        </is>
      </c>
      <c r="B39" s="2" t="inlineStr">
        <is>
          <t>Contractor Payments Migration</t>
        </is>
      </c>
      <c r="C39" s="2" t="inlineStr">
        <is>
          <t>12-05-2023</t>
        </is>
      </c>
      <c r="D39" s="93" t="inlineStr">
        <is>
          <t>GET: Not found (Inferred for review)
TO: Not found (Inferred for review)
BY: Not found (Inferred for review)</t>
        </is>
      </c>
      <c r="E39" s="93" t="inlineStr">
        <is>
          <t>IF:
Notify users of DT Payroll Direct Deposit price increase notice (Inferred for review)
THEN:
Not found (Inferred for review)</t>
        </is>
      </c>
      <c r="F39" s="2" t="n"/>
      <c r="G39" s="2" t="n"/>
      <c r="H39" s="2" t="n"/>
      <c r="I39" s="2" t="n"/>
      <c r="J39" s="2" t="inlineStr">
        <is>
          <t>Payroll</t>
        </is>
      </c>
      <c r="K39" s="2" t="inlineStr">
        <is>
          <t>Email</t>
        </is>
      </c>
      <c r="L39" s="93" t="inlineStr">
        <is>
          <t>Not found (Inferred for review)</t>
        </is>
      </c>
      <c r="M39" s="2" t="n"/>
      <c r="N39" s="2" t="n"/>
      <c r="O39" s="2" t="n"/>
      <c r="P39" s="2" t="n"/>
      <c r="Q39" s="2" t="n"/>
      <c r="R39" s="2" t="n"/>
      <c r="S39" s="2" t="n"/>
      <c r="T39" s="2" t="n"/>
      <c r="U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V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W39" s="2" t="inlineStr">
        <is>
          <t>333-336</t>
        </is>
      </c>
      <c r="X39" s="2" t="inlineStr">
        <is>
          <t>Copy of Copy of CRM Analytics 2023 AC.pptx</t>
        </is>
      </c>
      <c r="Y39" s="2" t="inlineStr">
        <is>
          <t>✅ ELM Roadmap | ⚠️ Results Report</t>
        </is>
      </c>
      <c r="Z39" s="93" t="inlineStr">
        <is>
          <t>Not found (Inferred for review)</t>
        </is>
      </c>
      <c r="AA39" s="93" t="inlineStr">
        <is>
          <t>Not found (Inferred for review)</t>
        </is>
      </c>
      <c r="AB39" s="93" t="inlineStr">
        <is>
          <t>Not found (Inferred for review)</t>
        </is>
      </c>
    </row>
    <row r="40">
      <c r="A40" s="2" t="inlineStr">
        <is>
          <t>ELM-6469</t>
        </is>
      </c>
      <c r="B40" s="2" t="inlineStr">
        <is>
          <t>that was run LY with 1099 comms</t>
        </is>
      </c>
      <c r="C40" s="2" t="inlineStr">
        <is>
          <t>01-08-2024</t>
        </is>
      </c>
      <c r="D40" s="93" t="inlineStr">
        <is>
          <t>GET: Edit and relaunch previous IPDs to promote contractor payments during Peak (Inferred for review)
TO: mated efile SKU remained the</t>
        </is>
      </c>
      <c r="E40" s="93" t="inlineStr">
        <is>
          <t>IF:
Edit and relaunch previous IPDs to promote contractor payments during Peak
THEN:
Not found (Inferred for review)</t>
        </is>
      </c>
      <c r="F40" s="2" t="inlineStr">
        <is>
          <t>• Assignments 762K 85K • Mix of core/automated efile SKU remained the
• Automated/Core SKU A same across both control and treatment cell
• Avg no. of • However, slightly higher avg number of
• efile/customer efiles/customer observed in treatment cell
• CHANNEL ENGAGEMENT • Phase 1 had the least engagement whereas Phase
• 2 had the highest engagement during the</t>
        </is>
      </c>
      <c r="G40" s="2" t="n"/>
      <c r="H40" s="2" t="n"/>
      <c r="I40" s="2" t="n"/>
      <c r="J40" s="2" t="inlineStr">
        <is>
          <t>Payroll</t>
        </is>
      </c>
      <c r="K40" s="2" t="inlineStr">
        <is>
          <t>IPD</t>
        </is>
      </c>
      <c r="L40" s="2" t="inlineStr">
        <is>
          <t>Trending Positive</t>
        </is>
      </c>
      <c r="M40" s="2" t="n"/>
      <c r="N40" s="2" t="n"/>
      <c r="O40" s="2" t="n"/>
      <c r="P40" s="2" t="n"/>
      <c r="Q40" s="2" t="n"/>
      <c r="R40" s="2" t="n"/>
      <c r="S40" s="2" t="n"/>
      <c r="T40" s="2" t="n"/>
      <c r="U40" s="2" t="inlineStr">
        <is>
          <t>[["RESULTS"],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["Results: POSITIVE NEGATIVE\nBIZ IMPACT BIZ IMPACT", "", ""], ["", "FLAT &amp;\nROLL OUT", ""], ["", "FLAT\nROI NEGATIVE", ""]]</t>
        </is>
      </c>
      <c r="V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W40" s="2" t="inlineStr">
        <is>
          <t>208</t>
        </is>
      </c>
      <c r="X40" s="2" t="inlineStr">
        <is>
          <t>Copy of FY'25_ CRM Analytics Monthly Experiment_Notebook_AC.pdf</t>
        </is>
      </c>
      <c r="Y40" s="2" t="inlineStr">
        <is>
          <t>✅ ELM Roadmap | ⚠️ Results Report</t>
        </is>
      </c>
      <c r="Z40" s="93" t="inlineStr">
        <is>
          <t>Edit and relaunch previous IPDs to promote contractor payments during Peak (Inferred for review)</t>
        </is>
      </c>
      <c r="AA40" s="2" t="inlineStr">
        <is>
          <t>mated efile SKU remained the</t>
        </is>
      </c>
      <c r="AB40" s="93" t="inlineStr">
        <is>
          <t>Edit and relaunch previous IPDs to promote contractor payments during Peak (Inferred for review)</t>
        </is>
      </c>
    </row>
    <row r="41">
      <c r="A41" s="2" t="inlineStr">
        <is>
          <t>ELM-6644</t>
        </is>
      </c>
      <c r="B41" s="2" t="inlineStr">
        <is>
          <t>FY24 FEB GAP CLOSER: Accountant IPD - Personalize attach messaging for BillMe using Spokesmodel</t>
        </is>
      </c>
      <c r="C41" s="2" t="inlineStr">
        <is>
          <t>04-18-2024</t>
        </is>
      </c>
      <c r="D41" s="93" t="inlineStr">
        <is>
          <t>GET: ed Offers Upgrades
TO: Accountant IPD - Expand and personalize attach and upgrade messaging to BillMe (clients) using spokesmodel
previously:
including directing them to self-serve attach if they can; potentially considering GTKM flow (Inferred for review)</t>
        </is>
      </c>
      <c r="E41" s="93" t="inlineStr">
        <is>
          <t>IF:
Accountant IPD - Expand and personalize attach and upgrade messaging to BillMe (clients) using spokesmodel
previously:
including directing them to self-serve attach if they can; potentially considering GTKM flow
THEN:
Not found (Inferred for review)</t>
        </is>
      </c>
      <c r="F41" s="2" t="n"/>
      <c r="G41" s="2" t="n"/>
      <c r="H41" s="2" t="n"/>
      <c r="I41" s="2" t="n"/>
      <c r="J41" s="2" t="inlineStr">
        <is>
          <t>Payroll</t>
        </is>
      </c>
      <c r="K41" s="2" t="inlineStr">
        <is>
          <t>IPD; Landing Page</t>
        </is>
      </c>
      <c r="L41" s="2" t="inlineStr">
        <is>
          <t>5.1 MEASURE: Complete</t>
        </is>
      </c>
      <c r="M41" s="2" t="inlineStr">
        <is>
          <t>Positive Biz Impact</t>
        </is>
      </c>
      <c r="N41" s="2" t="inlineStr">
        <is>
          <t>https://docs.google.com/presentation/d/1d3Zm7KS7XkbNkxrNfZW-oIrDRQ897v-ZECYGYsIgiXM/edit#slide=id.g1d9b8a0b231_0_2704</t>
        </is>
      </c>
      <c r="O41" s="2" t="inlineStr">
        <is>
          <t>GNS/GNA</t>
        </is>
      </c>
      <c r="P41" s="2" t="inlineStr">
        <is>
          <t>130</t>
        </is>
      </c>
      <c r="Q41" s="2" t="inlineStr">
        <is>
          <t>Signups</t>
        </is>
      </c>
      <c r="R41" s="2" t="inlineStr">
        <is>
          <t>171</t>
        </is>
      </c>
      <c r="S41" s="2" t="inlineStr">
        <is>
          <t>Signups</t>
        </is>
      </c>
      <c r="T41" s="2" t="n"/>
      <c r="U41" s="2" t="inlineStr">
        <is>
          <t>[["TOPIC", "", "TIME"]]</t>
        </is>
      </c>
      <c r="V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W41" s="2" t="inlineStr">
        <is>
          <t>346</t>
        </is>
      </c>
      <c r="X41" s="2" t="inlineStr">
        <is>
          <t>Copy of FY'25_ CRM Analytics Monthly Experiment_Notebook_AC.pdf</t>
        </is>
      </c>
      <c r="Y41" s="2" t="inlineStr">
        <is>
          <t>✅ ELM Roadmap | ✅ Results Report</t>
        </is>
      </c>
      <c r="Z41" s="2" t="inlineStr">
        <is>
          <t>ed Offers Upgrades</t>
        </is>
      </c>
      <c r="AA41" s="93" t="inlineStr">
        <is>
          <t>Accountant IPD - Expand and personalize attach and upgrade messaging to BillMe (clients) using spokesmodel
previously:
including directing them to self-serve attach if they can; potentially considering GTKM flow (Inferred for review)</t>
        </is>
      </c>
      <c r="AB41" s="93" t="inlineStr">
        <is>
          <t>Accountant IPD - Expand and personalize attach and upgrade messaging to BillMe (clients) using spokesmodel
previously:
including directing them to self-serve attach if they can; potentially considering GTKM flow (Inferred for review)</t>
        </is>
      </c>
    </row>
    <row r="42">
      <c r="A42" s="2" t="inlineStr">
        <is>
          <t>ELM-6651</t>
        </is>
      </c>
      <c r="B42" s="2" t="inlineStr">
        <is>
          <t>Optimize payroll upgrade messaging leveraging insights repository</t>
        </is>
      </c>
      <c r="C42" s="2" t="inlineStr">
        <is>
          <t>10-31-2024</t>
        </is>
      </c>
      <c r="D42" s="2" t="inlineStr">
        <is>
          <t>GET: Payroll Core &amp; Premium users with a high propensity to upgrade
TO: upgrade
BY: Leveraging Insights Repository &amp; spokesmodel to generate hyper-personalized experiences</t>
        </is>
      </c>
      <c r="E42" s="93" t="inlineStr">
        <is>
          <t>IF:
we create a personalized experience with Insights repository for
Payroll upgrades, we can drive Ecosystem incremental revenue and
THEN:
Not found (Inferred for review)</t>
        </is>
      </c>
      <c r="F42" s="2" t="inlineStr">
        <is>
          <t>• Although sample sizes were small, upgrade rate was stat sig positive at
• 225 ITC
• KPIs CONT. TEST Δ ITC
• Access Point Impressions Reach CTR Benchmark ITB
• Majority of impression and engagement came from
• highly contextual placements which had more than
• Expenses - Hellobox 951 13.0% 0.10% 0.11% 91
• 50% of all impressions and 85% of all clicks
• Reports - Hellobox 5 0.1% 0.00% 0.33% 0
• SBSEG QBO Hellobox • Mid way into the experiment QRS remediation offers
• were launched on the same access points across
• IR offers QRS offers both control/treatment of IR
• Access Point Impressions CTR Impressions CTR
• Banking - Hellobox 371 0.50% 317 0.00% • TR on IR offers much higher on most access points
• Expenses - Hellobox 951 0.10% 140 0.70%
• compared to QRS offers that were running on the
• Invoices - Hellobox 1,780 0.30% 119 0.00%
• Reports - Hellobox 5 0.00% 2 0.00%
• SBSEG QBO Hellobox AppEmployees 4,234 1.30% B 380 0.30%
• Offers that had content related to the number of
• paychecks that were run did best compared to other
• to expand on the volume of customers we could personalize content for</t>
        </is>
      </c>
      <c r="G42" s="2" t="n"/>
      <c r="H42" s="2" t="inlineStr">
        <is>
          <t>• FLAT &amp;</t>
        </is>
      </c>
      <c r="I42" s="2" t="inlineStr">
        <is>
          <t>reasoning could drive
or Payroll Upgrades
Control
INCONCLUSIVE
TRENDING POSITIVE
POSITIV
POSITIV E
RESULTS BIZ IMPAC T
RESULTS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Impressions 33.3% 81.2%
CTR 1.4% 2.6% 1.21% 185
Payroll 92D Upgrades 1.0% 0.8% -0.12% 88
Payroll Cancels post upgrade 0.2% 0.1% -0.12% 50
Greater than 360D
Sample Size 4.9K 4.8K
Impressions 30.6% 83.1%
CTR 1.1% 1.4% 0.30% 127
Payroll 92D Upgrades 0.3% 0.8% 0.50% 267 A
Payroll Cancels post upgrade
0.0% 0.1% 0.10% N/A
Results: POSITIVE NEGATIVE
BIZ IMPACT BIZ IMPACT 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ROLL OUT
POSITIVE
POSITIVE
Roll out treatment offers that were successfully tested along with offers that were shelved due to operational issues
• Expand offers to standalone customers as well
• Utilize lot more insights to expand on the volume of customers we could personalize content for
Premium
an incremental annual revenue of at least ~$105K for Payroll Upgrades
Payroll Upgrades: 144 incr. units annually
Cancellation rates were higher too but not statistically significant
[Results Report]</t>
        </is>
      </c>
      <c r="J42" s="2" t="inlineStr">
        <is>
          <t>Payroll</t>
        </is>
      </c>
      <c r="K42" s="2" t="inlineStr">
        <is>
          <t>IPD</t>
        </is>
      </c>
      <c r="L42" s="2" t="inlineStr">
        <is>
          <t>5.1 MEASURE: Complete</t>
        </is>
      </c>
      <c r="M42" s="2" t="inlineStr">
        <is>
          <t>Positive Biz Impact</t>
        </is>
      </c>
      <c r="N42" s="2" t="inlineStr">
        <is>
          <t>https://docs.google.com/presentation/d/18Pb5t7bMwK6FJPznakUoYjv34eSviMBOli_T2nmiHiA/edit#slide=id.g2efff53d832_0_813</t>
        </is>
      </c>
      <c r="O42" s="2" t="inlineStr">
        <is>
          <t>Upgrades</t>
        </is>
      </c>
      <c r="P42" s="2" t="n"/>
      <c r="Q42" s="2" t="n"/>
      <c r="R42" s="2" t="n"/>
      <c r="S42" s="2" t="n"/>
      <c r="T42" s="2" t="n"/>
      <c r="U42" s="2" t="inlineStr">
        <is>
          <t>[["",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"KPIs (4/20 - 6/7)", "TEST", "", "", "CON.", "Δ", "", "", "", "", ""], ["", "", "", "", "", "", "", "", "", "Assignments", "6.5K", "", "", "6.5K", "", "", "", "", "", ""], ["", "", "", "", "", "", "", "", "", "IPD views", "80.20%", "", "", "31.30%", "", "", "", "", "A",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"Business Impact: POSITIVE\nBIZ IMPACT\nHyper-personalizing our recommendations with the\nan incremental annual revenue of at least ~$105K f\nPayroll Upgrades: 144 incr. units annually", "", "", "", "", "", "", "", "", "", "", "", "", "", "", "", "", "", ""], ["", "", "", "", "", "reasoning could drive\nor Payroll Upgrades", "", "", "", "", "", "", "", "", "", "", "", "", "", ""], ["", "Control", ""], ["", "30"],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["Results: POSITIVE NEGATIVE\nBIZ IMPACT BIZ IMPACT", "", ""], ["", "FLAT &amp;\nROLL OUT",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["Results: POSITIVE NEGATIVE\nBIZ IMPACT BIZ IMPACT", "", ""], ["", "FLAT &amp;\nROLL OUT", ""], ["POSITIVE", "", ""], ["", "POSITIVE", ""], ["RESULTS", "BIZ IMPACT", ""], ["HIGHLIGHTS", "", "LOWLIGHTS"],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["Results: POSITIVE NEGATIVE\nBIZ IMPACT BIZ IMPACT", "", ""], ["", "FLAT &amp;\nROLL OUT", ""]]</t>
        </is>
      </c>
      <c r="V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W42" s="2" t="inlineStr">
        <is>
          <t>30-33</t>
        </is>
      </c>
      <c r="X42" s="2" t="inlineStr">
        <is>
          <t>Copy of FY'25_ CRM Analytics Monthly Experiment_Notebook_AC.pdf | Copy of FY'26_ CRM Analytics Monthly Experiment Review AC.pptx</t>
        </is>
      </c>
      <c r="Y42" s="2" t="inlineStr">
        <is>
          <t>✅ ELM Roadmap | ✅ Results Report</t>
        </is>
      </c>
      <c r="Z42" s="2" t="inlineStr">
        <is>
          <t>Payroll Core &amp; Premium users with a high propensity to upgrade</t>
        </is>
      </c>
      <c r="AA42" s="2" t="inlineStr">
        <is>
          <t>upgrade</t>
        </is>
      </c>
      <c r="AB42" s="2" t="inlineStr">
        <is>
          <t>Leveraging Insights Repository &amp; spokesmodel to generate hyper-personalized experiences</t>
        </is>
      </c>
    </row>
    <row r="43">
      <c r="A43" s="2" t="inlineStr">
        <is>
          <t>ELM-7526</t>
        </is>
      </c>
      <c r="B43" s="2" t="inlineStr">
        <is>
          <t>messaging (projected) 114</t>
        </is>
      </c>
      <c r="C43" s="2" t="inlineStr">
        <is>
          <t>12-09-2024</t>
        </is>
      </c>
      <c r="D43" s="2" t="inlineStr">
        <is>
          <t>GET: SMB customers with 1099
TO: Use and attach automated 1099
BY: By making them feel confident by having them think QuickBooks is saving them time by automating the 1099 process and attaching automated 1099.</t>
        </is>
      </c>
      <c r="E43" s="2" t="inlineStr">
        <is>
          <t>IF:
customers are shown messaging about the new automated
Control Treatment
1099 SKU
THEN:
attach rate for 1099 will increase
10% 90%</t>
        </is>
      </c>
      <c r="F43" s="2" t="inlineStr">
        <is>
          <t>• Overall rate of customers efiling remained flat in
• Overall rate of customers e-filing remained flat in treatment cell.
• Automated e-files at 101 ITC in treatment vs. organic attaches.</t>
        </is>
      </c>
      <c r="G43" s="2" t="inlineStr">
        <is>
          <t>Marginal lift in rate of attach rate to efile SKUs
• Slightly higher avg number of efiles/customer filed
in treatment cell compared to control</t>
        </is>
      </c>
      <c r="H43" s="2" t="inlineStr">
        <is>
          <t>Messaging about the new automated SKU did not yield to
significant increase in efile volumes as expected
• Multiple phases of communication resulting in higher
dismiss rate in the early stages of the campaign
• FLAT &amp;</t>
        </is>
      </c>
      <c r="I43" s="2" t="inlineStr">
        <is>
          <t>Business Impact: FLAT IMPACT
Overall number of customers signing up for a efile S
yield to significant lift in automated SKU attaches
KU was flat and d id not • Automated efiles at 101 ITC in treatment vs organic
attaches
Use this google
FLAT &amp;
ROLL OUT Use this google
Landing Page
C in treatment vs o
onc
207
RESULTS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Results: POSITIVE NEGATIVE
BIZ IMPACT BIZ IMPACT LAT &amp;
ROLL OUT</t>
        </is>
      </c>
      <c r="J43" s="2" t="inlineStr">
        <is>
          <t>Payroll</t>
        </is>
      </c>
      <c r="K43" s="2" t="inlineStr">
        <is>
          <t>IPD</t>
        </is>
      </c>
      <c r="L43" s="2" t="inlineStr">
        <is>
          <t>5.1 MEASURE: Complete</t>
        </is>
      </c>
      <c r="M43" s="2" t="inlineStr">
        <is>
          <t>Flat</t>
        </is>
      </c>
      <c r="N43" s="2" t="inlineStr">
        <is>
          <t>https://docs.google.com/presentation/d/1Bete7LAX6ljPX_gU0ASEREkLbb0bnqEF4ImxBFS7RUA/edit#slide=id.g25e77325152_1_0</t>
        </is>
      </c>
      <c r="O43" s="2" t="inlineStr">
        <is>
          <t>Signups</t>
        </is>
      </c>
      <c r="P43" s="2" t="inlineStr">
        <is>
          <t>100</t>
        </is>
      </c>
      <c r="Q43" s="2" t="n"/>
      <c r="R43" s="2" t="n"/>
      <c r="S43" s="2" t="n"/>
      <c r="T43" s="2" t="n"/>
      <c r="U43" s="2" t="inlineStr">
        <is>
          <t>[["WRAP REPORT", ""], ["SMB Automate\n1099 Solution", "d", ""], ["Link", ""], ["", "Link"], ["", "Link"], ["", "Template v5.1 Updated Oct. 2024\nGLOBAL BGUlSoIbNaEl SBSus SinOeLsUs SToIOluNtioSn Gs RGOroUuPp", "", ""], ["", "", "GLOBAL BGUlSoIbNaEl SBSus SinOeLsUs SToIOluNtioSn Gs RGOroUuPp",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"Learnings &amp; Implications\n● Overall rate of customers efiling remained flat in\nA\ntreatment cell", "", "", "", "", "", "", "", "", "", ""], ["", "Business Impact: FLAT IMPACT\nOverall number of customers signing up for a efile S\nyield to significant lift in automated SKU attaches", "", "", "", "", "", "", "", "", "", "", "", "", "", "", "", "", "", ""], ["", "", "", "", "", "", "", "", "", "C", "Use this google", "", "", "", "", "", "", "", "", ""], ["", "", "FLAT &amp;\nROLL OUT", "", "", "", "", "", "", "", "", "", "", "", "", "Use this google", "", "", "", ""], ["Landing Page", ""], ["C in treatment vs o\nGlobal Business Soluti", "rgani\nons Group", "c\n207"],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["Results: POSITIVE NEGATIVE\nBIZ IMPACT BIZ IMPACT", "", ""], ["", "FLAT &amp;\nROLL OUT", ""]]</t>
        </is>
      </c>
      <c r="V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W43" s="2" t="inlineStr">
        <is>
          <t>206-210</t>
        </is>
      </c>
      <c r="X43" s="2" t="inlineStr">
        <is>
          <t>Copy of FY'25_ CRM Analytics Monthly Experiment_Notebook_AC.pdf</t>
        </is>
      </c>
      <c r="Y43" s="2" t="inlineStr">
        <is>
          <t>✅ ELM Roadmap | ✅ Results Report</t>
        </is>
      </c>
      <c r="Z43" s="2" t="inlineStr">
        <is>
          <t>SMB customers with 1099</t>
        </is>
      </c>
      <c r="AA43" s="2" t="inlineStr">
        <is>
          <t>Use and attach automated 1099</t>
        </is>
      </c>
      <c r="AB43" s="2" t="inlineStr">
        <is>
          <t>By making them feel confident by having them think QuickBooks is saving them time by automating the 1099 process and attaching automated 1099.</t>
        </is>
      </c>
    </row>
    <row r="44">
      <c r="A44" s="2" t="inlineStr">
        <is>
          <t>ELM-7788</t>
        </is>
      </c>
      <c r="B44" s="2" t="inlineStr">
        <is>
          <t>Reimagined Payroll cancel flow no TO - non-California launch experiment</t>
        </is>
      </c>
      <c r="C44" s="2" t="inlineStr">
        <is>
          <t>02-04-2025</t>
        </is>
      </c>
      <c r="D44" s="2" t="inlineStr">
        <is>
          <t>GET: Attached &amp; Standalone Payroll customers in non-California states who start to cancel
TO: Customers in non-California states who start to cancel
BY: Providing saves messaging and a Payroll-specific Customer Success phone number</t>
        </is>
      </c>
      <c r="E44" s="2" t="inlineStr">
        <is>
          <t>IF:
we implement a single screen Payroll cancellation flow
THEN:
we can</t>
        </is>
      </c>
      <c r="F44" s="2" t="inlineStr">
        <is>
          <t>• Single screen cancellation flow had 4% lower cancellation complete rates
• compared to multi screen owing to increase volume of saves from
• 100%
• A• ~4% of cancel starts are taking an action to
• 87.4%
• B• ~8% of cancel starts are abandoning the new
• flow with the rest successfully either cancelling
• / keeping the plan
• New cancel flow trended flat for standalone
• customers vs positive for attach
• KPIs -
• KPIs - Attach
• Standalone Control Treatment Δ ITC Control Treatment Δ ITC
• (Data from 2/4 - 3/23)
• Assignments 2.3K 2.4K - Assignments 9.0K 9.0K -
• Cancel Starts 2.3K 2.3K - Cancel Starts 8.2K 8.2K -
• Cancel confirms 89.2% 88.4% 0.8% 99 Cancel confirms 90.4% 85.3% 5.1% 95
• Upgrades 0% 0% N/A Upgrades 0.06% 0.1% 0.04% 166
• Downgrades 0.3% 0.3% 100 Downgrades 0.2% 0.5% 0.3% 250
• KPIs CON. TEST Δ ITC
• Cancel Starts 2.7K 2.7K A• ~60% of cancel starts in the cancellation flow
• Cancel Confirms 94.3% 89.5% 4.8% 95
• Cancel Downgrades 0.1% 0.3% 0.2% 333
• Cancel Upgrades 0.0% 0.1% 0.1% N/A
• Although sample sizes are low, data showing
• KPIs CON. TEST Δ ITC early tenured customers likely to downgrade
• Cancel Starts 2.2K 2.2K
• more vs cancelling upfront.
• Early tenured
• Cancel Confirms 91.5% 86.5% 5% 95
• customers had a 0.1% higher downgrade rate
• Cancel Downgrades 0.3% 0.8% 0.5% 292
• Cancel Upgrades 0.1% 0.0% 0.1% N/A vs tenured customers (&gt;1yr)
• &gt;1 yr
• Cancel Starts 7.2K 7.2K
• Cancel Confirms 90.6% 86.9% 3.7% 96
• Cancel Downgrades 0.3% 0.4% 0.1% 170</t>
        </is>
      </c>
      <c r="G44" s="2" t="inlineStr">
        <is>
          <t>• Single screen flow with saves CTA's for downgrade
and upgrade resulted in lower cancel complete
rate
• Goodness was uniform across most segments</t>
        </is>
      </c>
      <c r="H44" s="2" t="inlineStr">
        <is>
          <t>• Of the ~200 calls made to CS, only 1% were saved which
highlights opportunity for improvement
• FLAT &amp;</t>
        </is>
      </c>
      <c r="I44" s="2" t="inlineStr">
        <is>
          <t>Business Impact: POSITIVE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LAT &amp;
ROLL OUT
RESULTS
RESULTS
Detailed performance summary
100%
87.4%
2% 1.6% 8.3% 0.6%
KPIs -
Standalone
Assignments 2.3K 2.4K -
Cancel Starts 2.3K 2.3K -
Cancel confirms 89.2% 88.4% 0.8% 99
Upgrades 0% 0% N/A
Downgrades 0.3% 0.3% 100
KPIs - Attach
Assignments 9.0K 9.0K -
Cancel Starts 8.2K 8.2K -
Cancel confirms 90.4% 85.3% 5.1% 95
Upgrades 0.06% 0.1% 0.04% 166
Downgrades 0.2% 0.5% 0.3% 250
Results: POSITIVE NEGATIVE
BIZ IMPACT BIZ IMPACT LAT &amp;
ROLL OUT
RESULTS
RESULTS
0-90D
KPIs CON. TEST Δ ITC
Cancel Starts 2.7K
2.7K
Cancel Confirms 87.4% 94.3% 89.5% 4.8% 95
Cancel Downgrades 0.1% 2% 0.3% 1 .6%
0.2 % 333
Cancel Upgrades 0.0% 0.1% 0.1% N/A
91- 1 yr
Cancel Starts 2.2K 2.2K
Cancel Confirms 91.5% 86.5% 5% 95
Cancel Downgrades 0.3% 0.8% 0.5% 292
Cancel Upgrades 0.1% 0.0% 0.1% N/A
&gt;1 yr
Cancel Starts A
7.2K 7.2K
Cancel Confirms 90.6% 86.9% 3.7% 96
Cancel Downgrades 0.3% 0.4% 0.1% 170
ROLL OUT
FLAT
ROI NEGATIVE
RESULTS
Roll out single screen cancellation experience to non - CA states
• Estimated ~100 saves / month (owing to organic downgrades/upgrades observed in the treatment experience)</t>
        </is>
      </c>
      <c r="J44" s="2" t="inlineStr">
        <is>
          <t>Payroll</t>
        </is>
      </c>
      <c r="K44" s="2" t="inlineStr">
        <is>
          <t>IPD</t>
        </is>
      </c>
      <c r="L44" s="2" t="inlineStr">
        <is>
          <t>5.1 MEASURE: Complete</t>
        </is>
      </c>
      <c r="M44" s="2" t="inlineStr">
        <is>
          <t>Positive Biz Impact</t>
        </is>
      </c>
      <c r="N44" s="2" t="inlineStr">
        <is>
          <t>https://docs.google.com/presentation/d/1y_M8lPX2ee4eMgmY28avybRvFQ-nxl1xU0Jz2QShZZ8/edit#slide=id.g3425286c32c_0_0</t>
        </is>
      </c>
      <c r="O44" s="2" t="inlineStr">
        <is>
          <t>GNS/GNA</t>
        </is>
      </c>
      <c r="P44" s="2" t="inlineStr">
        <is>
          <t>96</t>
        </is>
      </c>
      <c r="Q44" s="2" t="inlineStr">
        <is>
          <t>Upgrades</t>
        </is>
      </c>
      <c r="R44" s="2" t="inlineStr">
        <is>
          <t>260</t>
        </is>
      </c>
      <c r="S44" s="2" t="inlineStr">
        <is>
          <t>Upgrades</t>
        </is>
      </c>
      <c r="T44" s="2" t="n"/>
      <c r="U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"Include project visuals here", "", "", "", ""],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["KPIs\n(Data from 2/4 - 3/23)", "Control", "Treatment", "Δ", "ITC"], ["Assignments", "11.8K", "11.8K", "", "-"], ["Cancel Starts", "11.0K", "11.0K", "", "-"], ["Cancel confirms", "91.5%", "87.5%", "4%", "96"], ["Downgrades", "0.2%", "0.5%", "0.3%", "226"], ["Upgrades", "0.02%", "0.12%", "0.1%", "260"], ["CS calls made", "0%", "1.6%", "1.6%", "N/A"], ["FLAT &amp;\nROLL OUT", ""], ["RESULTS"], ["RESULTS\nDetailed performance summary", ""], ["100%\n87.4%\n2% 1.6% 8.3% 0.6%"], ["KPIs -\nStandalone\n(Data from 2/4 - 3/23)", "Control", "Treatment", "Δ", "ITC"], ["Assignments", "2.3K", "2.4K", "", "-"], ["Cancel Starts", "2.3K", "2.3K", "", "-"], ["Cancel confirms", "89.2%", "88.4%", "0.8%", "99"], ["Upgrades", "0%", "0%", "", "N/A"], ["Downgrades", "0.3%", "0.3%", "", "100"], ["KPIs - Attach\n(Data from 2/4 - 3/23)", "Control", "Treatment", "Δ", "ITC"], ["Assignments", "9.0K", "9.0K", "", "-"], ["Cancel Starts", "8.2K", "8.2K", "", "-"], ["Cancel confirms", "90.4%", "85.3%", "5.1%", "95"], ["Upgrades", "0.06%", "0.1%", "0.04%", "166"], ["Downgrades", "0.2%", "0.5%", "0.3%", "250"], ["Results: POSITIVE NEGATIVE\nBIZ IMPACT BIZ IMPACT", "", ""], ["", "FLAT &amp;\nROLL OUT", ""], ["RESULTS"], ["RESULTS\nDetailed performance summary", ""], ["0-90D", "", "", "", "", "", "", "", "", ""], ["KPIs", "", "CON.", "", "TEST", "", "", "Δ", "", "ITC"],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["Results: POSITIVE NEGATIVE\nBIZ IMPACT BIZ IMPACT", "", "", ""], ["", "", "FLAT &amp;\nROLL OUT", ""], ["", "FLAT\nROI NEGATIVE", "", ""], ["RESULTS"], ["HIGHLIGHTS", "", "LOWLIGHTS"], ["● Single screen flow with saves CTA's for downgrade\nand upgrade resulted in lower cancel complete\nrate\n● Goodness was uniform across most segments", "", "● Of the ~200 calls made to CS, only 1% were saved which\nhighlights opportunity for improvement"], ["NEXT STEPS &amp; IMPLICATIONS", "", ""], ["● Roll out single screen cancellation experience to non - CA states\n● Estimated ~100 saves / month (owing to organic downgrades/upgrades observed in the treatment experience)", "", ""], ["Results: POSITIVE NEGATIVE\nBIZ IMPACT BIZ IMPACT", "", ""], ["", "FLAT &amp;\nROLL OUT", ""]]</t>
        </is>
      </c>
      <c r="V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W44" s="2" t="inlineStr">
        <is>
          <t>185-188</t>
        </is>
      </c>
      <c r="X44" s="2" t="inlineStr">
        <is>
          <t>Copy of FY'25_ CRM Analytics Monthly Experiment_Notebook_AC.pdf</t>
        </is>
      </c>
      <c r="Y44" s="2" t="inlineStr">
        <is>
          <t>✅ ELM Roadmap | ✅ Results Report</t>
        </is>
      </c>
      <c r="Z44" s="2" t="inlineStr">
        <is>
          <t>Attached &amp; Standalone Payroll customers in non-California states who start to cancel</t>
        </is>
      </c>
      <c r="AA44" s="2" t="inlineStr">
        <is>
          <t>Customers in non-California states who start to cancel</t>
        </is>
      </c>
      <c r="AB44" s="2" t="inlineStr">
        <is>
          <t>Providing saves messaging and a Payroll-specific Customer Success phone number</t>
        </is>
      </c>
    </row>
    <row r="45">
      <c r="A45" s="2" t="inlineStr">
        <is>
          <t>ELM-8874</t>
        </is>
      </c>
      <c r="B45" s="2" t="inlineStr">
        <is>
          <t>Payroll Switcher Peak Bold offer Promo</t>
        </is>
      </c>
      <c r="C45" s="2" t="inlineStr">
        <is>
          <t>11-07-2025</t>
        </is>
      </c>
      <c r="D45" s="2" t="inlineStr">
        <is>
          <t>GET: ed Offer - ELM 8872
TO: PIC | TIME
BY: cohort group</t>
        </is>
      </c>
      <c r="E45" s="93" t="inlineStr">
        <is>
          <t>IF:
GetQBO customers using competitors' payroll, using payments/ billpay but not payroll, and others without QBOP to switch to Payroll by offering steep and long duration promotions (Inferred for review)
THEN:
Not found (Inferred for review)</t>
        </is>
      </c>
      <c r="F45" s="2" t="inlineStr">
        <is>
          <t>• Customers with BillPay attached drove majority of GNS (~60%) indicating offering incentives to customers who are already using another product will drive incremental GNS
• Overall GNS in customers with comp cohort maintained its CTR rate but underperformed control in Phase 2 vs Phase 1
• QBO Subs with BillPay attached
• QBO Subs with competitors attached
• Offer impressions across both cohorts started declining in volume as soon as they launched
• There have been no offer impressions since 12/23 for any of the offers</t>
        </is>
      </c>
      <c r="G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t>
        </is>
      </c>
      <c r="H45" s="2" t="inlineStr">
        <is>
          <t>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t>
        </is>
      </c>
      <c r="I45" s="2" t="n"/>
      <c r="J45" s="2" t="inlineStr">
        <is>
          <t>Payroll</t>
        </is>
      </c>
      <c r="K45" s="2" t="inlineStr">
        <is>
          <t>IPD; Email</t>
        </is>
      </c>
      <c r="L45" s="2" t="inlineStr">
        <is>
          <t>5.1 MEASURE: Complete</t>
        </is>
      </c>
      <c r="M45" s="2" t="inlineStr">
        <is>
          <t>Positive Biz Impact</t>
        </is>
      </c>
      <c r="N45" s="2" t="inlineStr">
        <is>
          <t>https://docs.google.com/presentation/d/1kEktG3w4DBc4Dv_Kat6YDRsYIL-8-NOwFDIFjBIdUAE/edit?slide=id.g1d9b8a0b231_0_3108#slide=id.g1d9b8a0b231_0_3108</t>
        </is>
      </c>
      <c r="O45" s="2" t="inlineStr">
        <is>
          <t>Signups</t>
        </is>
      </c>
      <c r="P45" s="2" t="inlineStr">
        <is>
          <t>106</t>
        </is>
      </c>
      <c r="Q45" s="2" t="n"/>
      <c r="R45" s="2" t="n"/>
      <c r="S45" s="2" t="n"/>
      <c r="T45" s="2" t="n"/>
      <c r="U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["NEXT STEPS &amp; IMPLICATIONS", "", ""]]</t>
        </is>
      </c>
      <c r="V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W45" s="2" t="inlineStr">
        <is>
          <t>27-33</t>
        </is>
      </c>
      <c r="X45" s="2" t="inlineStr">
        <is>
          <t>Copy of FY'26_ CRM Analytics Monthly Experiment Review AC.pptx</t>
        </is>
      </c>
      <c r="Y45" s="2" t="inlineStr">
        <is>
          <t>✅ ELM Roadmap | ✅ Results Report</t>
        </is>
      </c>
      <c r="Z45" s="2" t="inlineStr">
        <is>
          <t>ed Offer - ELM 8872</t>
        </is>
      </c>
      <c r="AA45" s="2" t="inlineStr">
        <is>
          <t>PIC | TIME</t>
        </is>
      </c>
      <c r="AB45" s="2" t="inlineStr">
        <is>
          <t>cohort group</t>
        </is>
      </c>
    </row>
    <row r="46">
      <c r="A46" s="2" t="inlineStr">
        <is>
          <t>ELM-4227</t>
        </is>
      </c>
      <c r="B46" s="2" t="inlineStr">
        <is>
          <t>QBO invoicing retention program 2 - Naveen</t>
        </is>
      </c>
      <c r="C46" s="2" t="inlineStr">
        <is>
          <t>10-12-2022</t>
        </is>
      </c>
      <c r="D46" s="2"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E46" s="93" t="inlineStr">
        <is>
          <t>IF:
If we send customers messaging about benefits of PE invoicing through QBO Payments, they are more likely to continue engaging/signing up for Payments than if we do not. (Inferred for review)
THEN:
Not found (Inferred for review)</t>
        </is>
      </c>
      <c r="F46" s="2" t="inlineStr">
        <is>
          <t>• | Though we expected 5% more customers to create invoices in Treatment,
• In contrary, the PE messaging seems to hurt GNA directionally negative (using Bayesian)
• CTA for Non-merchants drove to Payments TRON; CTA for Merchants drove to invoice flow.</t>
        </is>
      </c>
      <c r="G46" s="2" t="inlineStr">
        <is>
          <t>Awareness about PE messaging could drive at least 2% more customers creating invoices
Existing merchants engaged with IPD at 233 ITB
EMail reach and open rates are higher for existing merchants than non-merchants</t>
        </is>
      </c>
      <c r="H46" s="2" t="inlineStr">
        <is>
          <t>Surprisingly, PE awareness message is hurting Payments sign-up and GNA
IPD reached only 43% and 50% of targeted non-merchants and merchants resp.
Non-merchants engaged with IPD at 84 ITB</t>
        </is>
      </c>
      <c r="I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J46" s="2" t="inlineStr">
        <is>
          <t>Payments</t>
        </is>
      </c>
      <c r="K46" s="2" t="inlineStr">
        <is>
          <t>IPD; Email</t>
        </is>
      </c>
      <c r="L46" s="93" t="inlineStr">
        <is>
          <t>Not found (Inferred for review)</t>
        </is>
      </c>
      <c r="M46" s="2"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N46" s="2" t="n"/>
      <c r="O46" s="2" t="n"/>
      <c r="P46" s="2" t="n"/>
      <c r="Q46" s="2" t="n"/>
      <c r="R46" s="2" t="n"/>
      <c r="S46" s="2" t="n"/>
      <c r="T46" s="2" t="n"/>
      <c r="U46" s="2"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V46" s="2"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W46" s="2" t="inlineStr">
        <is>
          <t>319-328</t>
        </is>
      </c>
      <c r="X46" s="2" t="inlineStr">
        <is>
          <t>Copy of Copy of CRM Analytics 2023 AC.pptx</t>
        </is>
      </c>
      <c r="Y46" s="2" t="inlineStr">
        <is>
          <t>✅ ELM Roadmap | ⚠️ Results Report</t>
        </is>
      </c>
      <c r="Z46" s="2" t="inlineStr">
        <is>
          <t>ing QuickBooks invoicers (Merchants and Non-merchants) not creating PE invoices in an effort to encourage them to do so - campaign includes emails and IPDs.</t>
        </is>
      </c>
      <c r="AA46" s="2" t="inlineStr">
        <is>
          <t>Accountants - Naveen</t>
        </is>
      </c>
      <c r="AB46" s="2" t="inlineStr">
        <is>
          <t>highlighting the benefits of PE invoicing (i.e. get paid faster) and the features that they can utilize to do so</t>
        </is>
      </c>
    </row>
    <row r="47">
      <c r="A47" s="2" t="inlineStr">
        <is>
          <t>ELM-4903</t>
        </is>
      </c>
      <c r="B47" s="2" t="inlineStr">
        <is>
          <t>Payments TRON Retargeting (Payments GNA Tiger Team Initiative)</t>
        </is>
      </c>
      <c r="C47" s="2" t="inlineStr">
        <is>
          <t>01-13-2023</t>
        </is>
      </c>
      <c r="D47" s="2" t="inlineStr">
        <is>
          <t>GET: ing--payments-GNA-tiger
TO: pped it to start the Bold promo offers (2/28)
BY: Bayesian, at least 10% lift in 30d GNA can be expected</t>
        </is>
      </c>
      <c r="E47" s="2" t="inlineStr">
        <is>
          <t>IF:
customers finish their Payments TRON Sign-up
THEN:
we can expect an increase in Payments 30d GNA by ~15% lift</t>
        </is>
      </c>
      <c r="F47" s="2" t="inlineStr">
        <is>
          <t>• By Bayesian, at least 10% lift in 30d GNA can be expected
• Experiment needs more samples, but we stopped it to start the Bold promo offers (2/28)
• Get Non-Payments or AE Payments Customers that have started but not completed sign-up (TRON)
• To finish their Payments sign-up
• By bringing to the forefront the $5 incentive from the Setup Checklist to encourage customers to complete their Payments sign-up
• If customers finish their Payments TRON Sign-up, then we can expect an increase in Payments 30d GNA by ~15% lift
• We are seeing a healthy channel engagement
• 3.5x IPD CTR against benchmark, but the IPD coverage was low
• 2x email CTR against benchmark</t>
        </is>
      </c>
      <c r="G47" s="2" t="n"/>
      <c r="H47" s="2" t="n"/>
      <c r="I47" s="2" t="n"/>
      <c r="J47" s="2" t="inlineStr">
        <is>
          <t>Payments</t>
        </is>
      </c>
      <c r="K47" s="2" t="inlineStr">
        <is>
          <t>IPD; Email</t>
        </is>
      </c>
      <c r="L47" s="93" t="inlineStr">
        <is>
          <t>Not found (Inferred for review)</t>
        </is>
      </c>
      <c r="M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N47" s="2" t="n"/>
      <c r="O47" s="2" t="n"/>
      <c r="P47" s="2" t="n"/>
      <c r="Q47" s="2" t="n"/>
      <c r="R47" s="2" t="n"/>
      <c r="S47" s="2" t="n"/>
      <c r="T47" s="2" t="n"/>
      <c r="U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["NEXT STEPS &amp; IMPLICATIONS", "", ""]]</t>
        </is>
      </c>
      <c r="V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W47" s="2" t="inlineStr">
        <is>
          <t>243-246</t>
        </is>
      </c>
      <c r="X47" s="2" t="inlineStr">
        <is>
          <t>Copy of Copy of CRM Analytics 2023 AC.pptx</t>
        </is>
      </c>
      <c r="Y47" s="2" t="inlineStr">
        <is>
          <t>✅ ELM Roadmap | ⚠️ Results Report</t>
        </is>
      </c>
      <c r="Z47" s="2" t="inlineStr">
        <is>
          <t>ing--payments-GNA-tiger</t>
        </is>
      </c>
      <c r="AA47" s="2" t="inlineStr">
        <is>
          <t>pped it to start the Bold promo offers (2/28)</t>
        </is>
      </c>
      <c r="AB47" s="2" t="inlineStr">
        <is>
          <t>Bayesian, at least 10% lift in 30d GNA can be expected</t>
        </is>
      </c>
    </row>
    <row r="48">
      <c r="A48" s="2" t="inlineStr">
        <is>
          <t>ELM-5776</t>
        </is>
      </c>
      <c r="B48" s="2" t="inlineStr">
        <is>
          <t>Payments Post-GNA Retention</t>
        </is>
      </c>
      <c r="C48" s="2" t="inlineStr">
        <is>
          <t>07-21-2025</t>
        </is>
      </c>
      <c r="D48" s="93" t="inlineStr">
        <is>
          <t>GET: more educational content.
TO: " guides, and hyper-personalized Payments insights (from IR) has
BY: Nurture early tenure merchants post-GNA to drive repeat use and reduce churn. (Inferred for review)</t>
        </is>
      </c>
      <c r="E48" s="93" t="inlineStr">
        <is>
          <t>IF:
Nurture early tenure merchants post-GNA to drive repeat use and reduce churn.
THEN:
Not found (Inferred for review)</t>
        </is>
      </c>
      <c r="F48" s="2" t="inlineStr">
        <is>
          <t>• (from IR) has
• no negative impact on existing GNAed customers, but early reads on non-GNAed merchants showed negative
• impact to GNA rate.</t>
        </is>
      </c>
      <c r="G48" s="2" t="n"/>
      <c r="H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 prietary</t>
        </is>
      </c>
      <c r="I48" s="2" t="inlineStr">
        <is>
          <t>Turn on campaign as evergreen for post-GNA Merchants (this has been completed as of 2/5).
• Optimize. The pre-GNA version of the LP should be redone to incorporate insights from pre-TRON Insights Repository.
• Drive more traffic. Incorporate LP into other campaigns where possible to drive more traffic to (right now ELM-5776
post-GNA nurture campaign will be driving to this page).Turn on campaign as evergreen for post-GNA Merchants (this has been completed as of 2/5).</t>
        </is>
      </c>
      <c r="J48" s="2" t="inlineStr">
        <is>
          <t>Payments</t>
        </is>
      </c>
      <c r="K48" s="2" t="inlineStr">
        <is>
          <t>IPD; Push; Email</t>
        </is>
      </c>
      <c r="L48" s="2" t="inlineStr">
        <is>
          <t>5.1 MEASURE: Complete</t>
        </is>
      </c>
      <c r="M48" s="2" t="inlineStr">
        <is>
          <t>Broken &amp; Unmeasurable</t>
        </is>
      </c>
      <c r="N48" s="2" t="inlineStr">
        <is>
          <t>https://docs.google.com/presentation/d/1Ta_rRQhtLBdOX8gmSni_5mCh6A_81jCyqJ7-U_qS8Vo/edit?slide=id.g25e77325152_1_0#slide=id.g25e77325152_1_0</t>
        </is>
      </c>
      <c r="O48" s="2" t="n"/>
      <c r="P48" s="2" t="n"/>
      <c r="Q48" s="2" t="n"/>
      <c r="R48" s="2" t="n"/>
      <c r="S48" s="2" t="n"/>
      <c r="T48" s="2" t="n"/>
      <c r="U48" s="2" t="inlineStr">
        <is>
          <t>[["FLAT\nRESULTS ROI NEG\nPayments Merchant LP was Flat - Trending Negative"], ["HIGHLIGHTS", "", "LOWLIGHTS"],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 "prietary"]]</t>
        </is>
      </c>
      <c r="V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48" s="2" t="inlineStr">
        <is>
          <t>216</t>
        </is>
      </c>
      <c r="X48" s="2" t="inlineStr">
        <is>
          <t>Copy of FY'25_ CRM Analytics Monthly Experiment_Notebook_AC.pdf</t>
        </is>
      </c>
      <c r="Y48" s="2" t="inlineStr">
        <is>
          <t>✅ ELM Roadmap | ✅ Results Report</t>
        </is>
      </c>
      <c r="Z48" s="2" t="inlineStr">
        <is>
          <t>more educational content.</t>
        </is>
      </c>
      <c r="AA48" s="2" t="inlineStr">
        <is>
          <t>" guides, and hyper-personalized Payments insights (from IR) has</t>
        </is>
      </c>
      <c r="AB48" s="93" t="inlineStr">
        <is>
          <t>Nurture early tenure merchants post-GNA to drive repeat use and reduce churn. (Inferred for review)</t>
        </is>
      </c>
    </row>
    <row r="49">
      <c r="A49" s="2" t="inlineStr">
        <is>
          <t>ELM-5780</t>
        </is>
      </c>
      <c r="B49" s="2" t="inlineStr">
        <is>
          <t>Winback Dormant MTTPs Re-optimize</t>
        </is>
      </c>
      <c r="C49" s="2" t="inlineStr">
        <is>
          <t>07-22-2024</t>
        </is>
      </c>
      <c r="D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E49" s="93" t="inlineStr">
        <is>
          <t>IF:
If we actively reach out to MTTPs who have churned and offer them
Here
a compelling benefit to come back, they are more likely to do so
than if we do not message them at all.
THEN:
Not found (Inferred for review)</t>
        </is>
      </c>
      <c r="F49" s="2" t="inlineStr">
        <is>
          <t>• Driving 12% incremental CV among MTTP customers
• There is a significant incremental reactivation among customers who reached
• reactivations Avg. CV per B out to learn more about the discount, but at a lower avg. CV.
• Cohort SIZE % SIZE 30d Reactivation 30d reactivation • We lack clarity into how many of them truly received a discounted
• Treatment A B pricing.
• But chat vs. no-chat T difference directionally ensures the
• (chat) 27 0.4% 6 22.2% $3K discount would be impactful.
• We have to measure the long-term
• (90d/180d) impact on CV.
• All the access points have received a decent engagement with the
• engagement to chat rate at ~35%.
• Adding a few more key Payments access points like, Banking,
• Reporting, etc. would bring more chat volume.
• Adding variations to the message, rotating value-props, especially
• through personalized/contextual content would add more value.
• Ex:
• specify the discount rate, understand the C2 and callout how much the
• discount will be valuable, contextualize wrt the access point's page.
• Cohort SIZE IPD+Email reach IPD+ Email CTR Offers Performance
• (viewed IPD: 2,474)
• Treatment 4,797 88% 1.8% Cohort viewed IPD reach pri-clicks IPD CTR over impr.
• Cohort SIZE IPD reach Email reach IPD CTR over impr. email Customers HB 1,502 60.7% 19 1.3%
• Email-only 1,905 NA 76.4% NA 2.7% Shell - Notification 326 13.2% 9 2.8%</t>
        </is>
      </c>
      <c r="G49" s="2" t="inlineStr">
        <is>
          <t>Incremental reactivation rate being coming from
chat engaged audience is the key success.
• All the offers have received a ~1% or more
engagement.</t>
        </is>
      </c>
      <c r="H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I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prietary 225
EnsureRESULTS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Results: POSITIVE NEGATIVE
BIZ IMPACT BIZ IMPACT LAT &amp;
ROLL OUT
Source of Truth
ELM -5780
Winback Dormant MTTPS
EXPERIMENT RESULTS
ELM-5780
Winback Dormant MTTPS (Re-Opt
Project Name
Here
Describe the what of the project and
experience a little bit here, what
channels were used and anything
unique about the targeting.
Business Impact: POSITIVE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unique about the targ a
h me
e project and
erience a little bit
nnels were used a
que about the targ here, what
nd anything
eting.
re, what
anything
ing.
would be more than $7.8M annual incremental CV. mers could drive 12%
stomers a year will get
back as MTTP, that
ELM -5780
KPIs CONTROL TEST ITC
MTTP dormants 1,893 4,797
reactivated 30d 94 267 112
CV 30d $1.0M $3.7M 141RESULTS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ROLL OUT
RESULTS
Project Title was Result
Ensure prietary 272FISCAL WEEK 12
Nov. 22</t>
        </is>
      </c>
      <c r="J49" s="2" t="inlineStr">
        <is>
          <t>Payments</t>
        </is>
      </c>
      <c r="K49" s="2" t="inlineStr">
        <is>
          <t>IPD; Email; Care</t>
        </is>
      </c>
      <c r="L49" s="2" t="inlineStr">
        <is>
          <t>5.1 MEASURE: Complete</t>
        </is>
      </c>
      <c r="M49" s="2" t="inlineStr">
        <is>
          <t>Positive Biz Impact</t>
        </is>
      </c>
      <c r="N49" s="2" t="inlineStr">
        <is>
          <t>https://docs.google.com/presentation/d/1v6u7pjHnhNryhbboOOTTtOkGSMXDglqN1B4ZAosjXcw/edit#slide=id.g3281b1f40c8_0_301</t>
        </is>
      </c>
      <c r="O49" s="2" t="inlineStr">
        <is>
          <t>Retention Rate</t>
        </is>
      </c>
      <c r="P49" s="2" t="inlineStr">
        <is>
          <t>112</t>
        </is>
      </c>
      <c r="Q49" s="2" t="n"/>
      <c r="R49" s="2" t="n"/>
      <c r="S49" s="2" t="n"/>
      <c r="T49" s="2" t="n"/>
      <c r="U49" s="2" t="inlineStr">
        <is>
          <t>[["TOPIC", "", "TIME"], ["01.ELM 5780 - Payments MTTP Winback\nNaveen", "", "15 Min"], ["02.ELM 7013 - Spokesmodel Test for DIWM Trialers\nAneesh", "", "15 Min"], ["03.ELM 7084 - Biz Tax LP\nAneesh", "", "15 Min"], ["", "221"], ["", "Template v4.5 Updated May FY'24"], ["Source of Truth"], ["ELM -5780\nWinback Dormant MTTPS"], ["", "</t>
        </is>
      </c>
      <c r="V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W49" s="2" t="inlineStr">
        <is>
          <t>221-273</t>
        </is>
      </c>
      <c r="X49" s="2" t="inlineStr">
        <is>
          <t>Copy of FY'25_ CRM Analytics Monthly Experiment_Notebook_AC.pdf</t>
        </is>
      </c>
      <c r="Y49" s="2" t="inlineStr">
        <is>
          <t>✅ ELM Roadmap | ✅ Results Report</t>
        </is>
      </c>
      <c r="Z49" s="2" t="inlineStr">
        <is>
          <t>MTTPs who have stopped processing with QB Payments</t>
        </is>
      </c>
      <c r="AA49" s="93" t="inlineStr">
        <is>
          <t>Test to eventually run an evergreen offer to winback MTTPs who have stopped processing with rate review using CS (resourcing required to run campaign). This is dependent on success of ELM-5768 (running in Q2). (Inferred for review)</t>
        </is>
      </c>
      <c r="AB49" s="2" t="inlineStr">
        <is>
          <t>Providing them with a compelling offer to do so &amp; offering chat</t>
        </is>
      </c>
    </row>
    <row r="50">
      <c r="A50" s="2" t="inlineStr">
        <is>
          <t>ELM-6396</t>
        </is>
      </c>
      <c r="B50" s="2" t="inlineStr">
        <is>
          <t>Merchant In-App Landing Page: Bridging The Gap</t>
        </is>
      </c>
      <c r="C50" s="2" t="inlineStr">
        <is>
          <t>09-03-2024</t>
        </is>
      </c>
      <c r="D50" s="2" t="inlineStr">
        <is>
          <t>GET: paid" actions accompanied with
TO: hyper-personalized and centralized in-product educational
BY: page exposure</t>
        </is>
      </c>
      <c r="E50" s="93" t="inlineStr">
        <is>
          <t>IF:
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
THEN:
Not found (Inferred for review)</t>
        </is>
      </c>
      <c r="F50" s="2" t="inlineStr">
        <is>
          <t>• based on customer "get paid" actions accompanied with
• for Payments, feature education can be
• found throughout the product and in
• 3.
• Add-on recommendations like Instant Deposit, QB Checking, and PDP</t>
        </is>
      </c>
      <c r="G50" s="2" t="n"/>
      <c r="H50" s="2" t="n"/>
      <c r="I50" s="2" t="inlineStr">
        <is>
          <t>found throughout the product and in
3. Add-on recommendations like Instant Deposit, QB Checking, and PDP
marketing IPDs</t>
        </is>
      </c>
      <c r="J50" s="2" t="inlineStr">
        <is>
          <t>Payments</t>
        </is>
      </c>
      <c r="K50" s="2" t="inlineStr">
        <is>
          <t>IPD; Email; Landing Page</t>
        </is>
      </c>
      <c r="L50" s="2" t="inlineStr">
        <is>
          <t>5.1 MEASURE: Complete</t>
        </is>
      </c>
      <c r="M50" s="2" t="inlineStr">
        <is>
          <t>Flat</t>
        </is>
      </c>
      <c r="N50" s="2" t="inlineStr">
        <is>
          <t>https://docs.google.com/presentation/d/102h3F8bOwcM77BRB5z8R782-jX0ql0wdnBrUcDPP6uQ/edit?usp=sharing</t>
        </is>
      </c>
      <c r="O50" s="2" t="inlineStr">
        <is>
          <t>Charge Volume</t>
        </is>
      </c>
      <c r="P50" s="2" t="inlineStr">
        <is>
          <t>99</t>
        </is>
      </c>
      <c r="Q50" s="2" t="inlineStr">
        <is>
          <t>Retention Rate</t>
        </is>
      </c>
      <c r="R50" s="2" t="inlineStr">
        <is>
          <t>100</t>
        </is>
      </c>
      <c r="S50" s="2" t="inlineStr">
        <is>
          <t>Retention Rate</t>
        </is>
      </c>
      <c r="T50" s="2" t="inlineStr">
        <is>
          <t>100</t>
        </is>
      </c>
      <c r="U50" s="2" t="inlineStr">
        <is>
          <t>[["", "Template v4.2 Updated Nov. FY'24"], ["", "</t>
        </is>
      </c>
      <c r="V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W50" s="2" t="inlineStr">
        <is>
          <t>211-215</t>
        </is>
      </c>
      <c r="X50" s="2" t="inlineStr">
        <is>
          <t>Copy of FY'25_ CRM Analytics Monthly Experiment_Notebook_AC.pdf</t>
        </is>
      </c>
      <c r="Y50" s="2" t="inlineStr">
        <is>
          <t>✅ ELM Roadmap | ✅ Results Report</t>
        </is>
      </c>
      <c r="Z50" s="2" t="inlineStr">
        <is>
          <t>paid" actions accompanied with</t>
        </is>
      </c>
      <c r="AA50" s="2" t="inlineStr">
        <is>
          <t>hyper-personalized and centralized in-product educational</t>
        </is>
      </c>
      <c r="AB50" s="2" t="inlineStr">
        <is>
          <t>page exposure</t>
        </is>
      </c>
    </row>
    <row r="51">
      <c r="A51" s="2" t="inlineStr">
        <is>
          <t>ELM-6886</t>
        </is>
      </c>
      <c r="B51" s="2" t="inlineStr">
        <is>
          <t>FY24 FEB GAP CLOSER: Instant Deposit - Reminder Aftertask Model</t>
        </is>
      </c>
      <c r="C51" s="2" t="inlineStr">
        <is>
          <t>06-25-2024</t>
        </is>
      </c>
      <c r="D51" s="93" t="inlineStr">
        <is>
          <t>GET: New access point to promote Instant Deposit (Inferred for review)
TO: Customers who have an active Payments account
BY: providing a consolidated Payments resource landing page that connects</t>
        </is>
      </c>
      <c r="E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F51" s="2" t="inlineStr">
        <is>
          <t>• with tips, add-on recommendations, and "how to"
• If we create a personalized Payments one-stop resource with product education, customer videos and guides to educate customers on Payment features.
• recommendations and insights for customers as they navigate from non-merchant to
• merchants, then we will increase Payments GNA among early sign-ups and CV among Results
• tenured merchants.</t>
        </is>
      </c>
      <c r="G51" s="2" t="n"/>
      <c r="H51" s="2" t="n"/>
      <c r="I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51" s="2" t="inlineStr">
        <is>
          <t>Payments</t>
        </is>
      </c>
      <c r="K51" s="2" t="inlineStr">
        <is>
          <t>IPD</t>
        </is>
      </c>
      <c r="L51" s="2" t="inlineStr">
        <is>
          <t>5.1 MEASURE: Complete</t>
        </is>
      </c>
      <c r="M51" s="2" t="inlineStr">
        <is>
          <t>Directionally Positive</t>
        </is>
      </c>
      <c r="N51" s="2" t="inlineStr">
        <is>
          <t>https://docs.google.com/presentation/d/1gSUWC-vqb8ULDKIWqxUOFLTSIxXmYZ9j-x4Ufa_PfFY/edit#slide=id.g2f48ec6679d_1_8</t>
        </is>
      </c>
      <c r="O51" s="2" t="inlineStr">
        <is>
          <t>Signups</t>
        </is>
      </c>
      <c r="P51" s="2" t="inlineStr">
        <is>
          <t>123</t>
        </is>
      </c>
      <c r="Q51" s="2" t="n"/>
      <c r="R51" s="2" t="n"/>
      <c r="S51" s="2" t="n"/>
      <c r="T51" s="2" t="n"/>
      <c r="U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V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W51" s="2" t="inlineStr">
        <is>
          <t>213</t>
        </is>
      </c>
      <c r="X51" s="2" t="inlineStr">
        <is>
          <t>Copy of FY'25_ CRM Analytics Monthly Experiment_Notebook_AC.pdf</t>
        </is>
      </c>
      <c r="Y51" s="2" t="inlineStr">
        <is>
          <t>✅ ELM Roadmap | ✅ Results Report</t>
        </is>
      </c>
      <c r="Z51" s="93" t="inlineStr">
        <is>
          <t>New access point to promote Instant Deposit (Inferred for review)</t>
        </is>
      </c>
      <c r="AA51" s="2" t="inlineStr">
        <is>
          <t>Customers who have an active Payments account</t>
        </is>
      </c>
      <c r="AB51" s="2" t="inlineStr">
        <is>
          <t>providing a consolidated Payments resource landing page that connects</t>
        </is>
      </c>
    </row>
    <row r="52">
      <c r="A52" s="2" t="inlineStr">
        <is>
          <t>ELM-7044</t>
        </is>
      </c>
      <c r="B52" s="2" t="inlineStr">
        <is>
          <t>Payments Evergreen Attach - Insights Repository Test</t>
        </is>
      </c>
      <c r="C52" s="2" t="inlineStr">
        <is>
          <t>07-25-2024</t>
        </is>
      </c>
      <c r="D52" s="2" t="inlineStr">
        <is>
          <t>GET: Customers who are high propensity for Payments OR Payroll OR
TO: Customers who are high propensity for Payments OR Payroll OR
BY: Understanding their pain points through product interactions,</t>
        </is>
      </c>
      <c r="E52" s="93" t="inlineStr">
        <is>
          <t>IF:
6668 had higher incremental GNA than this experiment. Possibly because
this experiment's assignment includes non-insight customers with a new
generic message.
THEN:
Not found (Inferred for review)</t>
        </is>
      </c>
      <c r="F52" s="2" t="inlineStr">
        <is>
          <t>• repository for To attach the respective product
• Payments, Payroll, and DIWM attach, we can drive Ecosystem incremental
• By Understanding their pain points through product interactions,
• revenue and attach rate for these products
• external data, and competitor usage in a single place with
• personalized messaging.
• Cohort B (Payments) + C (Payroll)
• Assignments since 9/3 - 9/29; results from 30d baked data
• companies 187.2K 187.6K
• Avg attach revenue 31d $0.65M $0.70M 107 Positive
• Payroll SU 31d 306 325 106 19 Positive
• Payroll GNS 31d 244 265 108 21 Positive
• Payments SU 31d 1,248 1,328 106 80 Positive
• Payments GNA 31d 523 555 106 32 Positive
• and recommendation from QRS,
• personalized content using IR drove both incremental signups and GNS at
• 119 and 124 ITC respectively (stat sig employing Bayesian technique)
• 2.
• Evaluate the opportunity to rollout the campaign at medium
• 3.
• Improve the Payroll attach model and expand insights
• Hyper-personalizing our recommendations with the reasoning could drive an incremental annual revenue of at least
• ~$1.2M through combined incremental ARPC from Payroll, and Payments attach.</t>
        </is>
      </c>
      <c r="G52" s="2" t="n"/>
      <c r="H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
• FISCAL WEEK 08
• Oct. 25th</t>
        </is>
      </c>
      <c r="I52" s="2" t="inlineStr">
        <is>
          <t>reasoning could
.2M through
ents attach.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companies 128.3K 128.7K
Payments attach
revenue 31d $315.0K $331.8K 105
Payments SU 31d 1,075 1,153 107 78
Payments GNA 31d 450 474 105 24
Cohort A - DIWM customers qualified for IR
experiment
companies 131.3K 130.8K
DIWM SU 31d 572 670 118
A 98
DIWM GNS 31d 465 538 116 73
Payroll SU 31d 914 887 97 (27)
Payroll GNS 31d 516 470 B
91 (46)
Takeaways
• Messaging uncategorized transactions delivered significantly higher DIWM
GNS (116 ITC | +73 units)
• Payroll was affected inadvertently i.e. significantly lesser GNS (91 ITC | -46
units) ; DIWM gain will not compensate Payroll loss , we do not recommend
rolling out the DIWM campaign in its current state
Learnings and roll out plan POSITIVE
Roll out personalized offers only for Payroll and Payments eligible customers
• Begin plan to develop and integrate DIWM model into QRS
• Explore expanding Payroll insights to cover more QRS customers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J52" s="2" t="inlineStr">
        <is>
          <t>Payments</t>
        </is>
      </c>
      <c r="K52" s="2" t="inlineStr">
        <is>
          <t>IPD; Landing Page</t>
        </is>
      </c>
      <c r="L52" s="2" t="inlineStr">
        <is>
          <t>5.2 MEASURE: Ongoing Monitoring &amp; Maintenance</t>
        </is>
      </c>
      <c r="M52" s="2" t="inlineStr">
        <is>
          <t>Positive Biz Impact</t>
        </is>
      </c>
      <c r="N52" s="2" t="inlineStr">
        <is>
          <t>https://docs.google.com/presentation/d/1kB-He7NuuaithwPLqVw50S_8LkHR9VoiZj7gtTgR75o/edit?usp=sharing</t>
        </is>
      </c>
      <c r="O52" s="2" t="inlineStr">
        <is>
          <t>GNS/GNA</t>
        </is>
      </c>
      <c r="P52" s="2" t="inlineStr">
        <is>
          <t>106</t>
        </is>
      </c>
      <c r="Q52" s="2" t="inlineStr">
        <is>
          <t>Approval to GNA (30D)</t>
        </is>
      </c>
      <c r="R52" s="2" t="inlineStr">
        <is>
          <t>106</t>
        </is>
      </c>
      <c r="S52" s="2" t="inlineStr">
        <is>
          <t>Approval to GNA (30D)</t>
        </is>
      </c>
      <c r="T52" s="2" t="n"/>
      <c r="U52" s="2" t="inlineStr">
        <is>
          <t>[["Cohort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["Business Impact: POSITIVE\nBIZ IMPACT\nHyper-personalizing our recommendations with the\ndrive an incremental annual revenue of at least ~$1\ncombined incremental ARPC from Payroll, and Paym", "reasoning could\n.2M through"], ["", "ents attach."],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["NEXT STEPS &amp; IMPLICATIONS", "", ""], ["● Roll out personalized offers only for Payroll and Payments eligible customers\n● Begin plan to develop and integrate DIWM model into QRS\n● Explore expanding Payroll insights to cover more QRS customers", "", ""], ["FISCAL WEEK 08"], ["Oct. 25th"]]</t>
        </is>
      </c>
      <c r="V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W52" s="2" t="inlineStr">
        <is>
          <t>291-296</t>
        </is>
      </c>
      <c r="X52" s="2" t="inlineStr">
        <is>
          <t>Copy of FY'25_ CRM Analytics Monthly Experiment_Notebook_AC.pdf</t>
        </is>
      </c>
      <c r="Y52" s="2" t="inlineStr">
        <is>
          <t>✅ ELM Roadmap | ✅ Results Report</t>
        </is>
      </c>
      <c r="Z52" s="2" t="inlineStr">
        <is>
          <t>Customers who are high propensity for Payments OR Payroll OR</t>
        </is>
      </c>
      <c r="AA52" s="2" t="inlineStr">
        <is>
          <t>Customers who are high propensity for Payments OR Payroll OR</t>
        </is>
      </c>
      <c r="AB52" s="2" t="inlineStr">
        <is>
          <t>Understanding their pain points through product interactions,</t>
        </is>
      </c>
    </row>
    <row r="53">
      <c r="A53" s="2" t="inlineStr">
        <is>
          <t>ELM-7331</t>
        </is>
      </c>
      <c r="B53" s="2" t="inlineStr">
        <is>
          <t>FY25 DXGY Payments Share of Wallet V1</t>
        </is>
      </c>
      <c r="C53" s="2" t="inlineStr">
        <is>
          <t>01-31-2025</t>
        </is>
      </c>
      <c r="D53" s="2" t="inlineStr">
        <is>
          <t>GET: Customers who are actively processing on our rails and dormants
TO: Process more CV on our platform
BY: offering a reward that pays for a free QBO subscription for upto 3 months.</t>
        </is>
      </c>
      <c r="E53" s="93" t="inlineStr">
        <is>
          <t>IF:
Repurposing to only cover landing page work for DXGY (Inferred for review)
THEN:
Not found (Inferred for review)</t>
        </is>
      </c>
      <c r="F53" s="2" t="n"/>
      <c r="G53" s="2" t="n"/>
      <c r="H53" s="2" t="n"/>
      <c r="I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J53" s="2" t="inlineStr">
        <is>
          <t>Payments</t>
        </is>
      </c>
      <c r="K53" s="2" t="inlineStr">
        <is>
          <t>IPD; Email</t>
        </is>
      </c>
      <c r="L53" s="2" t="inlineStr">
        <is>
          <t>5.1 MEASURE: Complete</t>
        </is>
      </c>
      <c r="M53" s="2" t="inlineStr">
        <is>
          <t>Positive Biz Impact</t>
        </is>
      </c>
      <c r="N53" s="2" t="inlineStr">
        <is>
          <t>https://docs.google.com/presentation/d/1nS68o4MTkVdWW_bomGvSb9SnuhpWu-BQZLCJ-NA2grg/edit?usp=drive_open&amp;ouid=100564212957573649945</t>
        </is>
      </c>
      <c r="O53" s="2" t="inlineStr">
        <is>
          <t>Charge Volume</t>
        </is>
      </c>
      <c r="P53" s="2" t="inlineStr">
        <is>
          <t>118</t>
        </is>
      </c>
      <c r="Q53" s="2" t="inlineStr">
        <is>
          <t>Charge Volume</t>
        </is>
      </c>
      <c r="R53" s="2" t="inlineStr">
        <is>
          <t>105</t>
        </is>
      </c>
      <c r="S53" s="2" t="inlineStr">
        <is>
          <t>Charge Volume</t>
        </is>
      </c>
      <c r="T53" s="2" t="inlineStr">
        <is>
          <t>105</t>
        </is>
      </c>
      <c r="U53" s="2" t="inlineStr">
        <is>
          <t>[["", "Template v4.1 Updated Jan. FY'23"], ["", "</t>
        </is>
      </c>
      <c r="V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W53" s="2" t="inlineStr">
        <is>
          <t>155-161</t>
        </is>
      </c>
      <c r="X53" s="2" t="inlineStr">
        <is>
          <t>Copy of FY'25_ CRM Analytics Monthly Experiment_Notebook_AC.pdf</t>
        </is>
      </c>
      <c r="Y53" s="2" t="inlineStr">
        <is>
          <t>✅ ELM Roadmap | ✅ Results Report</t>
        </is>
      </c>
      <c r="Z53" s="2" t="inlineStr">
        <is>
          <t>Customers who are actively processing on our rails and dormants</t>
        </is>
      </c>
      <c r="AA53" s="2" t="inlineStr">
        <is>
          <t>Process more CV on our platform</t>
        </is>
      </c>
      <c r="AB53" s="2" t="inlineStr">
        <is>
          <t>offering a reward that pays for a free QBO subscription for upto 3 months.</t>
        </is>
      </c>
    </row>
    <row r="54">
      <c r="A54" s="2" t="inlineStr">
        <is>
          <t>ELM-7509</t>
        </is>
      </c>
      <c r="B54" s="2" t="inlineStr">
        <is>
          <t>[FY25 Payments De-risking] Payments In-Product Landing Page on Left nav</t>
        </is>
      </c>
      <c r="C54" s="2" t="inlineStr">
        <is>
          <t>01-31-2025</t>
        </is>
      </c>
      <c r="D54" s="2" t="inlineStr">
        <is>
          <t>GET: ing controlled through Campaign Manager
TO: left nav
BY: at least 10%.</t>
        </is>
      </c>
      <c r="E54" s="2" t="inlineStr">
        <is>
          <t>IF:
Customers are not always ready to "sign up", and TRON provides little context of all the
value they receive with QuickBooks Payments. If we provide customers with product
education, they will learn the value of Payments and
THEN:
We will increase GNA by at least 10%.
Figma</t>
        </is>
      </c>
      <c r="F54" s="2" t="inlineStr">
        <is>
          <t>• The trend was fluctuating within a positive range until
• after a few days of 100% ramp (3/21) and dropped
• below 100 ITC starting 3/25 and continued the decline.
• There was a short 9 days period starting 3/25 when the
• IXP assignments had noise and cleaned up the known
• issues.
• Our concern is that the assignments are possibly
• still contaminated.
• Existing merchants entered the assignment
• ~15% assigned customers did not see the page
• The SU trend is still ~95 ITC after clean up
• Younger tenures (&lt;1 mo) and slightly older tenures
• (7-12 months) where the major drivers of Payments SU
• lift, and shrunk later.
• Es are almost 50% of the population, which C is
• converting better.
• Overview page personalizes a message for AE
• only ("Finish your Payments setup").
• Cancel initiation is still high on most of the segments.
• Increasing appl starts, but low submissions suggests two
• things.
• customers thought moving forward would
• they wanted it but not ready yet
• Overall performance of the experiment includes sign-up
• through any access point.
• So there is
• Next iteration idea 1: Blend the Overview and Payments landing page to help the customers continue their tasks while
• creating the awareness.
• Income Overview chart should be a key component.
• Page seems to work well for AE customers too.
• Next iteration idea 2: Payments landing page should be on its own tab.
• This will need a Merchant page as well to continue
• to left nav placement for Payments.
• The above ideas should enable us to add back the tenured customers (&gt;1 yr).
• We removed them before ramping to 100% as they did not show incremental sign-up conversion, while also gave
• more negative feedback.
• caused customers seeing a generic message
• N/A on conversion
• SOT to underperform control seeing same
• / HYPOTHESIS ACTIONS TAKEN/</t>
        </is>
      </c>
      <c r="G54" s="2" t="inlineStr">
        <is>
          <t>Personalized message increased conversion vs. control
• IPD ads with urgent message had positive impact 113 ITC
• 1-Click Unknown Entity UX doubled starts among this
audience 210 ITC</t>
        </is>
      </c>
      <c r="H54" s="2" t="inlineStr">
        <is>
          <t>Page load issue with the Treatment experience resulted in inconclusive
results
• 1-Click Unknown Entity did not close the gap between T2S between this
audience (1.3% T2S) and audiences with known S-Corp, Partnership,
Sole Proprietor entity types (10.0%+ T2S)</t>
        </is>
      </c>
      <c r="I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Interim Results
How did this campaign perform? 6
KPIs Total Sources
Avg visits in last 3 months 8,037 Amplitude
Last 30 days total traffic 9,560 Amplitude
Last 30 days application starts 2,003 (21%)
Last 30 days application completions 882 (9.23%)
Share of Application Submits ~2% IPD tableau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Results: POSITIVE NEGATIVE
BIZ IMPACT BIZ IMPACT 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73QBLive Tax
POSITIVE • Utilising Gen AI - Considering Utilising</t>
        </is>
      </c>
      <c r="J54" s="2" t="inlineStr">
        <is>
          <t>Payments</t>
        </is>
      </c>
      <c r="K54" s="2" t="inlineStr">
        <is>
          <t>Landing Page</t>
        </is>
      </c>
      <c r="L54" s="2" t="inlineStr">
        <is>
          <t>5.1 MEASURE: Complete</t>
        </is>
      </c>
      <c r="M54" s="2" t="inlineStr">
        <is>
          <t>Negative Biz Impact</t>
        </is>
      </c>
      <c r="N54" s="2" t="inlineStr">
        <is>
          <t>https://docs.google.com/presentation/d/1i0c0DoegaRnDYfn2XoQ5hmRN-XnCwsc4KfGVmG1A2F0/edit?slide=id.g342eabc5f43_0_0#slide=id.g342eabc5f43_0_0</t>
        </is>
      </c>
      <c r="O54" s="2" t="inlineStr">
        <is>
          <t>Signups</t>
        </is>
      </c>
      <c r="P54" s="2" t="inlineStr">
        <is>
          <t>94</t>
        </is>
      </c>
      <c r="Q54" s="2" t="inlineStr">
        <is>
          <t>GNS/GNA</t>
        </is>
      </c>
      <c r="R54" s="2" t="inlineStr">
        <is>
          <t>94</t>
        </is>
      </c>
      <c r="S54" s="2" t="inlineStr">
        <is>
          <t>GNS/GNA</t>
        </is>
      </c>
      <c r="T54" s="2" t="inlineStr">
        <is>
          <t>94</t>
        </is>
      </c>
      <c r="U54" s="2" t="inlineStr">
        <is>
          <t>[["", "Template v4.2 Updated Nov. FY'24"], ["", "</t>
        </is>
      </c>
      <c r="V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W54" s="2" t="inlineStr">
        <is>
          <t>136-175</t>
        </is>
      </c>
      <c r="X54" s="2" t="inlineStr">
        <is>
          <t>Copy of FY'25_ CRM Analytics Monthly Experiment_Notebook_AC.pdf</t>
        </is>
      </c>
      <c r="Y54" s="2" t="inlineStr">
        <is>
          <t>✅ ELM Roadmap | ✅ Results Report</t>
        </is>
      </c>
      <c r="Z54" s="2" t="inlineStr">
        <is>
          <t>ing controlled through Campaign Manager</t>
        </is>
      </c>
      <c r="AA54" s="2" t="inlineStr">
        <is>
          <t>left nav</t>
        </is>
      </c>
      <c r="AB54" s="2" t="inlineStr">
        <is>
          <t>at least 10%.</t>
        </is>
      </c>
    </row>
    <row r="55">
      <c r="A55" s="2" t="inlineStr">
        <is>
          <t>ELM-7510</t>
        </is>
      </c>
      <c r="B55" s="2" t="inlineStr">
        <is>
          <t>[FY25 Payments De-risking] Test New &gt;31D Propensity Model</t>
        </is>
      </c>
      <c r="C55" s="2" t="inlineStr">
        <is>
          <t>07-21-2025</t>
        </is>
      </c>
      <c r="D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E55" s="2" t="inlineStr">
        <is>
          <t>IF:
THEN:
We will see a positive impact on Payments sign-ups and GNA by targeting
high propensity customers with the updated Payments Propensity model.</t>
        </is>
      </c>
      <c r="F55" s="2" t="inlineStr">
        <is>
          <t>• &gt;50% of SU units are from customers who are not exposed to Payments XSLL marketing up to 90d.
• Low PE invoice creators rate in T led to low GNA rate.
• Slight harm to other big QRS recommended products, which can be compensated if the incr.
• Payments SUs are GNAed at baseline rate (expected: +32 GNA units).
• ELM-7510 Test New &gt;31D Propensity Model
• Testing the updated &gt;31D Payments Propensity Model and its ability to identify high propensity GNA customers.</t>
        </is>
      </c>
      <c r="G55" s="2" t="n"/>
      <c r="H55" s="2" t="n"/>
      <c r="I55" s="2" t="n"/>
      <c r="J55" s="2" t="inlineStr">
        <is>
          <t>Payments</t>
        </is>
      </c>
      <c r="K55" s="2" t="inlineStr">
        <is>
          <t>IPD</t>
        </is>
      </c>
      <c r="L55" s="2" t="inlineStr">
        <is>
          <t>5.1 MEASURE: Complete</t>
        </is>
      </c>
      <c r="M55" s="2" t="inlineStr">
        <is>
          <t>Negative Biz Impact</t>
        </is>
      </c>
      <c r="N55" s="2" t="inlineStr">
        <is>
          <t>https://docs.google.com/presentation/d/1EYJoTEmqsCzzXCUYDb2NDnrH8eEhdizAVNA3YM3Hh9E/edit?slide=id.g25e77325152_1_0#slide=id.g25e77325152_1_0</t>
        </is>
      </c>
      <c r="O55" s="2" t="inlineStr">
        <is>
          <t>GNS/GNA</t>
        </is>
      </c>
      <c r="P55" s="2" t="inlineStr">
        <is>
          <t>95</t>
        </is>
      </c>
      <c r="Q55" s="2" t="n"/>
      <c r="R55" s="2" t="n"/>
      <c r="S55" s="2" t="n"/>
      <c r="T55" s="2" t="n"/>
      <c r="U55" s="2" t="inlineStr">
        <is>
          <t>[["", "", "", "51\nTemplate v5.2 Updated Jan.. 2025"], ["SOURCE OF TRUTH"], ["ELM - 7510\nTest New &gt;31D"], ["", "</t>
        </is>
      </c>
      <c r="V55" s="2" t="inlineStr">
        <is>
          <t>Name source: CSV | Status enriched from Results Report</t>
        </is>
      </c>
      <c r="W55" s="2" t="inlineStr">
        <is>
          <t>51-52</t>
        </is>
      </c>
      <c r="X55" s="2" t="inlineStr">
        <is>
          <t>Copy of FY'25_ CRM Analytics Monthly Experiment_Notebook_AC.pdf | Copy of FY'26_ CRM Analytics Monthly Experiment Review AC.pptx</t>
        </is>
      </c>
      <c r="Y55" s="2" t="inlineStr">
        <is>
          <t>✅ ELM Roadmap | ✅ Results Report</t>
        </is>
      </c>
      <c r="Z55" s="2" t="inlineStr">
        <is>
          <t>high propensity to attach Non-Merchants (&gt;31D since QBO sign-up)</t>
        </is>
      </c>
      <c r="AA55" s="2" t="inlineStr">
        <is>
          <t>low GNA rate. Also, &gt;50% of the SU impact is from customers who are not exposed to Payments offers for at least 90d. We can strategically roll out on non-marketed customers once in a quarter (expected annual GNAs: 180)</t>
        </is>
      </c>
      <c r="AB55" s="2" t="inlineStr">
        <is>
          <t>showing them that QuickBooks Payments offers an array of payment options that allows them to manage their business, all in one place</t>
        </is>
      </c>
    </row>
    <row r="56">
      <c r="A56" s="2" t="inlineStr">
        <is>
          <t>ELM-7600</t>
        </is>
      </c>
      <c r="B56" s="2" t="inlineStr">
        <is>
          <t>DXGY SOW 1 V1 - Enrollment</t>
        </is>
      </c>
      <c r="C56" s="2" t="inlineStr">
        <is>
          <t>01-31-2025</t>
        </is>
      </c>
      <c r="D56" s="2" t="n"/>
      <c r="E56" s="93" t="inlineStr">
        <is>
          <t>IF:
Breaking out the stages of DXGY SOW 1 for better representation of work required: this covers the "Enrollment" period (Inferred for review)
THEN:
Not found (Inferred for review)</t>
        </is>
      </c>
      <c r="F56" s="2" t="n"/>
      <c r="G56" s="2" t="n"/>
      <c r="H56" s="2" t="n"/>
      <c r="I56" s="2" t="n"/>
      <c r="J56" s="2" t="inlineStr">
        <is>
          <t>Payments</t>
        </is>
      </c>
      <c r="K56" s="2" t="inlineStr">
        <is>
          <t>IPD</t>
        </is>
      </c>
      <c r="L56" s="2" t="inlineStr">
        <is>
          <t>5.1 MEASURE: Complete</t>
        </is>
      </c>
      <c r="M56" s="2" t="inlineStr">
        <is>
          <t>Positive Biz Impact</t>
        </is>
      </c>
      <c r="N56" s="2" t="inlineStr">
        <is>
          <t>https://docs.google.com/presentation/d/1nS68o4MTkVdWW_bomGvSb9SnuhpWu-BQZLCJ-NA2grg/edit?slide=id.g371da41fe42_0_1646#slide=id.g371da41fe42_0_1646</t>
        </is>
      </c>
      <c r="O56" s="2" t="inlineStr">
        <is>
          <t>Signups</t>
        </is>
      </c>
      <c r="P56" s="2" t="inlineStr">
        <is>
          <t>4.1</t>
        </is>
      </c>
      <c r="Q56" s="2" t="inlineStr">
        <is>
          <t>Signups</t>
        </is>
      </c>
      <c r="R56" s="2" t="inlineStr">
        <is>
          <t>1.1</t>
        </is>
      </c>
      <c r="S56" s="2" t="inlineStr">
        <is>
          <t>Signups</t>
        </is>
      </c>
      <c r="T56" s="2" t="inlineStr">
        <is>
          <t>1.1</t>
        </is>
      </c>
      <c r="U56" s="2" t="n"/>
      <c r="V56" s="2" t="inlineStr">
        <is>
          <t>Sub-stage of DXGY campaign (parent ELM-7331). Breaking out the stages of DXGY SOW 1 for better representation of work required: this covers the "Enrollment" period. | ⚠️ Not found in any slide deck</t>
        </is>
      </c>
      <c r="W56" s="2" t="n"/>
      <c r="X56" s="2" t="inlineStr">
        <is>
          <t>ELM Roadmap CSV (sub-stage not in slide decks)</t>
        </is>
      </c>
      <c r="Y56" s="2" t="inlineStr">
        <is>
          <t>⚠️ ELM Roadmap | ⚠️ Not in slide decks | ⚠️ Not in slide decks, Results Report</t>
        </is>
      </c>
      <c r="Z56" s="2" t="n"/>
      <c r="AA56" s="2" t="n"/>
      <c r="AB56" s="2" t="n"/>
    </row>
    <row r="57">
      <c r="A57" s="2" t="inlineStr">
        <is>
          <t>ELM-7601</t>
        </is>
      </c>
      <c r="B57" s="2" t="inlineStr">
        <is>
          <t>DXGY SOW 1 V1 - Track Progress (Month 1-3)</t>
        </is>
      </c>
      <c r="C57" s="2" t="inlineStr">
        <is>
          <t>03-01-2025</t>
        </is>
      </c>
      <c r="D57" s="2" t="n"/>
      <c r="E57" s="93" t="inlineStr">
        <is>
          <t>IF:
Breaking out the stages of DXGY SOW 1 for better representation of work required: this covers the "Track Progress" period (Inferred for review)
THEN:
Not found (Inferred for review)</t>
        </is>
      </c>
      <c r="F57" s="2" t="n"/>
      <c r="G57" s="2" t="n"/>
      <c r="H57" s="2" t="n"/>
      <c r="I57" s="2" t="n"/>
      <c r="J57" s="2" t="inlineStr">
        <is>
          <t>Payments</t>
        </is>
      </c>
      <c r="K57" s="2" t="inlineStr">
        <is>
          <t>IPD; Email</t>
        </is>
      </c>
      <c r="L57" s="2" t="inlineStr">
        <is>
          <t>5.1 MEASURE: Complete</t>
        </is>
      </c>
      <c r="M57" s="2" t="n"/>
      <c r="N57" s="2" t="n"/>
      <c r="O57" s="2" t="n"/>
      <c r="P57" s="2" t="n"/>
      <c r="Q57" s="2" t="n"/>
      <c r="R57" s="2" t="n"/>
      <c r="S57" s="2" t="n"/>
      <c r="T57" s="2" t="n"/>
      <c r="U57" s="2" t="n"/>
      <c r="V57" s="2" t="inlineStr">
        <is>
          <t>Sub-stage of DXGY campaign (parent ELM-7331). Breaking out the stages of DXGY SOW 1 for better representation of work required: this covers the "Track Progress" period. | ⚠️ Not found in any slide deck</t>
        </is>
      </c>
      <c r="W57" s="2" t="n"/>
      <c r="X57" s="2" t="inlineStr">
        <is>
          <t>ELM Roadmap CSV (sub-stage not in slide decks)</t>
        </is>
      </c>
      <c r="Y57" s="2" t="inlineStr">
        <is>
          <t>⚠️ ELM Roadmap | ⚠️ Not in slide decks | ⚠️ Not in slide decks</t>
        </is>
      </c>
      <c r="Z57" s="2" t="n"/>
      <c r="AA57" s="2" t="n"/>
      <c r="AB57" s="2" t="n"/>
    </row>
    <row r="58">
      <c r="A58" s="2" t="inlineStr">
        <is>
          <t>ELM-7602</t>
        </is>
      </c>
      <c r="B58" s="2" t="inlineStr">
        <is>
          <t>DXGY SOW 1 V1 - Rewards Payout / Disqualifications</t>
        </is>
      </c>
      <c r="C58" s="2" t="inlineStr">
        <is>
          <t>04-01-2025</t>
        </is>
      </c>
      <c r="D58" s="2" t="n"/>
      <c r="E58" s="93" t="inlineStr">
        <is>
          <t>IF:
[P0 Input Goal Priority] Breaking out the stages of DXGY SOW 1 for better representation of work required: this covers the "Rewards Payout / Disqualifications" period (Inferred for review)
THEN:
Not found (Inferred for review)</t>
        </is>
      </c>
      <c r="F58" s="2" t="n"/>
      <c r="G58" s="2" t="n"/>
      <c r="H58" s="2" t="n"/>
      <c r="I58" s="2" t="n"/>
      <c r="J58" s="2" t="inlineStr">
        <is>
          <t>Payments</t>
        </is>
      </c>
      <c r="K58" s="2" t="n"/>
      <c r="L58" s="2" t="inlineStr">
        <is>
          <t>5.1 MEASURE: Complete</t>
        </is>
      </c>
      <c r="M58" s="2" t="n"/>
      <c r="N58" s="2" t="n"/>
      <c r="O58" s="2" t="n"/>
      <c r="P58" s="2" t="n"/>
      <c r="Q58" s="2" t="n"/>
      <c r="R58" s="2" t="n"/>
      <c r="S58" s="2" t="n"/>
      <c r="T58" s="2" t="n"/>
      <c r="U58" s="2" t="n"/>
      <c r="V58" s="2" t="inlineStr">
        <is>
          <t>Sub-stage of DXGY campaign (parent ELM-7331). [P0 Input Goal Priority] Breaking out the stages of DXGY SOW 1 for better representation of work required: this covers the "Rewards Payout / Disqualifications" period. | ⚠️ Not found in any slide deck</t>
        </is>
      </c>
      <c r="W58" s="2" t="n"/>
      <c r="X58" s="2" t="inlineStr">
        <is>
          <t>ELM Roadmap CSV (sub-stage not in slide decks)</t>
        </is>
      </c>
      <c r="Y58" s="2" t="inlineStr">
        <is>
          <t>⚠️ ELM Roadmap | ⚠️ Not in slide decks | ⚠️ Not in slide decks</t>
        </is>
      </c>
      <c r="Z58" s="2" t="n"/>
      <c r="AA58" s="2" t="n"/>
      <c r="AB58" s="2" t="n"/>
    </row>
    <row r="59">
      <c r="A59" s="2" t="inlineStr">
        <is>
          <t>ELM-7665</t>
        </is>
      </c>
      <c r="B59" s="2" t="inlineStr">
        <is>
          <t>[FY25 Payments De-risking] AE Funnel Optimization Test</t>
        </is>
      </c>
      <c r="C59" s="2" t="inlineStr">
        <is>
          <t>06-09-2025</t>
        </is>
      </c>
      <c r="D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E59" s="2" t="inlineStr">
        <is>
          <t>IF:
we retarget customers who are dropping off at various points in the AE funnel
THEN:
we will drive more PE-invoices sent and more Payments signups, ultimate Increasing GNA.</t>
        </is>
      </c>
      <c r="F59" s="2" t="inlineStr">
        <is>
          <t>• Analyzing customer who have not seen any Payments Breakdown of customers ever AEed vs. not • High propensity customers who have not seen
• XSLL IPD over the past X days Payments XSLL marketing in the past 90d are
• smaller in volume with highest incremental
• Non-marketed SIZE SU ITC Δ GNA ITC Δ Non-marketed SIZE SU ITC Δ
• yield.
• We can create an EG strategy to target
• Upto 30d 83.8K 109 39 99 -1 Non-AE 148.6K 111 54 B them every quarter at above Sync-level.
• Upto 60d 43.6K 116 35 113 10 AE 181.2K 102 31 • Non-AEs are ~45% of the high propensity
• Upto 90d 32.9K 129 46 122 13 A Total Treatment 329.9K 104 87 customers and are signing up at a higher rate
• than AEs.
• This suggests that we should offer
• Total Treatment 329.9K 104 87 95 -37
• different messaging to AEs like, to send PE
• invoices (ELM7665), enabling Payments
• preferences (ELM7665), etc.
• T's are lagging in creating PE invoices, and
• getting them paid by their C2s.
• We should
• understand why T is not converting at least at
• the same rate as Control.
• Like the recent campaigns, GNA rate is trending lower while
• the sign-up is impactful.</t>
        </is>
      </c>
      <c r="G59" s="2" t="n"/>
      <c r="H59" s="2" t="n"/>
      <c r="I59" s="2" t="inlineStr">
        <is>
          <t>Like the recent campaigns, GNA rate is trending lower while
the sign-up is impactful.</t>
        </is>
      </c>
      <c r="J59" s="2" t="inlineStr">
        <is>
          <t>Payments</t>
        </is>
      </c>
      <c r="K59" s="2" t="inlineStr">
        <is>
          <t>IPD; Email</t>
        </is>
      </c>
      <c r="L59" s="2" t="inlineStr">
        <is>
          <t>5.1 MEASURE: Complete</t>
        </is>
      </c>
      <c r="M59" s="2" t="inlineStr">
        <is>
          <t>Flat</t>
        </is>
      </c>
      <c r="N59" s="2" t="inlineStr">
        <is>
          <t>https://docs.google.com/presentation/d/1MQtH7Qlm3T1KYhrQYnblka7yl9tXGyTSJEHjFpgFtPQ/edit?slide=id.g2efff53d832_0_813#slide=id.g2efff53d832_0_813</t>
        </is>
      </c>
      <c r="O59" s="2" t="inlineStr">
        <is>
          <t>GNS/GNA</t>
        </is>
      </c>
      <c r="P59" s="2" t="inlineStr">
        <is>
          <t>98</t>
        </is>
      </c>
      <c r="Q59" s="2" t="inlineStr">
        <is>
          <t>Signups</t>
        </is>
      </c>
      <c r="R59" s="2" t="inlineStr">
        <is>
          <t>105</t>
        </is>
      </c>
      <c r="S59" s="2" t="n"/>
      <c r="T59" s="2" t="n"/>
      <c r="U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 "53"], ["Results: POSITIVE NEGATIVE\nBIZ IMPACT BIZ IMPACT", "", ""],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 "54"], ["Results: POSITIVE NEGATIVE\nBIZ IMPACT BIZ IMPACT", "", ""], ["", "FLAT &amp;\nROLL OUT", ""], ["", "", ""], ["", "", "", ""], ["", "", "", "55\nTemplate v5.1 Updated Oct. 2024"], ["SOURCE OF TRUTH"], ["ELM - 7665\nAE Funnel"], ["", "</t>
        </is>
      </c>
      <c r="V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W59" s="2" t="inlineStr">
        <is>
          <t>53-57</t>
        </is>
      </c>
      <c r="X59" s="2" t="inlineStr">
        <is>
          <t>Copy of FY'25_ CRM Analytics Monthly Experiment_Notebook_AC.pdf | Copy of FY'26_ CRM Analytics Monthly Experiment Review AC.pptx</t>
        </is>
      </c>
      <c r="Y59" s="2" t="inlineStr">
        <is>
          <t>✅ ELM Roadmap | ✅ Results Report</t>
        </is>
      </c>
      <c r="Z59" s="2" t="inlineStr">
        <is>
          <t>Upto 30d 83.8K 109 39 99 -1 Non-AE 148.6K 111 54 B them every quarter at above Sync-level.</t>
        </is>
      </c>
      <c r="AA59" s="2" t="inlineStr">
        <is>
          <t>Customers who have not seen Payments XSLL marketing in the past 90d are smaller in volume with highest incremental yield. We can create an EG strategy to target them every quarter at above Sync-level.</t>
        </is>
      </c>
      <c r="AB59" s="2" t="inlineStr">
        <is>
          <t>their C2s. We should understand why T is not converting at least at the same rate as Control.</t>
        </is>
      </c>
    </row>
    <row r="60">
      <c r="A60" s="2" t="inlineStr">
        <is>
          <t>ELM-7706</t>
        </is>
      </c>
      <c r="B60" s="2" t="inlineStr">
        <is>
          <t>Payments De-Risking] Payments Super Model Accountant Xsell</t>
        </is>
      </c>
      <c r="C60" s="2" t="inlineStr">
        <is>
          <t>57-58-61</t>
        </is>
      </c>
      <c r="D60" s="2" t="inlineStr">
        <is>
          <t>TO: QBOA with clients high propensity to</t>
        </is>
      </c>
      <c r="E60" s="2" t="n"/>
      <c r="F60" s="2" t="n"/>
      <c r="G60" s="2" t="inlineStr">
        <is>
          <t>For NTTF customers, lift in the attach rate is
significantly high with 130 ITC
• QBOA with Bill My clients observed high
signup and attach rate with 112 ITC and
111 ITC respectively</t>
        </is>
      </c>
      <c r="H60" s="2" t="inlineStr">
        <is>
          <t>9% of the QBO had already payroll attach before
assignment
• QBOA with Bill ME clients saw a negative impact
• 107-108-114
• 141-144-150
• 236-238-241
• 246-247-249
• Intuit Co●nfidential aCndr Peropariteitanryg landing page</t>
        </is>
      </c>
      <c r="I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107-108-114
141-144-150
236-238-241
246-247-249
25 Intuit Co●nfidential aCndr Peropariteitanryg landing page</t>
        </is>
      </c>
      <c r="J60" s="2" t="inlineStr">
        <is>
          <t>Payments</t>
        </is>
      </c>
      <c r="K60" s="2" t="n"/>
      <c r="L60" s="2" t="inlineStr">
        <is>
          <t>Positive</t>
        </is>
      </c>
      <c r="M60" s="2" t="inlineStr">
        <is>
          <t>130 ITC</t>
        </is>
      </c>
      <c r="N60" s="2" t="n"/>
      <c r="O60" s="2" t="n"/>
      <c r="P60" s="2" t="n"/>
      <c r="Q60" s="2" t="n"/>
      <c r="R60" s="2" t="n"/>
      <c r="S60" s="2" t="n"/>
      <c r="T60" s="2" t="n"/>
      <c r="U60" s="2" t="inlineStr">
        <is>
          <t>[["POSITIVE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["25", "Intuit Co●nfidential aCndr Peropariteitanryg landing page"]]</t>
        </is>
      </c>
      <c r="V60" s="2" t="inlineStr">
        <is>
          <t>⚠️ Not found in ELM Roadmap or Results Report</t>
        </is>
      </c>
      <c r="W60" s="2" t="inlineStr">
        <is>
          <t>252</t>
        </is>
      </c>
      <c r="X60" s="2" t="inlineStr">
        <is>
          <t>Copy of FY'25_ CRM Analytics Monthly Experiment_Notebook_AC.pdf</t>
        </is>
      </c>
      <c r="Y60" s="2" t="inlineStr">
        <is>
          <t>⚠️ ELM Roadmap | ⚠️ Results Report</t>
        </is>
      </c>
      <c r="Z60" s="2" t="n"/>
      <c r="AA60" s="2" t="inlineStr">
        <is>
          <t>QBOA with clients high propensity to</t>
        </is>
      </c>
      <c r="AB60" s="2" t="n"/>
    </row>
    <row r="61">
      <c r="A61" s="2" t="inlineStr">
        <is>
          <t>ELM-7785</t>
        </is>
      </c>
      <c r="B61" s="2" t="inlineStr">
        <is>
          <t>Tap to Pay Launch</t>
        </is>
      </c>
      <c r="C61" s="2" t="inlineStr">
        <is>
          <t>03-25-2025</t>
        </is>
      </c>
      <c r="D61" s="2" t="inlineStr">
        <is>
          <t>GET: Non-Merchants with QuickBooks Mobile
TO: Pay Launch:
BY: demonstrating the value that T2P offers in helping them</t>
        </is>
      </c>
      <c r="E61" s="2" t="inlineStr">
        <is>
          <t>IF:
Tap to Pay solves one of our customers' biggest pain points (waiting
to get paid); if we tell Non-Merchants about this new in-person
payment feature in QBM
THEN:
We will increase GNA and T2P activation.</t>
        </is>
      </c>
      <c r="F61" s="2" t="inlineStr">
        <is>
          <t>• The impact of 2% incr. in Payments SU is not stat sig, but per
• No significant CV impact even with increased T2P</t>
        </is>
      </c>
      <c r="G61" s="2" t="inlineStr">
        <is>
          <t>Non-Merchants: (1) per Bayesian, T2P messaging
has 71% chance to have (+) impact on Payments
sign-ups; (2) T2P enablements were 112 ITC
• Merchants: T2P enablements were 115 ITC
Results: POSITIVE NEGATIVE
BIZ IMPACT BIZ IMPACT
NEW EVERGREEN: Rollout standalone Tap to Pay GoPayment pushes
NEW EVERGREEN: Rollout standalone ELM-7785 Tap to Pay emails and
pushes to eligible customers
EXISTING EVERGREEN: Update existing Merchant/Non-Merchant OICMS
pages with Tap to Pay messaging (vs. card reader message)
NEW EVERGREEN: Rollout stand alone ELM-7785 Tap to Pay IPDs as
evergreen
NEW TEST: Ad hoc campaigns for new Apple features and capabilities
this gets prioritized in FY
FLAT &amp;
Non-Merchants
This campaign something business impact
Cohort
Treatment
Email Benchmark*
ITB* Describe the benchmark
Merchants
• Merchants: T2P enablements were 115 ITC • Non-Merchants: impact to Payments GNA 30D was flat
• Based on the campaign's flat results, here is what we will and will not do for Tap to Pay (experiments and evergreens).
• ACTION
• NEW TEST: Highlight Tap to Pay as a mobile benefit (one amongst several)
in QBM SS FTU
• NEW TEST: Highlight Tap to Pay as a Payments benefit (one amongst
several) in Payments nurture campaign
• NO ACTION
• EXISTING EVERGREEN: Highlight Tap to Pay as a Payments benefit (one
amongst several) in Payments FTU
• Cohort Email
• Sent % Opens % ITB CTR
• Treatment 60.2K 24.4% 18.1K 30.1% 100 0.4%
• Email Benchmark* 30% 3%
• Treatment 310.8K 52.9% 128.5K 41.4% 138 1.2%</t>
        </is>
      </c>
      <c r="H61" s="2" t="inlineStr">
        <is>
          <t>Non-Merchants: impact to Payments GNA 30D was flat
• Merchants: impact to CV 30D and Payments Active Use
30D were both flat
• FLAT &amp;
• RESULTS
• CHANNEL AUDIENCE
• Email 0-31D QBM SS customers COMPLETED: ELM-7770 experiment will be live in Q1
• Email, IPD, push 0-90D post-GNA Merchants IN PROGRESS: ELM-5776 experiment will be live in Q1
• Push GoPayment customers TBD: Change order to turn on in H1
• Email, Push &gt;180D QBM Merchants &amp;
Non-Merchants TBD: Change order to turn on in H1
• OICMS QBO Merchants,
• IPD Merchants, Non-Merchants N/A: Cannibalization with existing Payments evergreen IPD
campaigns
• All All eligible customers N/A: As part of Apple contract requirements these can be
done through either Whats New or an Approve It For Me
push notification (which is driven by GTM)
• Email, IPD, push 0-31D pre-GNA Merchants DEPRIORITIZED: If this gets prioritized in FY26 then TTP
messaging will be included
• IPD Push
• ITB Unsub Impr. % CTR ITB
• 13 0 113.3K 45.9% 0.5% 21
• IPD
Benchm
ark ** 2.6%
• IPB** Describe the benchmark
• 41 0 339.4K 57.8% 2.1% 163
ark ** 1.3%</t>
        </is>
      </c>
      <c r="I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LAT
IMPACT
RESULTS</t>
        </is>
      </c>
      <c r="J61" s="2" t="inlineStr">
        <is>
          <t>Payments</t>
        </is>
      </c>
      <c r="K61" s="2" t="inlineStr">
        <is>
          <t>IPD; Push; Email; Landing Page</t>
        </is>
      </c>
      <c r="L61" s="2" t="inlineStr">
        <is>
          <t>5.1 MEASURE: Complete</t>
        </is>
      </c>
      <c r="M61" s="2" t="inlineStr">
        <is>
          <t>Flat</t>
        </is>
      </c>
      <c r="N61" s="2" t="inlineStr">
        <is>
          <t>https://docs.google.com/presentation/d/1z0644C_MAtQY_j_kbzUGo1VdvmycEDD06CyvNwmWi3g/edit?slide=id.g36e41adaa02_0_0#slide=id.g36e41adaa02_0_0</t>
        </is>
      </c>
      <c r="O61" s="2" t="inlineStr">
        <is>
          <t>GNS/GNA</t>
        </is>
      </c>
      <c r="P61" s="2" t="inlineStr">
        <is>
          <t>99</t>
        </is>
      </c>
      <c r="Q61" s="2" t="inlineStr">
        <is>
          <t>Charge Volume</t>
        </is>
      </c>
      <c r="R61" s="2" t="inlineStr">
        <is>
          <t>101</t>
        </is>
      </c>
      <c r="S61" s="2" t="inlineStr">
        <is>
          <t>Charge Volume</t>
        </is>
      </c>
      <c r="T61" s="2" t="inlineStr">
        <is>
          <t>101</t>
        </is>
      </c>
      <c r="U61" s="2" t="inlineStr">
        <is>
          <t>[["", "", "", "", "", "", "", "", "", "ch:\npage\nporting the\nMobile app",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"FLAT\nIMPACT", ""], ["STILL BAKING",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["KPIs", "CONT.", "TEST", "", "ITC", "Bayesian\n(&gt;0 impact)", "", "Annual\nincr. units"], [" companies", "586K", "587K", "", "", "", "", ""], ["Pymts active use 30d", "49.5%", "49.5%", "", "100", "", "", ""], ["Avg. CV 30d", "$6,273", "$6,332", "", "101", "A", "Cont Samp", ""], ["T2P enablements 30d", "1.26%", "1.45%", "", "115", "", "", "21K"], ["T2P usage 30d", "0.30%", "0.34%", "", "116", "", "", "5K"], ["FLAT\nIMPACT", ""], ["RESULTS"],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["Results: POSITIVE NEGATIVE\nBIZ IMPACT BIZ IMPACT", "", ""], ["", "FLAT &amp;\nROLL OUT", ""], ["RESULTS"], ["", "Based on the campaign's flat results, here is what we will and will not do for Tap to Pay (experiments and evergreens).",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["FLAT &amp;\nROLL OUT"],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["Results: POSITIVE NEGATIVE\nBIZ IMPACT BIZ IMPACT", "", ""], ["", "FLAT &amp;\nROLL OUT", ""]]</t>
        </is>
      </c>
      <c r="V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W61" s="2" t="inlineStr">
        <is>
          <t>83-87</t>
        </is>
      </c>
      <c r="X61" s="2" t="inlineStr">
        <is>
          <t>Copy of FY'25_ CRM Analytics Monthly Experiment_Notebook_AC.pdf</t>
        </is>
      </c>
      <c r="Y61" s="2" t="inlineStr">
        <is>
          <t>✅ ELM Roadmap | ✅ Results Report</t>
        </is>
      </c>
      <c r="Z61" s="2" t="inlineStr">
        <is>
          <t>Non-Merchants with QuickBooks Mobile</t>
        </is>
      </c>
      <c r="AA61" s="2" t="inlineStr">
        <is>
          <t>Pay Launch:</t>
        </is>
      </c>
      <c r="AB61" s="2" t="inlineStr">
        <is>
          <t>demonstrating the value that T2P offers in helping them</t>
        </is>
      </c>
    </row>
    <row r="62">
      <c r="A62" s="2" t="inlineStr">
        <is>
          <t>ELM-7214</t>
        </is>
      </c>
      <c r="B62" s="2" t="inlineStr">
        <is>
          <t>FY25 Bill Pay Propensity Model Validation &amp; Insights Rep Work [evergreen]</t>
        </is>
      </c>
      <c r="C62" s="2" t="inlineStr">
        <is>
          <t>01-30-2025</t>
        </is>
      </c>
      <c r="D62" s="2" t="inlineStr">
        <is>
          <t>GET: ing Get QBO customers with a high propensity
TO: ry Build
BY: delivering IPDs, based on new RTBs, insights, and SMB segment, to</t>
        </is>
      </c>
      <c r="E62" s="93"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THEN:
Not found (Inferred for review)</t>
        </is>
      </c>
      <c r="F62" s="2" t="inlineStr">
        <is>
          <t>• Uniq Imp.
• Uniq Clicks CTR ITB • Treatment 2 had better (17% higher)
• Treatment 1 (model only) 458K 3.5K 0.71% 154
• overall engagement compared to T1
• Treatment 2 (model + personalized IPDs) 441K 4.1K 0.83% 180
• IBill Pay XSLL Benchmark ** 0.46%
• CHANNEL ENGAGEMENT BY ACCESS POINT AND BUCKET contextual access points gave the
• Access Point best engagement vs personalized
• CONTROL CTR T1 CTR T2 CTR
• Banking - Hellobox 0.1% 0.1% 0.1% messages on interruptive access
• Bill Save - After Task Modal 0.4% 0.0% 1.7%
• Cash Flow Widget - Text 0.0% 0.1% 0.0% points
• Expense Save - After Task Modal 0.3% 0.0% 1.9%
• There were some access points like
• Expenses - Hellobox 0.0% 0.4% 0.1%
• Items - Hellobox 0.0% 0.0% 0.0% C Items and vendors hellobox that
• QBO - Modal Interrupters 1.8% 0.3% 1.3% drove no engagement.
• These could
• QBO Dashboard - Bottom Drawer 0.5% 0.5% 0.4%
• be optimized to be used by other
• Receipts - Hellobox 0.1% 0.1% 0.1%
• SBSEG QBO Hellobox AppBills 0.2% 0.3% 0.3% relevant offers instead
• (Billing and Settings access point) 0.1% 0.2% 0.2%
• Vendor Save - After Task Modal 0.3% 0.3% 0.9%
• Vendors - Hellobox 0.0% 0.0% 0.0%
• Assignments 499K* 500K* 910K
• IPD channel drove majority of KPIs across all 3
• Bill Pay signups 0.9K 1.0K 1.2K 137 149
• buckets with T2 slightly over performing
• compared to T1 at 102 ITC for GNA
• IPD campaign 18% 25% 20% 90 124
• The shift in IPD in T2 driven by offers built for
• Others 2% 0% 2% 97 N/A this campaign resulting in 132 ITC for GNA
• Bill Pay GNS 0.7K 0.9K 0.8K 135 151
• IPD campaign 20% 27% 22% 91 122
• Bill Pay GNA 0.4K 0.5K 0.5K 135 152
• IPD campaign 7% 14% 11% 68 132</t>
        </is>
      </c>
      <c r="G62" s="2" t="inlineStr">
        <is>
          <t>Personalized messages worked better on
contextual access points and model based
targeting
• Consistent performance across all KPIs
• HVB/MVB mix higher in T2 compared to control
• GNA attributed to IPD campaigns was 32% higher
in T2 vs control</t>
        </is>
      </c>
      <c r="H62" s="2" t="inlineStr">
        <is>
          <t>Despite positive results, model based targeting will not
bring us the same volume of units broad targeting brings
• Evergreen offers were shown to all customer buckets for a
brief period of time but this did not change results
• FLAT &amp;</t>
        </is>
      </c>
      <c r="I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up for thGelo buanl Bituss iwneess w Soilllu ltioo snes G ifro ruopll e12d7 o
POSITIV
POSITIV E
RESULTS
BIZ IMPAC BIZ IMPAC 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Results: POSITIVE NEGATIVE
BIZ IMPACT BIZ IMPACT LAT &amp;
ROLL OUT
KPIs
(2/11 - 4/10) T1
(model only) T2
(model + personalized
mktg) Ctrl
Model not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IPD
Cohort
Uniq Imp. Uniq Clicks CTR ITB • Treatment 2 had better (17% higher)
Treatment 1 (model only) 458K 3.5K 0.71% 154
overall engagement compared to T1
Personalized messages shown on
CHANNEL ENGAGEMENT BY ACCESS POINT AND BUCKET contextual access points gave the
IPD
Access Point best engagement vs personalized
Banking - Hellobox 0.1% 0.1% 0.1% messages on interruptive access
Bill Save - After Task Modal 0.4% 0.0% 1.7%
Cash Flow Widget - Text 0.0% 0.1% 0.0% points
Expense Save - After Task Modal 0.3% 0.0% 1.9%
There were some access points like
Items - Hellobox 0.0% 0.0% 0.0% C Items and vendors hellobox that
QBO - Modal Interrupters 1.8% 0.3% 1.3% drove no engagement. These could
be optimized to be used by other
SBSEG QBO Hellobox AppBills 0.2% 0.3% 0.3% relevant offers instead
IPD channel drove majority of KPIs across all 3
IPD(%) 71% 73% 73% 97 100
The shift in IPD in T2 driven by offers built for
Others 2% 0% 2% 97 N/A this campaign resulting in 132 ITC for GNA
IPD campaign 7% 14% 11% 68 132
broad targeting with T2 to compensate for softness that narrowed targeting will
Despite positive results, the lift did not make up for thGelo buanl Bituss iwneess w Soilllu ltioosnes G ifro ruoplle12d7 out
bring. Estimated ~80-100 GNS incremental units in FY '25
*Filtering for top 40% high propensity customers as per model
[Results Report]
| ITC-1: 149 | ITC-2: 152</t>
        </is>
      </c>
      <c r="J62" s="2" t="inlineStr">
        <is>
          <t>Bill Pay</t>
        </is>
      </c>
      <c r="K62" s="2" t="inlineStr">
        <is>
          <t>IPD</t>
        </is>
      </c>
      <c r="L62" s="2" t="inlineStr">
        <is>
          <t>5.1 MEASURE: Complete</t>
        </is>
      </c>
      <c r="M62" s="2" t="inlineStr">
        <is>
          <t>Positive Biz Impact</t>
        </is>
      </c>
      <c r="N62" s="2" t="inlineStr">
        <is>
          <t>https://docs.google.com/presentation/d/17pnbpqT2VLDPRKtHtpWJhcXsa2oAGJKFEDELvF9zq60/edit?slide=id.g2f2dfaa6237_0_738#slide=id.g2f2dfaa6237_0_738</t>
        </is>
      </c>
      <c r="O62" s="2" t="inlineStr">
        <is>
          <t>GNS/GNA</t>
        </is>
      </c>
      <c r="P62" s="2" t="inlineStr">
        <is>
          <t>149</t>
        </is>
      </c>
      <c r="Q62" s="2" t="inlineStr">
        <is>
          <t>GNS/GNA</t>
        </is>
      </c>
      <c r="R62" s="2" t="inlineStr">
        <is>
          <t>152</t>
        </is>
      </c>
      <c r="S62" s="2" t="inlineStr">
        <is>
          <t>GNS/GNA</t>
        </is>
      </c>
      <c r="T62" s="2" t="n"/>
      <c r="U62" s="2" t="inlineStr">
        <is>
          <t>[["WRAP REPORT", ""], ["ELM - 7214\nBill Pay Propensity Mo\nValidation &amp; Insights\nRepository Build", "del"], ["10-29-2024"], ["Link"], ["Link"], ["", "Template v5.1 Updated Oct. 2024\nGLOBAL BGUlSoIbNaEl SBSus SinOeLsUs SToIOluNtioSn Gs RGOroUuPp", "", "1"], ["", "", "GLOBAL BGUlSoIbNaEl SBSus SinOeLsUs SToIOluNtioSn Gs RGOroUuPp",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"KPIs\nBaked for 7D -\n(2/11 - 4/10)", "", "T1*\n(model only)", "T2*\n(model +\npersonalized mktg)", "", "", "Ctrl\nModel not\napplied", "", "", "ITC T1", "ITC T2"],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["Results: POSITIVE NEGATIVE\nBIZ IMPACT BIZ IMPACT", "", ""], ["", "FLAT &amp;\nROLL OUT",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["Others", "", "1%", "2%", "2%", "289", "209", "", "", ""], ["POSITIVE\nBIZ IMPACT", ""], ["Model is performing as expected to target high propensity customers but these customers are not converting at a rate we expect them to.\nModel will improve with more data and iterations",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["Results: POSITIVE NEGATIVE\nBIZ IMPACT BIZ IMPACT", "", ""], ["", "FLAT &amp;\nROLL OUT", ""]]</t>
        </is>
      </c>
      <c r="V62"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W62" s="2" t="inlineStr">
        <is>
          <t>126-130</t>
        </is>
      </c>
      <c r="X62" s="2" t="inlineStr">
        <is>
          <t>Copy of FY'25_ CRM Analytics Monthly Experiment_Notebook_AC.pdf</t>
        </is>
      </c>
      <c r="Y62" s="2" t="inlineStr">
        <is>
          <t>✅ ELM Roadmap | ✅ Results Report</t>
        </is>
      </c>
      <c r="Z62" s="2" t="inlineStr">
        <is>
          <t>ing Get QBO customers with a high propensity</t>
        </is>
      </c>
      <c r="AA62" s="2" t="inlineStr">
        <is>
          <t>ry Build</t>
        </is>
      </c>
      <c r="AB62" s="2" t="inlineStr">
        <is>
          <t>delivering IPDs, based on new RTBs, insights, and SMB segment, to</t>
        </is>
      </c>
    </row>
    <row r="63">
      <c r="A63" s="2" t="inlineStr">
        <is>
          <t>ELM-7227</t>
        </is>
      </c>
      <c r="B63" s="2" t="inlineStr">
        <is>
          <t>FY25 Bill Pay Retargeting and Cart Abandonment</t>
        </is>
      </c>
      <c r="C63" s="2" t="inlineStr">
        <is>
          <t>12-16-2024</t>
        </is>
      </c>
      <c r="D63" s="93" t="inlineStr">
        <is>
          <t>GET: Customers who have:
1) Engaged with BP Attach Evergreen but have not converted
2) Added BP to cart but then abandoned
Reset intent-based triggers so they can be leveraged to reach back out to customers
TO: Get them to attach or upgrade after they may have capped out of existing campaigns or have clicked on IPDs/emails but have not converted
BY: Not found (Inferred for review)</t>
        </is>
      </c>
      <c r="E63" s="2" t="inlineStr">
        <is>
          <t>IF:
If we retarget QBO customers who abandon the Bill Pay sign-up page with
abandoned
sign up, took personalized and contextualized messages, based on the actions they
no action started
THEN:
We will improve Bill Pay activations by 5% lift.
Selected Bill Pay Results
Selected Bill Pay Basic Selected Bill Pay Elite
Premium</t>
        </is>
      </c>
      <c r="F63" s="2" t="inlineStr">
        <is>
          <t>• Overall engagement of the offers were above benchmark at 228 ITB
• Although bottom drawer had the most volume of impressions, majority of the engagement came from contextual access points such as
• Baked for 30D - Control Treatment ITC Control Treatment ITC • KPIs trended flat even within each segment of the
• targeted customers.
• However, engagement from
• Assignments 7.8K 8K 64K 64K
• customers who had abandoned after clicking on the
• landing page was 8x higher than customers
• Bill Pay GNA 42.5% 42.0% 99 6.1% 6.2% 101 abandoning the page without engaging
• IPD engagement N/A 10.2% N/A N/A 1.3% N/A • B In terms of GNA , customers who are retargeted
• after engaging with the landing page are 7x more
• likely to convert vs customers who just view the
• Half of the IPDs engagement came from customers
• who had visited the landing page on the same day
• followed by the rest 20% a day after
• After day 1 there is a big drop off from customers
• engaging with the offers indicating retargeting
• offers are efficient only if shown to customers on
• day 0/1</t>
        </is>
      </c>
      <c r="G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t>
        </is>
      </c>
      <c r="H63" s="2" t="inlineStr">
        <is>
          <t>Despite retargeting messages, campaign did not yield
incremental units
• Retargeting attribute onboarded had up to a 24H delay to
send the IPDs to customers
• FLAT &amp;</t>
        </is>
      </c>
      <c r="I63" s="2" t="inlineStr">
        <is>
          <t>Business Impact: FLAT &amp;
ROLL OUT
GNA was trending flat for customers who received r
after they visited/engaged with the bill pay pricing p
etargeting messa
age ges
Selected Bill Pay Basic Selected Bill Pay
Premium
Selected Bill Pay Elite
KPIs (30D baked)
12/16 - 4/2 TEST CON. Δ ITC
Assignments 111K 111K
Bill Pay signups 7.04% 7.00% 0.04% 101 A
Bill Pay GNS 6.91% 6.88% 0.03 % 100
Bill Pay GNA 4.34% 4.37% (0.03) % 99
PREM/ELITE SKU Mix 16% 17% (1%) 94
94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Results: POSITIVE NEGATIVE
BIZ IMPACT BIZ IMPACT 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t>
        </is>
      </c>
      <c r="J63" s="2" t="inlineStr">
        <is>
          <t>Bill Pay</t>
        </is>
      </c>
      <c r="K63" s="2" t="inlineStr">
        <is>
          <t>IPD</t>
        </is>
      </c>
      <c r="L63" s="2" t="inlineStr">
        <is>
          <t>5.1 MEASURE: Complete</t>
        </is>
      </c>
      <c r="M63" s="2" t="inlineStr">
        <is>
          <t>Flat</t>
        </is>
      </c>
      <c r="N63" s="2" t="inlineStr">
        <is>
          <t>https://docs.google.com/presentation/d/1J3dPXZck9gCgGK1PpybpXAnFUAk9_ga4C__jzC3yIBE/edit?slide=id.g2f2dfaa6237_0_738#slide=id.g2f2dfaa6237_0_738</t>
        </is>
      </c>
      <c r="O63" s="2" t="inlineStr">
        <is>
          <t>Signups</t>
        </is>
      </c>
      <c r="P63" s="2" t="inlineStr">
        <is>
          <t>101</t>
        </is>
      </c>
      <c r="Q63" s="2" t="inlineStr">
        <is>
          <t>GNS/GNA</t>
        </is>
      </c>
      <c r="R63" s="2" t="inlineStr">
        <is>
          <t>99</t>
        </is>
      </c>
      <c r="S63" s="2" t="inlineStr">
        <is>
          <t>GNS/GNA</t>
        </is>
      </c>
      <c r="T63" s="2" t="inlineStr">
        <is>
          <t>99</t>
        </is>
      </c>
      <c r="U63" s="2" t="inlineStr">
        <is>
          <t>[["WRAP REPORT", ""], ["ELM - 7227\nBill Pay Retargeting\nCart Abandonment", "&amp;", ""], ["Link", ""], ["", "Link"], ["", "Link"], ["Template v5.0 Updated Aug 2024\nGLOBAL BGUlSoIbNaEl SBSus SinOeLsUs SToIOluNtioSn Gs RGOroUuPp", "", ""], ["", "GLOBAL BGUlSoIbNaEl SBSus SinOeLsUs SToIOluNtioSn Gs RGOroUuPp",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"Business Impact: FLAT &amp;\nROLL OUT\nGNA was trending flat for customers who received r\nafter they visited/engaged with the bill pay pricing p", "", "", "", "", "", "", "", "", "", ""], ["", "", "", "", "", "etargeting messa\nage", "", "ges", "", "", "", ""], ["Selected Bill Pay Basic", "Selected Bill Pay\nPremium"], ["Selected Bill Pay Elite"], ["KPIs (30D baked)\n12/16 - 4/2", "TEST", "CON.", "Δ", "ITC", ""], ["Assignments", "111K", "111K", "", "", ""], ["Bill Pay signups", "7.04%", "7.00%", "0.04%", "101", "A"], ["Bill Pay GNS", "6.91%", "6.88%", "0.03 %", "100", ""], ["Bill Pay GNA", "4.34%", "4.37%", "(0.03) %", "99", ""], ["PREM/ELITE SKU Mix", "16%", "17%", "(1%)", "94", ""],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["Results: POSITIVE NEGATIVE\nBIZ IMPACT BIZ IMPACT", "", ""], ["", "FLAT &amp;\nROLL OUT",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["Results: POSITIVE NEGATIVE\nBIZ IMPACT BIZ IMPACT", "", ""], ["", "FLAT &amp;\nROLL OUT", ""]]</t>
        </is>
      </c>
      <c r="V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W63" s="2" t="inlineStr">
        <is>
          <t>131-135</t>
        </is>
      </c>
      <c r="X63" s="2" t="inlineStr">
        <is>
          <t>Copy of FY'25_ CRM Analytics Monthly Experiment_Notebook_AC.pdf</t>
        </is>
      </c>
      <c r="Y63" s="2" t="inlineStr">
        <is>
          <t>✅ ELM Roadmap | ✅ Results Report</t>
        </is>
      </c>
      <c r="Z63" s="2" t="inlineStr">
        <is>
          <t>Customers who have:
1) Engaged with BP Attach Evergreen but have not converted
2) Added BP to cart but then abandoned
Reset intent-based triggers so they can be leveraged to reach back out to customers</t>
        </is>
      </c>
      <c r="AA63" s="2" t="inlineStr">
        <is>
          <t>Get them to attach or upgrade after they may have capped out of existing campaigns or have clicked on IPDs/emails but have not converted</t>
        </is>
      </c>
      <c r="AB63" s="93" t="inlineStr">
        <is>
          <t>Not found (Inferred for review)</t>
        </is>
      </c>
    </row>
    <row r="64">
      <c r="A64" s="2" t="inlineStr">
        <is>
          <t>ELM-8276</t>
        </is>
      </c>
      <c r="B64" s="2" t="inlineStr">
        <is>
          <t>Fusion Lineup: Bill Pay Basic Activation Test</t>
        </is>
      </c>
      <c r="C64" s="2" t="inlineStr">
        <is>
          <t>07-01-2025</t>
        </is>
      </c>
      <c r="D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E64" s="2" t="inlineStr">
        <is>
          <t>IF:
If we send customers to activate their Bill Pay Basic subscription to a landing
page vs. directly to TRON to activate
THEN:
We will drive a greater business impact
as measured by the number of sign-ups (GNS) activations (GNA).
&lt;30 Day Results
GNA Probability
Bucket GNS Rate GNS ITC. GNA ITC
Rate (T&gt;C)
Multi-Sku Activate 6.9% 99 2.9% 96 %
BP Page Activate 6.9% 98 3.0% 97 %
Direct-To-Tron 8.0% 114 3.2% 105</t>
        </is>
      </c>
      <c r="F64" s="2" t="inlineStr">
        <is>
          <t>• 1 Sending customers directly to TRON significantly improves top of funnel
• [GNS - 114 ITC , +90], downstream conversion is weaker
• 2 There is only 72% conversion from approved to GNS for Tron while Control
• Lesser paid mix [29 ITC | -405] for 'Direct-to-TRON' is expected but incremental GNA from streamlining the workflow &amp; current upgrade motions are not sufficient to compensate revenue lost from Paid units.</t>
        </is>
      </c>
      <c r="G64" s="2" t="n"/>
      <c r="H64" s="2" t="n"/>
      <c r="I64" s="2" t="n"/>
      <c r="J64" s="2" t="inlineStr">
        <is>
          <t>Bill Pay</t>
        </is>
      </c>
      <c r="K64" s="2" t="inlineStr">
        <is>
          <t>Landing Page</t>
        </is>
      </c>
      <c r="L64" s="2" t="inlineStr">
        <is>
          <t>5.1 MEASURE: Complete</t>
        </is>
      </c>
      <c r="M64" s="2" t="inlineStr">
        <is>
          <t>Negative Biz Impact
• “Direct-to-TRON” drove significant user growth (GNS at116 ITC) &amp; adoption (GNA at 109 ITC), projected to deliver incremental 17 - 23K GNS &amp; 3.6 - 4.8K GNA annually. Lower paid mix [29 ITC | –405] is expected but incremental GNA isn’t sufficient to offset revenue loss and projected to create an annual revenue shortfall of $700K-$1M</t>
        </is>
      </c>
      <c r="N64" s="2" t="inlineStr">
        <is>
          <t>https://docs.google.com/presentation/d/1ned7ZQvaqcfXvZj7Bq_lePfhbimqJZadZcs10IN2H0g/edit?slide=id.g2f2dfaa6237_0_738#slide=id.g2f2dfaa6237_0_738</t>
        </is>
      </c>
      <c r="O64" s="2" t="inlineStr">
        <is>
          <t>GNS/GNA</t>
        </is>
      </c>
      <c r="P64" s="2" t="inlineStr">
        <is>
          <t>116</t>
        </is>
      </c>
      <c r="Q64" s="2" t="inlineStr">
        <is>
          <t>GNS/GNA</t>
        </is>
      </c>
      <c r="R64" s="2" t="inlineStr">
        <is>
          <t>110</t>
        </is>
      </c>
      <c r="S64" s="2" t="inlineStr">
        <is>
          <t>GNS/GNA</t>
        </is>
      </c>
      <c r="T64" s="2" t="n"/>
      <c r="U64" s="2" t="inlineStr">
        <is>
          <t>[["", "", "", "79\nTemplate v5.2 Updated Jan.. 2025"], ["SOURCE OF TRUTH", ""], ["ELM - 8276\nBill Pay Basic Activation Test", ""], ["", "</t>
        </is>
      </c>
      <c r="V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W64" s="2" t="inlineStr">
        <is>
          <t>79-82
AURA: 226, 227, 228, 229</t>
        </is>
      </c>
      <c r="X64" s="2" t="inlineStr">
        <is>
          <t>Copy of FY'25_ CRM Analytics Monthly Experiment_Notebook_AC.pdf
LOOK BACK_ Experiment Review - AURA (2).pptx</t>
        </is>
      </c>
      <c r="Y64" s="2" t="inlineStr">
        <is>
          <t>✅ ELM Roadmap | ✅ Results Report</t>
        </is>
      </c>
      <c r="Z64" s="2" t="inlineStr">
        <is>
          <t>QBO customers who are not subscribed to Bill Pay</t>
        </is>
      </c>
      <c r="AA64" s="2" t="inlineStr">
        <is>
          <t>Customers goes directly to TRON Similar to current state but with Activate CTA for</t>
        </is>
      </c>
      <c r="AB64" s="2" t="inlineStr">
        <is>
          <t>By highlighting the inclusion of Bill Pay Basic in their QBO subscription and demonstrating Bill Pay is the right accounts payable option for their business to manage expenses.</t>
        </is>
      </c>
    </row>
    <row r="65">
      <c r="A65" s="2" t="inlineStr">
        <is>
          <t>ELM-8872</t>
        </is>
      </c>
      <c r="B65" s="2" t="inlineStr">
        <is>
          <t>Bill Pay TCO Switcher Offer</t>
        </is>
      </c>
      <c r="C65" s="2" t="inlineStr">
        <is>
          <t>10-15-2025</t>
        </is>
      </c>
      <c r="D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E65" s="93" t="inlineStr">
        <is>
          <t>IF:
If we promote Bill Pay Elite to high value billers with a $1/month promo offer and test against offering the $1/month promo plus DXGY incentive, we can increase attach rate for BillPay
THEN:
Not found (Inferred for review)</t>
        </is>
      </c>
      <c r="F65" s="2" t="inlineStr">
        <is>
          <t>• Only 16 TCO signups were achieved across T1/T2 with T1 contributing slightly higher compared to T2
• Customers continued to attach to BP Basic and Premium SKUs despite the $1 offer in treatment groups. 80% of total GNS across all 3 cells came from Basic SKU
• Higher SKU Mix was up in both T1/T2 owing to the lift in Elite GNS but it was not enough to create lift in overall GNS numbers
• Both T1/T2 underperformed overall GNS vs control at 94 and 89 ITC respectively
• GNA was soft in T1 indicating low intent customers signed up for the TCO offer.
• Only 22% of GNS had GNA'ed vs baseline of 50%
• GNA in T2 trended flat owing to the DXGY incentive where 86% of GNS had GNA'ed
• ELM EXPERIMENT RESULTS - FINAL Read 01/06/2026
• ELM 8872
• Driving Bill Pay Elite attach by testing two offers including $1 Elite for 6 months and $1 Elite + $250 DXGY incentive for SMB HVBs who are the best fit for Bill Pay Elite.
• Both treatment cells continued to receive evergreen offers on top of bold offers.
• However, control evergreen CTR was slightly higher than treatment cohorts
• Bold Offer CTR was lower than overall baseline for BillPay attach offers
• T2 had slightly higher engagement (6% higher) compared to T1
• Hero state pages and bottom drawer were the top performing access points across T1/2
• Cohort | IPD
• IBill Pay XSLL Benchmark ** | 0.46%
• Majority of TCO GNS within the HVB cohort came from digitizers
• Collectively switchers constituted to only 38% of all TCO GNS received vs 44% from digitizers</t>
        </is>
      </c>
      <c r="G65" s="2" t="n"/>
      <c r="H65" s="2" t="n"/>
      <c r="I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J65" s="2" t="inlineStr">
        <is>
          <t>Bill Pay</t>
        </is>
      </c>
      <c r="K65" s="2" t="inlineStr">
        <is>
          <t>IPD; Email; Landing Page</t>
        </is>
      </c>
      <c r="L65" s="2" t="inlineStr">
        <is>
          <t>5.1 MEASURE: Complete</t>
        </is>
      </c>
      <c r="M65" s="2" t="inlineStr">
        <is>
          <t>Negative Biz Impact</t>
        </is>
      </c>
      <c r="N65" s="2" t="inlineStr">
        <is>
          <t>https://docs.google.com/presentation/d/1Xq3TVt-O08UD5aUrJ6Y0NJfjWN7B0bg5eLnOhkjgj94/edit?slide=id.g2f2dfaa6237_0_738#slide=id.g2f2dfaa6237_0_738</t>
        </is>
      </c>
      <c r="O65" s="2" t="inlineStr">
        <is>
          <t>GNS/GNA</t>
        </is>
      </c>
      <c r="P65" s="2" t="inlineStr">
        <is>
          <t>94</t>
        </is>
      </c>
      <c r="Q65" s="2" t="inlineStr">
        <is>
          <t>GNS/GNA</t>
        </is>
      </c>
      <c r="R65" s="2" t="inlineStr">
        <is>
          <t>100</t>
        </is>
      </c>
      <c r="S65" s="2" t="n"/>
      <c r="T65" s="2" t="n"/>
      <c r="U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V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W65" s="2" t="inlineStr">
        <is>
          <t>34-38</t>
        </is>
      </c>
      <c r="X65" s="2" t="inlineStr">
        <is>
          <t>Copy of FY'26_ CRM Analytics Monthly Experiment Review AC.pptx</t>
        </is>
      </c>
      <c r="Y65" s="2" t="inlineStr">
        <is>
          <t>✅ ELM Roadmap | ✅ Results Report</t>
        </is>
      </c>
      <c r="Z65" s="2" t="inlineStr">
        <is>
          <t>SMB High Value Billers who are currently using competing products or banks (70K)</t>
        </is>
      </c>
      <c r="AA65" s="2" t="inlineStr">
        <is>
          <t>tal GNS: Treatment 1 (94 ITC) outperformed Treatment 2 (89 ITC) in terms of conversions. Both treatments underperformed the Control.</t>
        </is>
      </c>
      <c r="AB65" s="2" t="inlineStr">
        <is>
          <t>offering them a deep discount: $1 subscription fee for 6 months along with expert support (human assisted onboarding) and no ACH fees</t>
        </is>
      </c>
    </row>
    <row r="66">
      <c r="A66" s="2" t="inlineStr">
        <is>
          <t>ELM-6917</t>
        </is>
      </c>
      <c r="B66" s="2" t="inlineStr">
        <is>
          <t>Intuit Enterprise Suite GA Launch Driving to Sales</t>
        </is>
      </c>
      <c r="C66" s="2" t="inlineStr">
        <is>
          <t>09-17-2024</t>
        </is>
      </c>
      <c r="D66" s="2" t="inlineStr">
        <is>
          <t>GET: QBO single/multi-entity companies with high revenue ($3M+)
TO: Sales
BY: showcasing how it can help them seamlessly scale, increase</t>
        </is>
      </c>
      <c r="E66" s="2" t="inlineStr">
        <is>
          <t>IF:
we go to market with an integrated omni-channel campaign to
drive awareness and consideration for Intuit Enterprise Suite
THEN:
we will drive demand and leads to sales by shifting customer</t>
        </is>
      </c>
      <c r="F66" s="2" t="inlineStr">
        <is>
          <t>• Lead Creation Funnel across Channels*
• Cohort unsub • Email engagement softer
• Sent Open% ITB CTR ITB ITB Imp.
• Clicks CTR ITB
• % than benchmark, IPD
• Email Benchmark* 20% 1% 0.3% IPD Benchmark ** 0.5%
• ITB* Describe the benchmark **Based on prior MM AM campaigns • Shell banner driving ~90%
• Access Access of clicks; QBO corner modal,
• Unique IES Message
• Access point Imp Clicks CTR point ITB point ITB
• views clicks CTR category estimates HB and manage
• QBO - Corner B users HB have softer than
• Modal (Reports) 164K 1.3K 0.82% 6.03% 14% 158K 1330 0.84% 7.98% 11% Reporting control engagement
• Invoices - Hellobox 214K 565 0.26% 0.15% 173% 66K 523 0.78% 1.20% 65% Get paid faster
• Manage Users -
• App Center -</t>
        </is>
      </c>
      <c r="G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t>
        </is>
      </c>
      <c r="H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
• prietary</t>
        </is>
      </c>
      <c r="I66" s="2" t="inlineStr">
        <is>
          <t>265
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Results: POSITIVE NEGATIVE
BIZ IMPACT BIZ IMPACT 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App Center -
Hellobox 6K 13 0.20% 0.60% 33% 3K 13 0.40% 0.80% 50% Reporting
ROLL OUT
RESULTS
Brief description of business impact in an easy to understand sentence. All projects should be one of the colored pill
options below, and align to this logic.Campaign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J66" s="2" t="inlineStr">
        <is>
          <t>IES</t>
        </is>
      </c>
      <c r="K66" s="2" t="inlineStr">
        <is>
          <t>IPD; Email; Landing Page</t>
        </is>
      </c>
      <c r="L66" s="2" t="inlineStr">
        <is>
          <t>5.2 MEASURE: Ongoing Monitoring &amp; Maintenance</t>
        </is>
      </c>
      <c r="M66" s="2" t="inlineStr">
        <is>
          <t>Directionally Positive</t>
        </is>
      </c>
      <c r="N66" s="2" t="inlineStr">
        <is>
          <t>https://docs.google.com/presentation/d/1cnPn-_YsoGcYVNzY82muD9sItV2qMf5W4x3qvjgKo78/edit#slide=id.g310df1d4528_0_1215</t>
        </is>
      </c>
      <c r="O66" s="2" t="n"/>
      <c r="P66" s="2" t="n"/>
      <c r="Q66" s="2" t="n"/>
      <c r="R66" s="2" t="n"/>
      <c r="S66" s="2" t="n"/>
      <c r="T66" s="2" t="n"/>
      <c r="U66" s="2" t="inlineStr">
        <is>
          <t>[["", "Template v4.3 Updated Jan FY'24"], ["Source of Truth"], ["Here", "", ""], ["", "Lin", ""], ["", "", "Link"], ["", "", "", "", "", "", "", "", "", "", "uite GA", "", "", ""], ["", "", "", "Project Name\nHere\nDescribe the what of the project and\nexperience a little bit here, what\nchannels were used and anything\nunique about the targeting.", "Proje\nHere\nDescribe th\nxperience\nhannels we\nnique abo", "", "", "", "and", "", "", "", "", ""], ["", "Business Impact:\nSTILL BAKING\nIES opportunity creation rate of 135 ITC with stat sig\nattach rate of 112 ITC.", "", "", "", "", "", "", "", "", "impact on ecosystem", "", "", ""], ["ELM-", "6917"], ["KPIs", "TEST", "CON.", "Δ", "ITC"], ["", "", "", "(Normalized)", ""], ["Assignments (90-10\nsplit)", "197K", "21.5K", "", ""], ["IES Opportunity\ncreation rate", "0.66%", "0.49%", "A\n37", "135"], ["Ecosystem attach rate", "1.07%", "0.96%", "24", "B\n112"], ["Avg ecosystem\nrevenue (monthly avg)", "$146.14", "$145.5", "0.64", "100.4"],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["FLAT\nROI NEGATIVE", "", "", "", "", "", "", ""], ["RESULTS"], ["Lead Creation Funnel across Channels*",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 "prietary 2"], ["Results: POSITIVE NEGATIVE\nBIZ IMPACT BIZ IMPACT", "", ""], ["", "FLAT &amp;\nROLL OUT", ""], ["", "", "RESULTS",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"prietary 2"], ["Results: POSITIVE NEGATIVE\nBIZ IMPACT BIZ IMPACT", "", ""], ["", "FLAT &amp;\nROLL OUT",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["NEXT STEPS &amp; IMPLICATIONS", "", ""], ["", "prietary"]]</t>
        </is>
      </c>
      <c r="V66"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W66" s="2" t="inlineStr">
        <is>
          <t>264-268</t>
        </is>
      </c>
      <c r="X66" s="2" t="inlineStr">
        <is>
          <t>Copy of FY'25_ CRM Analytics Monthly Experiment_Notebook_AC.pdf</t>
        </is>
      </c>
      <c r="Y66" s="2" t="inlineStr">
        <is>
          <t>✅ ELM Roadmap | ✅ Results Report</t>
        </is>
      </c>
      <c r="Z66" s="2" t="inlineStr">
        <is>
          <t>QBO single/multi-entity companies with high revenue ($3M+)</t>
        </is>
      </c>
      <c r="AA66" s="2" t="inlineStr">
        <is>
          <t>Sales</t>
        </is>
      </c>
      <c r="AB66" s="2" t="inlineStr">
        <is>
          <t>showcasing how it can help them seamlessly scale, increase</t>
        </is>
      </c>
    </row>
    <row r="67">
      <c r="A67" s="2" t="inlineStr">
        <is>
          <t>ELM-7260</t>
        </is>
      </c>
      <c r="B67" s="2" t="inlineStr">
        <is>
          <t>IES Campaign v2 Launch (12/10 Feature Release + Audience Segmentation)</t>
        </is>
      </c>
      <c r="C67" s="2" t="inlineStr">
        <is>
          <t>01-15-2025</t>
        </is>
      </c>
      <c r="D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t>
        </is>
      </c>
      <c r="E67" s="93" t="inlineStr">
        <is>
          <t>IF: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THEN:
Not found (Inferred for review)</t>
        </is>
      </c>
      <c r="F67" s="2" t="n"/>
      <c r="G67" s="2" t="n"/>
      <c r="H67" s="2" t="n"/>
      <c r="I67" s="2" t="n"/>
      <c r="J67" s="2" t="inlineStr">
        <is>
          <t>IES</t>
        </is>
      </c>
      <c r="K67" s="2" t="inlineStr">
        <is>
          <t>IPD; Email; Landing Page</t>
        </is>
      </c>
      <c r="L67" s="2" t="inlineStr">
        <is>
          <t>Trending Positive</t>
        </is>
      </c>
      <c r="M67" s="2" t="n"/>
      <c r="N67" s="2" t="n"/>
      <c r="O67" s="2" t="n"/>
      <c r="P67" s="2" t="n"/>
      <c r="Q67" s="2" t="n"/>
      <c r="R67" s="2" t="n"/>
      <c r="S67" s="2" t="n"/>
      <c r="T67" s="2" t="n"/>
      <c r="U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 "90"], ["Results: POSITIVE NEGATIVE\nBIZ IMPACT BIZ IMPACT", "FLAT &amp;\nROLL OUT", ""]]</t>
        </is>
      </c>
      <c r="V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67" s="2" t="inlineStr">
        <is>
          <t>90</t>
        </is>
      </c>
      <c r="X67" s="2" t="inlineStr">
        <is>
          <t>Copy of FY'25_ CRM Analytics Monthly Experiment_Notebook_AC.pdf</t>
        </is>
      </c>
      <c r="Y67" s="2" t="inlineStr">
        <is>
          <t>✅ ELM Roadmap | ⚠️ Results Report</t>
        </is>
      </c>
      <c r="Z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AA67" s="2" t="inlineStr">
        <is>
          <t>Customers Experience</t>
        </is>
      </c>
      <c r="AB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row>
    <row r="68">
      <c r="A68" s="2" t="inlineStr">
        <is>
          <t>ELM-7336</t>
        </is>
      </c>
      <c r="B68" s="2" t="inlineStr">
        <is>
          <t>Account Manager Program for Mid Market (IES + non IES)</t>
        </is>
      </c>
      <c r="C68" s="2" t="inlineStr">
        <is>
          <t>04-10-2025</t>
        </is>
      </c>
      <c r="D68" s="2" t="inlineStr">
        <is>
          <t>GET: IES Eligible Mid-Market QBO Customers
TO: Schedule a meeting with their Account Management Team
BY: Promoting the benefits of the Account Management Team and providing a seamless way to connect.</t>
        </is>
      </c>
      <c r="E68" s="93" t="inlineStr">
        <is>
          <t>IF:
Educating customers on the benefit of their Account Management
IN PRODUCT LANDING IPD DRIVING TO LANDING PAGE
PAGE Team and providing a seamless way to connect, will drive incremental MQLs (leads)
and Ecosystem Revenue.
Project Name
THEN:
Not found (Inferred for review)</t>
        </is>
      </c>
      <c r="F68" s="2" t="inlineStr">
        <is>
          <t>• AM campaign resulted in Positive ITC at the Opportunity stage.
• IPDs drive to updated AM LP • Seeing Negative ITC trend for Ecosystem Revenue.
• Currently investigating.
• Despite positive impact at Opportunity stage, AM campaign did not translate to
• We have observed a lower rate of
• Contracts Won in Treatment vs
• Control.
• Control Treatment • Treatment saw a higher number
• of SQL Closed Reason = "Not
• Qualified", which suggests
• MQL 80 100% MQL 111 100% possible misalignment of
• customer and sales expectations.
• SQL Closed Reason Control Treatment
• IES Non IES IES Non IES Not Qualified / Only 15
• Support Needed 26
• Open 15 1 20% Open 22 2 22% Close in d O b t y h A er d C m h in a n / n C e l l osed 7 4
• Timing 5 8
• Duplicate 1 2
• Product Functionality 4 4
• Other 10 9• AM IPDs performed poorly
• Cohort IPD Cohort IPD compared to Mid Market
• Imp.
• Clicks CTR ITB Imp.
• Clicks CTR ITC benchmarks and Core IES assets
• Treatment (AM only) 4.8M 883 0.02% 10 Treatment (AM + IES Core) 5.5M 3,380 0.06% 16
• Benchmark* IPD Benchmark ** 0.2% Control 671k 2,509 0.37% Customers HBs was high,
• ITB* Describe the ***Upsell Campaign Engagement from Mid driving down overall CTR.
• These
• benchmark Market Customers two access points drove 90% of
• impressions within AM set.
• AM Only Access Point Engagement
• Access point Imp Clicks CTR Benchmark (MM Upsell) ITB Frequency Unique CTR ITB Imp Cap
• *Benchmark derived from Upsell Campaign Engagement from Mid Market Customers• M campaign resulted in Positive ITC at the Opportunity stage.</t>
        </is>
      </c>
      <c r="G68" s="2" t="inlineStr">
        <is>
          <t>AM campaign drove incremental leads to sales.
• Positive impact to MQL rate, MQLs, Total Opportunities
(SQLs), Non IES &amp; IES Opportunities.</t>
        </is>
      </c>
      <c r="H68" s="2" t="inlineStr">
        <is>
          <t>High frequency for two access points in AM campaign set hurt
overall CTR in the treatment group.
• Incremental leads did not translate to incremental IES Contracts
Won.
• Impact to Ecosystem Revenue is trending negative for the
treatment group.</t>
        </is>
      </c>
      <c r="I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t>
        </is>
      </c>
      <c r="J68" s="2" t="inlineStr">
        <is>
          <t>IES</t>
        </is>
      </c>
      <c r="K68" s="2" t="inlineStr">
        <is>
          <t>IPD; Landing Page</t>
        </is>
      </c>
      <c r="L68" s="2" t="inlineStr">
        <is>
          <t>5.1 MEASURE: Complete</t>
        </is>
      </c>
      <c r="M68" s="2" t="inlineStr">
        <is>
          <t>Positive Biz Impact</t>
        </is>
      </c>
      <c r="N68" s="2" t="inlineStr">
        <is>
          <t>https://docs.google.com/presentation/d/1g_UHxOGSPAfIaZ9pqFOb5Zey1nyPFrBQDSxz_14vTBI/edit?slide=id.g310df1d4528_0_1215#slide=id.g310df1d4528_0_1215</t>
        </is>
      </c>
      <c r="O68" s="2" t="inlineStr">
        <is>
          <t>MQL</t>
        </is>
      </c>
      <c r="P68" s="2" t="inlineStr">
        <is>
          <t>139</t>
        </is>
      </c>
      <c r="Q68" s="2" t="n"/>
      <c r="R68" s="2" t="n"/>
      <c r="S68" s="2" t="n"/>
      <c r="T68" s="2" t="n"/>
      <c r="U68" s="2" t="inlineStr">
        <is>
          <t>[["", "Template v4.3 Updated Jan FY'24"], ["Wrap Report"], ["Here", ""], ["", "Here"], ["Link"], ["Here"], ["RESULTS"], ["Results: POSITIVE NEGATIVE\nBIZ IMPACT BIZ IMPACT", "", ""], ["", "FLAT &amp;\nROLL OUT", ""], ["", "", "", "", "", "", "", "", "", "", "nt\nDING PAGE",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"of the project and\nbit here, what", "", "", "", "", "", ""], ["", "", "", "", "", "d and anything\nargeting.", "", "", "", "", "", ""], ["", "", "", "", "", "", "", "", "", "", "IPDs drive to updated AM LP\nwith chilipiper modal", ""], ["", "", "", "", "", "", "", "", "", "", "e. Impact to ecosystem", ""], ["KPIs", "Control", "Treatment", "Δ", "ITC"], ["Assignments (50-50 split)", "121k", "121k\nA", "", ""], ["MQL Rate", "0.07%", "0.09%", "0.02%", "139"], ["Total Opportunities (SQL)", "59", "81", "22", "137"], ["IES Opportunities", "51", "70\nB", "19", "137"], ["Ecosystem Revenue* (Includes IES)", "$187.74", "$186.33", "$1.41", "99"], ["Ecosystem Attach", "1,651", "C\n1,561", "90", "95"], ["IES Contracts Won*", "7", "5", "2", "71"], ["*IES Contract data still baking due to longer sales cycle (~60 days).\nAdditionally IES revenue is booked when usage begins vs contract date.", "", "", ""], ["RESULTS"], ["SQL Closed Reason", "Control", "Treatment"], ["Not Qualified / Only\nSupport Needed", "15", "B\n26"], ["Closed by Admin / Closed\nin Other Channel", "7", "4"], ["Timing", "5", "8"], ["Duplicate", "1", "2"], ["Price", "1", "5"], ["Other", "10", "9"], ["IES", "", "Non IES"], ["IES", "", "Non IES"], ["Open", "15", "", "1"], ["Lost", "", "26", "", "2", "", "36%"], ["", "", "42", "", "2", "", "40%", ""], ["", "Won", "4", "", "5", "", "8%", ""], ["Won", "", "10", "", "4", ""], ["Results: POSITIVE NEGATIVE\nBIZ IMPACT BIZ IMPACT", "", "", "", ""], ["", "FLAT &amp;\nROLL OUT", "", "", ""], ["", "FLAT\nROI NEGATIVE", "", "", ""], ["", "RESULTS", "", "", "", ""], ["Cohort", "", "IPD", "", "", ""], ["", "", "Imp.", "Clicks", "CTR", "ITB"], ["Treatment (AM only)", "", "4.8M", "883", "0.02%", "10"], ["Benchmark*", "", "IPD Benchmark **", "", "0.2%", ""], ["ITB* Describe the\nbenchmark", "", "***Upsell Campaign Engagement from Mid\nMarket Customers",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["Results: POSITIVE NEGATIVE\nBIZ IMPACT BIZ IMPACT", "", "", "", ""], ["", "FLAT &amp;\nROLL OUT", "", "", ""], ["RESULTS"], ["Mid Market IES AM campaign drove incremental leads to sales,\nwhich did not materialize into incremental IES Contracts Won"],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t>
        </is>
      </c>
      <c r="V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W68" s="2" t="inlineStr">
        <is>
          <t>88-94</t>
        </is>
      </c>
      <c r="X68" s="2" t="inlineStr">
        <is>
          <t>Copy of FY'25_ CRM Analytics Monthly Experiment_Notebook_AC.pdf</t>
        </is>
      </c>
      <c r="Y68" s="2" t="inlineStr">
        <is>
          <t>✅ ELM Roadmap | ✅ Results Report</t>
        </is>
      </c>
      <c r="Z68" s="2" t="inlineStr">
        <is>
          <t>IES Eligible Mid-Market QBO Customers</t>
        </is>
      </c>
      <c r="AA68" s="2" t="inlineStr">
        <is>
          <t>Schedule a meeting with their Account Management Team</t>
        </is>
      </c>
      <c r="AB68" s="2" t="inlineStr">
        <is>
          <t>Promoting the benefits of the Account Management Team and providing a seamless way to connect.</t>
        </is>
      </c>
    </row>
    <row r="69">
      <c r="A69" s="2" t="inlineStr">
        <is>
          <t>ELM-4978</t>
        </is>
      </c>
      <c r="B69" s="2" t="inlineStr">
        <is>
          <t>V2: Acct Contractor Payments cancellation notice</t>
        </is>
      </c>
      <c r="C69" s="2" t="inlineStr">
        <is>
          <t>11-29-2022</t>
        </is>
      </c>
      <c r="D69" s="2" t="inlineStr">
        <is>
          <t>GET: 72% of active users opted-in, close to target (85%)
TO: matically opt - in. Approved by legal.
BY: themselves.</t>
        </is>
      </c>
      <c r="E69" s="93" t="inlineStr">
        <is>
          <t>IF:
72% of active users opted-in, close to target (85%) (Inferred for review)
THEN:
matically opt - in. Approved by legal. (Inferred for review)</t>
        </is>
      </c>
      <c r="F69" s="2" t="inlineStr">
        <is>
          <t>• Accountants cohort has higher email open rate and CTR than SMBs billed by themselves.
• We interact with ACs, once a AC opt - in, all corresponding client campaigns automatically opt - in.
• Approved by legal.</t>
        </is>
      </c>
      <c r="G69" s="2" t="n"/>
      <c r="H69" s="2" t="n"/>
      <c r="I69" s="2" t="n"/>
      <c r="J69" s="2" t="inlineStr">
        <is>
          <t>Accountant</t>
        </is>
      </c>
      <c r="K69" s="2" t="inlineStr">
        <is>
          <t>Email</t>
        </is>
      </c>
      <c r="L69" s="2" t="inlineStr">
        <is>
          <t>Positive</t>
        </is>
      </c>
      <c r="M69" s="2" t="n"/>
      <c r="N69" s="2" t="n"/>
      <c r="O69" s="2" t="n"/>
      <c r="P69" s="2" t="n"/>
      <c r="Q69" s="2" t="n"/>
      <c r="R69" s="2" t="n"/>
      <c r="S69" s="2" t="n"/>
      <c r="T69" s="2" t="n"/>
      <c r="U69" s="2"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["NEXT STEPS &amp; IMPLICATIONS", "", ""]]</t>
        </is>
      </c>
      <c r="V69" s="2" t="inlineStr">
        <is>
          <t>Alt TO (slide 345): get 72% of active users opted-in, close to target (85%) | Date: CSV-Current</t>
        </is>
      </c>
      <c r="W69" s="2" t="inlineStr">
        <is>
          <t>344-345</t>
        </is>
      </c>
      <c r="X69" s="2" t="inlineStr">
        <is>
          <t>Copy of Copy of CRM Analytics 2023 AC.pptx</t>
        </is>
      </c>
      <c r="Y69" s="2" t="inlineStr">
        <is>
          <t>✅ ELM Roadmap | ⚠️ Results Report</t>
        </is>
      </c>
      <c r="Z69" s="2" t="inlineStr">
        <is>
          <t>72% of active users opted-in, close to target (85%)</t>
        </is>
      </c>
      <c r="AA69" s="2" t="inlineStr">
        <is>
          <t>matically opt - in. Approved by legal.</t>
        </is>
      </c>
      <c r="AB69" s="2" t="inlineStr">
        <is>
          <t>themselves.</t>
        </is>
      </c>
    </row>
    <row r="70">
      <c r="A70" s="2" t="inlineStr">
        <is>
          <t>ELM-7713</t>
        </is>
      </c>
      <c r="B70" s="2" t="inlineStr">
        <is>
          <t>Accountant Rev Share where in March to drive more IES referrals to the accountants who are already</t>
        </is>
      </c>
      <c r="C70" s="2" t="inlineStr">
        <is>
          <t>04-17-2025</t>
        </is>
      </c>
      <c r="D70" s="93" t="inlineStr">
        <is>
          <t>GET: to manually send the wrap
TO: the campaign landed on the page
BY: Let Accountants enrolled in revenue share know that they have been approved, and show them how they can start adding clients. (Inferred for review)</t>
        </is>
      </c>
      <c r="E70" s="93" t="inlineStr">
        <is>
          <t>IF:
Let Accountants enrolled in revenue share know that they have been approved, and show them how they can start adding clients.
THEN:
Not found (Inferred for review)</t>
        </is>
      </c>
      <c r="F70" s="2" t="n"/>
      <c r="G70" s="2" t="inlineStr">
        <is>
          <t>Then campaign drove more referral form
submission for their clients right for IES via new
access point with 123 ITC
• CTR on 'Subscription and Billing page' was 2%
whereas for other IES campaign it was 1% on
Accountant Hellobox</t>
        </is>
      </c>
      <c r="H70" s="2" t="inlineStr">
        <is>
          <t>For the IPD is on 'Subscription &amp; Billing' Page, only 30% of
accountant assigned to the campaign landed on the page
• FLAT &amp;</t>
        </is>
      </c>
      <c r="I70" s="2" t="inlineStr">
        <is>
          <t>Results: POSITIVE NEGATIVE
BIZ IMPACT BIZ IMPACT LAT &amp;
ROLL OUT</t>
        </is>
      </c>
      <c r="J70" s="2" t="inlineStr">
        <is>
          <t>Accountant</t>
        </is>
      </c>
      <c r="K70" s="2" t="inlineStr">
        <is>
          <t>IPD; Email; Landing Page</t>
        </is>
      </c>
      <c r="L70" s="2" t="inlineStr">
        <is>
          <t>Trending Positive</t>
        </is>
      </c>
      <c r="M70" s="2" t="inlineStr">
        <is>
          <t>123 ITC</t>
        </is>
      </c>
      <c r="N70" s="2" t="n"/>
      <c r="O70" s="2" t="n"/>
      <c r="P70" s="2" t="n"/>
      <c r="Q70" s="2" t="n"/>
      <c r="R70" s="2" t="n"/>
      <c r="S70" s="2" t="n"/>
      <c r="T70" s="2" t="n"/>
      <c r="U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70" s="93" t="inlineStr">
        <is>
          <t>Date source: CSV - Current Target Launch Date | Hypothesis filled from CSV Project Description CSV (Inferred for review) | Strategic Framework - BY filled from CSV Project Description (Inferred for review)</t>
        </is>
      </c>
      <c r="W70" s="2" t="inlineStr">
        <is>
          <t>220</t>
        </is>
      </c>
      <c r="X70" s="2" t="inlineStr">
        <is>
          <t>Copy of FY'25_ CRM Analytics Monthly Experiment_Notebook_AC.pdf</t>
        </is>
      </c>
      <c r="Y70" s="2" t="inlineStr">
        <is>
          <t>✅ ELM Roadmap | ⚠️ Results Report</t>
        </is>
      </c>
      <c r="Z70" s="2" t="inlineStr">
        <is>
          <t>to manually send the wrap</t>
        </is>
      </c>
      <c r="AA70" s="2" t="inlineStr">
        <is>
          <t>the campaign landed on the page</t>
        </is>
      </c>
      <c r="AB70" s="93" t="inlineStr">
        <is>
          <t>Let Accountants enrolled in revenue share know that they have been approved, and show them how they can start adding clients. (Inferred for review)</t>
        </is>
      </c>
    </row>
    <row r="71">
      <c r="A71" s="2" t="inlineStr">
        <is>
          <t>ELM-018</t>
        </is>
      </c>
      <c r="B71" s="2" t="inlineStr">
        <is>
          <t>My Apps | CTR | Complete | 30% | 27% | 3pts | 90</t>
        </is>
      </c>
      <c r="C71" s="2" t="n"/>
      <c r="D71" s="2" t="inlineStr">
        <is>
          <t>GET: ing and provide personalized experience to customers with minimal development effort.
TO: Customers frustration due to too many, and often conflicting IPDs.</t>
        </is>
      </c>
      <c r="E71" s="93" t="inlineStr">
        <is>
          <t>IF:
If Hardcoded IPDs are migrated to campaign manager
THEN:
We will be able to improve customer targeting and provide personalized experience to customers with minimal development effort. (Inferred for review)</t>
        </is>
      </c>
      <c r="F71" s="2" t="inlineStr">
        <is>
          <t>• | The migration of all access points is tested for no harm. The decision to roll out migrated IPD</t>
        </is>
      </c>
      <c r="G71" s="2" t="n"/>
      <c r="H71" s="2" t="n"/>
      <c r="I71" s="2" t="n"/>
      <c r="J71" s="2" t="inlineStr">
        <is>
          <t>Invoicing</t>
        </is>
      </c>
      <c r="K71" s="2" t="n"/>
      <c r="L71" s="2" t="inlineStr">
        <is>
          <t>Positive</t>
        </is>
      </c>
      <c r="M71" s="2" t="n"/>
      <c r="N71" s="2" t="n"/>
      <c r="O71" s="2" t="n"/>
      <c r="P71" s="2" t="n"/>
      <c r="Q71" s="2" t="n"/>
      <c r="R71" s="2" t="n"/>
      <c r="S71" s="2" t="n"/>
      <c r="T71" s="2" t="n"/>
      <c r="U71" s="2"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V71" s="2" t="inlineStr">
        <is>
          <t>⚠️ Not found in ELM Roadmap or Results Report | TO repaired: truncated 'customers' prefix restored</t>
        </is>
      </c>
      <c r="W71" s="2" t="inlineStr">
        <is>
          <t>230</t>
        </is>
      </c>
      <c r="X71" s="2" t="inlineStr">
        <is>
          <t>Copy of Copy of CRM Analytics 2023 AC.pptx</t>
        </is>
      </c>
      <c r="Y71" s="2" t="inlineStr">
        <is>
          <t>⚠️ ELM Roadmap | ⚠️ Results Report</t>
        </is>
      </c>
      <c r="Z71" s="2" t="inlineStr">
        <is>
          <t>ing and provide personalized experience to customers with minimal development effort.</t>
        </is>
      </c>
      <c r="AA71" s="2" t="inlineStr">
        <is>
          <t>Customers frustration due to too many, and often conflicting IPDs.</t>
        </is>
      </c>
      <c r="AB71" s="2" t="n"/>
    </row>
    <row r="72">
      <c r="A72" s="2" t="inlineStr">
        <is>
          <t>ELM-5809</t>
        </is>
      </c>
      <c r="B72" s="2" t="inlineStr">
        <is>
          <t>MailChimp Customer Hub Monetization</t>
        </is>
      </c>
      <c r="C72" s="2" t="inlineStr">
        <is>
          <t>12-11-2024</t>
        </is>
      </c>
      <c r="D72" s="93"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E72" s="93" t="inlineStr">
        <is>
          <t>IF:
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THEN:
Not found (Inferred for review)</t>
        </is>
      </c>
      <c r="F72" s="2" t="inlineStr">
        <is>
          <t>• P B O IZ S IM IT PA IV CT E • Ecosystem Revenue is Flat.
• Which indicates there is no harm for
• ecosystem when launching this new feature.
• Comparison of Audience A vs B - For A Audience, nearly all products revenues are directionally positive than control, which indicates
• a positive impact for adopting CRM as a new feature to ecosystem, meanwhile, for B Audience, on the contrary, nearly all products are
• showing directionally negative which indicates a negative impact.
• Both observations are expected.</t>
        </is>
      </c>
      <c r="G72" s="2" t="n"/>
      <c r="H72" s="2" t="inlineStr">
        <is>
          <t>• FLAT &amp;</t>
        </is>
      </c>
      <c r="I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Results: POSITIVE NEGATIVE
BIZ IMPACT BIZ IMPACT 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t>
        </is>
      </c>
      <c r="J72" s="2" t="inlineStr">
        <is>
          <t>Mailchimp</t>
        </is>
      </c>
      <c r="K72" s="2" t="inlineStr">
        <is>
          <t>IPD; Email; Landing Page</t>
        </is>
      </c>
      <c r="L72" s="2" t="inlineStr">
        <is>
          <t>5.1 MEASURE: Complete</t>
        </is>
      </c>
      <c r="M72" s="2" t="inlineStr">
        <is>
          <t>Directionally Positive</t>
        </is>
      </c>
      <c r="N72" s="2" t="inlineStr">
        <is>
          <t>https://docs.google.com/presentation/d/1LcUxRXp9qjaatYNJd7gnW1EfUar_EpZICEdwkpk72yA/edit#slide=id.g32ef28d8568_0_4989</t>
        </is>
      </c>
      <c r="O72" s="2" t="inlineStr">
        <is>
          <t>GNS/GNA</t>
        </is>
      </c>
      <c r="P72" s="2" t="inlineStr">
        <is>
          <t>100.4</t>
        </is>
      </c>
      <c r="Q72" s="2" t="n"/>
      <c r="R72" s="2" t="n"/>
      <c r="S72" s="2" t="n"/>
      <c r="T72" s="2" t="n"/>
      <c r="U72" s="2" t="inlineStr">
        <is>
          <t>[["TOPIC", "", "TIME"], ["01.ELM 5809 - MailChimp Customer Hub Monetization\nSonia", "", "12 Min"], ["02.ELM 5790 - QBSP Web-First FTU Series\nAndre", "", "12 Min"], ["03.ELM 7526 - 1099 SMB Filing\nManasa", "", "12 Min"], ["04.ELM 6396 - Payments Merchant Landing Page\nNaveen", "", "12 Min"], ["05.ELM 7521 - Accountant Referral\nBhumika", "", "12 Min"], ["", "", "Template v5.0 Updated Aug 2024\nGLOBAL BGUlSoIbNaEl SBSus SinOeLsUs SToIOluNtioSn Gs RGOroUuPp 194", "", ""], ["", "", "Template v5.0 Updated Aug 2024\nGLOBAL BGUlSoIbNaEl SBSus SinOeLsUs SToIOluNtioSn Gs RGOroUuPp", "", ""], ["", "", "", "GLOBAL BGUlSoIbNaEl SBSus SinOeLsUs SToIOluNtioSn Gs RGOroUuPp", ""], ["WRAP REPORT", "", ""], ["", "link"],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"POSITIVE\nBIZ IMPACT", "", "", "", "", "", "", "", "", "", "", "", "", ""], ["Business Impact of rolling out:\nEstimate of Roll out to 1M Eligible Payment users\nIncremental CRM GNS, which is equivalent to $0.", "", "", "", "", "", "", "", "", "", "", "", "", "", "", "", "", ""], ["", "", "", "", "in US: +1100\n2M annual revenue", "", "", "", "", "", "", "", "", "", "", "", "", ""], ["Control", "", "", "No comm", "unication"], ["e B which i\n195"], ["FLAT &amp;\nROLL OUT",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["Results: POSITIVE NEGATIVE\nBIZ IMPACT BIZ IMPACT", "", ""], ["", "FLAT &amp;\nROLL OUT", ""], ["RESULTS"],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["C1"], ["C2", ""], ["$9000"], ["$9000"], ["$9000"], ["$9000"], ["$9000"], ["Referred"], ["Customers"], ["Reference1:"], ["Reference 2"], ["Reference 3"], ["Results: POSITIVE NEGATIVE\nBIZ IMPACT BIZ IMPACT", "", ""], ["", "FLAT &amp;\nROLL OUT", ""], ["RESULTS", "Channel performance summary - IPD &amp; Email", ""], ["Audience A"], ["Audience B"], ["IPD Overall", ""], ["", "IPD Overall", "A"], ["IPD Breakdown", "", ""], ["IPD Breakdown", ""], ["", "B", ""], ["Email\nOverall"], ["Email Open", "29%", "Email CTR"], ["Email Open", "32%", "Email CTR", "C\n0.60%"], ["than beGnlocbhaml Buasrinke s1s %So)lutio", "ns Group", "198"], ["Results: POSITIVE NEGATIVE\nBIZ IMPACT BIZ IMPACT", "", ""], ["", "FLAT &amp;\nROLL OUT", ""], ["The campaign shows overall flat to ecosystem (directionally positive for high intent audience and directly negative\nfor low intent audience). No hurt to ecosystem."], ["HIGHLIGHTS", "", "LOWLIGHTS"],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["Results: POSITIVE NEGATIVE\nBIZ IMPACT BIZ IMPACT", "", ""], ["", "FLAT &amp;\nROLL OUT", ""]]</t>
        </is>
      </c>
      <c r="V72"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W72" s="2" t="inlineStr">
        <is>
          <t>193-199</t>
        </is>
      </c>
      <c r="X72" s="2" t="inlineStr">
        <is>
          <t>Copy of FY'25_ CRM Analytics Monthly Experiment_Notebook_AC.pdf</t>
        </is>
      </c>
      <c r="Y72" s="2" t="inlineStr">
        <is>
          <t>✅ ELM Roadmap | ✅ Results Report</t>
        </is>
      </c>
      <c r="Z72" s="2" t="inlineStr">
        <is>
          <t>CRM beta customers (Alpha cohort: during Sep.24 ~ Nov.24, US10% eligible users (68K) were</t>
        </is>
      </c>
      <c r="AA72" s="93" t="inlineStr">
        <is>
          <t>Develop cross-sell strategy and campaign around upcoming MC Rev Intel /CRM product offering. Inclusive of capability work to enable CRM through purchase together flow. (Inferred for review)</t>
        </is>
      </c>
      <c r="AB72" s="2" t="inlineStr">
        <is>
          <t>To purchase Customer Hub ($15/mon Flat fee)</t>
        </is>
      </c>
    </row>
    <row r="73">
      <c r="A73" s="2" t="inlineStr">
        <is>
          <t>ELM-3139</t>
        </is>
      </c>
      <c r="B73" s="2" t="inlineStr">
        <is>
          <t>QBTime &amp; SS Integration + Refresh Evergreen IPD Messaging</t>
        </is>
      </c>
      <c r="C73" s="2" t="inlineStr">
        <is>
          <t>04-13-2023</t>
        </is>
      </c>
      <c r="D73" s="2" t="inlineStr">
        <is>
          <t>GET: Simple Start customers to be aware that they now can attach QBTime directly instead of upgrading to a higher SKU, hoped to see higher attach rate in treatment than in control.
BY: virtue of better targeting and ranking mechanisms.</t>
        </is>
      </c>
      <c r="E73" s="93" t="inlineStr">
        <is>
          <t>IF:
| WIth newly ingested local models, and refinements to associated business rules, QRS v1.5.2 will show improved secondary metrics by virtue of better targeting and ranking mechanisms.
THEN:
Not found (Inferred for review)</t>
        </is>
      </c>
      <c r="F73" s="2" t="inlineStr">
        <is>
          <t>• | Treatment shows significant improvement than control for both signups and GNS, which means simple start customers shows high intent with QB Time attach with the awareness of this feature.
• A simple badge in IPD drove 2.7X times higher CTR than normal text which indicated badge could be a good symbol to drive awareness
• Email also shows higher engagement than benchmark for both opens and clicks
• Cohort | IPD
• IPD XSell Benchmark | 0.68%
• | IPD new messaging showing flat for signups or GNS might because the changes are only for images or phrase reformatting, which were very minor to drive big impact.
• We can roll out treatment since it did not hurt any measured metrics.
• Non - Simple Start audience
• Newly ingested models + rules showing offsetting impact on revenue
• Payments GNA, QB Checking, Payroll SKU Upgrade showing goodness after new local model ingestion.
• Retention flat despite early positive trends in connect bank, ubf epop
• QB Free Guided Setup scheduled soft after 1.5.2 rule based re-balance (decreased rec. share + imp rate), however no visible impact on retention</t>
        </is>
      </c>
      <c r="G73" s="2" t="inlineStr">
        <is>
          <t>Treatment group shows higher take rate than control for SS
SS Email and IPD engagement is pretty well</t>
        </is>
      </c>
      <c r="H73" s="2" t="inlineStr">
        <is>
          <t>Only used one IPD so coverage is low
• CON. Δ ITC
• 274,560 (50:50)
• 0.07% 0.01% 95
• 0.06% 0.00% 91
• Total Clicks CTR ITC
• 254 0.11% 92
• 304 0.12%
• 0.68%
• Control Test ITC Delta (units)
• $55.28 $56.51 101.2 $1.23/cust
• 30.1% 29.8% 99.1 -300
• 21.1% 21.7% 100.2 +600
• 85.5% 85.3% 99.8 -200
• 15.9% 15.7% 99.0 -200
• 6.6% 6.8% 102.7 +200
• $12.76 $12.83 100.6 $0.07/cust
• 4.7% 4.6% 99.9 +34
• 25.6% 25.7% 100.3 +90
• 2.5% 2.6% 102.2 +72
• 2.4% 2.4% 99.0 -3
• $86.38 $86.42 100.0 $0.04/cust
• 1.14% 1.15% 100.0 +2
• 95.3% 95.3% 100.0 +293
• 0.27% 0.26% 96.7 -122
• 0.56% 0.58% 102.8 +223
• test ITC Δ
• 100,004
• $56.61 101.2 600K
• 16.7% 100.7 100
• 85.3% 99.8 -200
• 18.8% 99.5 -52
• 6.75% 102.7 200
• 16.0% 97.9 -165
• 15.7% 99.0 -200
• 5.5% 98.4 -42
• 13.0% 97.0 -198
• 3.28% 110.1 300
• 0.36% 96.6 -6
• 78.61% 99.5 -50
• 1.69% 102.4 38
• 5.05% 103.4 151
• 7.0% 94.6 -40
• 0.35% 90.5 -40
• 0.32% 87.8 -40
• 36.5% 98.2 -323
• 21.7% 100.2 600
• 29.84% 99.1 -270
• 1,399,385
• $86.42 100 $60K
• 95.34% 100.0 586
• 0.35% 101.5 56
• 0.27% 101.1 31
• 0.58% 102.8 199
• 0.24% 98.7 -53
• 0.26% 96.7 -133
• 0.29% 106.8 248
• 18.23% 100.1 444
• 1.10% 100.9 140
• 0.13% 96.6 -7
• 0.05% 104.7 27
• 0.05% 106.8 39
• 1.32% 101.6 232
• 1.15% 100.0 4
• 0.16% 99.9 -3
• 0.16% 105.2 105
• 94,696
• $12.83 100.6 $18.4K
• 25.70% 100.3 63
• 7.28% 98.3 -50
• 2.40% 99.0 -3
• 8.07% 98.7 -29
• 2.62% 102.2 72
• 2.34% 101.9 58
• 3.81% 100.5 49
• 0.01% 136.34 3
• 97.0% 99.8 -170
• 0.07% 84.7 -10
• 0.01% 136.2 3
• 0.01% 99.1 0
• 10.95% 101.1 193
• 10.23% 101.4 212
• 4.64% 99.9 34
• Test
ITC Delta
• 8% 95-105 +/- 5%
• 5% 95-105 +/- 5%
• Hypothesis
• Value
• 8%
• 5%
• 85K
• 4-5 weeks
• 708 -
• 9.3% (0.3%) pts 97
• 7.0% - 100
• 2.3K µsec 500 µsec -</t>
        </is>
      </c>
      <c r="I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~180,000 Eco Revenue $12.76 $12.83 100.6 $0.07/cust
Eco EPOP 4.7% 4.6% 99.9 +34
Trial →GNS (45d) 25.6% 25.7% 100.3 +90
Payroll GNS 2.5% 2.6% 102.2 +72
Payments GNA 2.4% 2.4% 99.0 -3
Existing subscribers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Establish series of recommendations to add complexity to hierarchy of what is offered
Success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J73" s="2" t="inlineStr">
        <is>
          <t>Time Tracking</t>
        </is>
      </c>
      <c r="K73" s="2" t="inlineStr">
        <is>
          <t>Email</t>
        </is>
      </c>
      <c r="L73" s="93" t="inlineStr">
        <is>
          <t>Not found (Inferred for review)</t>
        </is>
      </c>
      <c r="M73" s="2"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N73" s="2" t="n"/>
      <c r="O73" s="2" t="n"/>
      <c r="P73" s="2" t="n"/>
      <c r="Q73" s="2" t="n"/>
      <c r="R73" s="2" t="n"/>
      <c r="S73" s="2" t="n"/>
      <c r="T73" s="2" t="n"/>
      <c r="U73" s="2"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["New trialers\nASSIGNMENTS:\n~180,000", "Eco Revenue", "", "$12.76", "$12.83", "100.6", "$0.07/cust"], ["", "Eco EPOP", "", "4.7%", "4.6%", "99.9", "+34"], ["", "Trial →GNS (45d)", "", "25.6%", "25.7%", "100.3", "+90"], ["", "Payroll GNS", "", "2.5%", "2.6%", "102.2", "+72"], ["", "Payments GNA", "", "2.4%", "2.4%", "99.0", "-3"], ["Existing subscribers\nASSIGNMENTS:\n~2.8M", "Eco Revenue", "", "$86.38", "$86.42", "100.0", "$0.04/cust"], ["", "Eco Attach", "", "1.14%", "1.15%", "100.0", "+2"], ["", "QBO Retention", "", "95.3%", "95.3%", "100.0", "+293"], ["", "Payroll GNS", "", "0.27%", "0.26%", "96.7", "-122"], ["", "Payments GNA", "", "0.56%", "0.58%", "102.8", "+223"],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V73" s="2"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W73" s="2" t="inlineStr">
        <is>
          <t>97-112</t>
        </is>
      </c>
      <c r="X73" s="2" t="inlineStr">
        <is>
          <t>Copy of Copy of CRM Analytics 2023 AC.pptx</t>
        </is>
      </c>
      <c r="Y73" s="2" t="inlineStr">
        <is>
          <t>✅ ELM Roadmap | ⚠️ Results Report</t>
        </is>
      </c>
      <c r="Z73" s="2" t="inlineStr">
        <is>
          <t>Simple Start customers to be aware that they now can attach QBTime directly instead of upgrading to a higher SKU, hoped to see higher attach rate in treatment than in control.</t>
        </is>
      </c>
      <c r="AA73" s="2" t="inlineStr">
        <is>
          <t>target Simple Start customers to be aware that they now can attach QBTime directly instead of upgrading to a higher SKU, hoped to see higher attach rate in treatment than in control.</t>
        </is>
      </c>
      <c r="AB73" s="2" t="inlineStr">
        <is>
          <t>virtue of better targeting and ranking mechanisms.</t>
        </is>
      </c>
    </row>
    <row r="74">
      <c r="A74" s="2" t="inlineStr">
        <is>
          <t>ELM-3666</t>
        </is>
      </c>
      <c r="B74" s="2" t="inlineStr">
        <is>
          <t>QBTime FTU Email Series (Standalone)</t>
        </is>
      </c>
      <c r="C74" s="2" t="inlineStr">
        <is>
          <t>10-13-2022</t>
        </is>
      </c>
      <c r="D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E74" s="93" t="inlineStr">
        <is>
          <t>IF:
~145 incremental GNS unit per year for standalones which is about $92K annual revenue ($54 MRR per unit). What is more, this email significantly reduced unsub rate, which could benefit us from both conversion and retention perspective (Inferred for review)
THEN:
help QB Time standalone NTTF users to engage with our product during FTU to improve the PoP rate, ultimately improve the 31d conversion rate and 31d retention rate. (Inferred for review)</t>
        </is>
      </c>
      <c r="F74" s="2" t="inlineStr">
        <is>
          <t>• | Trial PoP % beat control with an ITC of 104 showing directional positive, buynow pop % is flat
• Both Trial and buynow unsub % beat old email series with an ITO (old email ELM1091 performance) of 70 and 89 showing stat. sig
• Trial 31d conversion beat control with an ITC of 106 showing directional positive
• Buynow 31d retention beat control with 102 ITC showing directional positive
• Intro email lays out all steps clearly
• Teeing up support options to help users get set up
• Trial shows strength to drive higher pop rate and shorten the average pop days from 13 days to only 10 days.
• While Buynow is flat.
• Trial shows directionally positive to drive 31D/45D GNS rate.</t>
        </is>
      </c>
      <c r="G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t>
        </is>
      </c>
      <c r="H74" s="2" t="inlineStr">
        <is>
          <t>Buynow/Trialers have very small engagement to the expert setup (Buynow 61 clicks, 27 appointments, Trial 0 clicks)
Due to small sample size, none of main metrics hit stat. Sig</t>
        </is>
      </c>
      <c r="I74" s="2" t="inlineStr">
        <is>
          <t>Roll out ELM3666 as evergreen for standalones
Optimize emails to increase pop rate rate for buynows</t>
        </is>
      </c>
      <c r="J74" s="2" t="inlineStr">
        <is>
          <t>Time Tracking</t>
        </is>
      </c>
      <c r="K74" s="2" t="inlineStr">
        <is>
          <t>Email</t>
        </is>
      </c>
      <c r="L74" s="93" t="inlineStr">
        <is>
          <t>Not found (Inferred for review)</t>
        </is>
      </c>
      <c r="M74" s="2" t="n"/>
      <c r="N74" s="2" t="n"/>
      <c r="O74" s="2" t="n"/>
      <c r="P74" s="2" t="n"/>
      <c r="Q74" s="2" t="n"/>
      <c r="R74" s="2" t="n"/>
      <c r="S74" s="2" t="n"/>
      <c r="T74" s="2" t="n"/>
      <c r="U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["NEXT STEPS &amp; IMPLICATIONS", "", ""], ["Roll out ELM3666 as evergreen for standalones \nOptimize emails to increase pop rate rate for buynows", "", ""]]</t>
        </is>
      </c>
      <c r="V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W74" s="2" t="inlineStr">
        <is>
          <t>277-281</t>
        </is>
      </c>
      <c r="X74" s="2" t="inlineStr">
        <is>
          <t>Copy of Copy of CRM Analytics 2023 AC.pptx</t>
        </is>
      </c>
      <c r="Y74" s="2" t="inlineStr">
        <is>
          <t>✅ ELM Roadmap | ⚠️ Results Report</t>
        </is>
      </c>
      <c r="Z74" s="2" t="inlineStr">
        <is>
          <t>~145 incremental GNS unit per year for standalones which is about $92K annual revenue ($54 MRR per unit). What is more, this email significantly reduced unsub rate, which could benefit us from both conversion and retention perspective.</t>
        </is>
      </c>
      <c r="AA74" s="2" t="inlineStr">
        <is>
          <t>help QB Time standalone NTTF users to engage with our product during FTU to improve the PoP rate, ultimately improve the 31d conversion rate and 31d retention rate.</t>
        </is>
      </c>
      <c r="AB74" s="93" t="inlineStr">
        <is>
          <t>Optimize Time Standalone FTU series to get to incorporate learnings from ELM-1091 and new product changes currently being developed. Standalone time users only (both Buy Now and Trials). (Inferred for review)</t>
        </is>
      </c>
    </row>
    <row r="75">
      <c r="A75" s="2" t="inlineStr">
        <is>
          <t>ELM-1051</t>
        </is>
      </c>
      <c r="B75" s="2" t="inlineStr">
        <is>
          <t>Supermodel FTU Email Test</t>
        </is>
      </c>
      <c r="C75" s="2" t="inlineStr">
        <is>
          <t>12-09-2022</t>
        </is>
      </c>
      <c r="D75" s="2" t="inlineStr">
        <is>
          <t>GET: Help Email: 1 Email
TO: Supermodel
BY: leveraging the Supermodel to predict what the next best action is for each customer to take within their first 30 days</t>
        </is>
      </c>
      <c r="E75" s="93" t="inlineStr">
        <is>
          <t>IF:
By using the Supermodel to predict the NBA for the FTU QBO, Payroll, and Payments email series
THEN:
We will learn what our gaps are in order to scale for the future. (Inferred for review)</t>
        </is>
      </c>
      <c r="F75" s="2" t="n"/>
      <c r="G75" s="2" t="n"/>
      <c r="H75" s="2" t="n"/>
      <c r="I75" s="2" t="n"/>
      <c r="J75" s="2" t="inlineStr">
        <is>
          <t>Multi-Product: Payments, Payroll, QBO</t>
        </is>
      </c>
      <c r="K75" s="2" t="n"/>
      <c r="L75" s="93" t="inlineStr">
        <is>
          <t>Not found (Inferred for review)</t>
        </is>
      </c>
      <c r="M75" s="2" t="n"/>
      <c r="N75" s="2" t="n"/>
      <c r="O75" s="2" t="n"/>
      <c r="P75" s="2" t="n"/>
      <c r="Q75" s="2" t="n"/>
      <c r="R75" s="2" t="n"/>
      <c r="S75" s="2" t="n"/>
      <c r="T75" s="2" t="n"/>
      <c r="U75" s="2"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V75" s="2"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W75" s="2" t="inlineStr">
        <is>
          <t>166-169</t>
        </is>
      </c>
      <c r="X75" s="2" t="inlineStr">
        <is>
          <t>Copy of Copy of CRM Analytics 2023 AC.pptx</t>
        </is>
      </c>
      <c r="Y75" s="2" t="inlineStr">
        <is>
          <t>✅ ELM Roadmap | ⚠️ Results Report</t>
        </is>
      </c>
      <c r="Z75" s="2" t="inlineStr">
        <is>
          <t>Help Email: 1 Email</t>
        </is>
      </c>
      <c r="AA75" s="2" t="inlineStr">
        <is>
          <t>Supermodel</t>
        </is>
      </c>
      <c r="AB75" s="2" t="inlineStr">
        <is>
          <t>leveraging the Supermodel to predict what the next best action is for each customer to take within their first 30 days</t>
        </is>
      </c>
    </row>
    <row r="76">
      <c r="A76" s="2" t="inlineStr">
        <is>
          <t>ELM-3797</t>
        </is>
      </c>
      <c r="B76" s="2" t="inlineStr">
        <is>
          <t>Checking bank account switch back</t>
        </is>
      </c>
      <c r="C76" s="2" t="inlineStr">
        <is>
          <t>10-27-2022</t>
        </is>
      </c>
      <c r="D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E76" s="93" t="inlineStr">
        <is>
          <t>IF:
If we bring greater awareness of fee-free Instant Deposits to QB Checking customers who switched to a non-QB bank
THEN:
We will encourage these users to become active QB Checking customers again. (Inferred for review)</t>
        </is>
      </c>
      <c r="F76" s="2" t="inlineStr">
        <is>
          <t>• | Significantly high number of customers switched to Checking as the default bank and further processed MM
• Instant Deposit and APY related messages could drive 168 ITC bank switch and 165 ITC MM activities among customers who switched out of their Checking bank account.</t>
        </is>
      </c>
      <c r="G76" s="2" t="n"/>
      <c r="H76" s="2" t="n"/>
      <c r="I76" s="2" t="n"/>
      <c r="J76" s="2" t="inlineStr">
        <is>
          <t>Multi-Product: Banking, Checking, Payments</t>
        </is>
      </c>
      <c r="K76" s="2" t="inlineStr">
        <is>
          <t>IPD; Push; Email; Care</t>
        </is>
      </c>
      <c r="L76" s="93" t="inlineStr">
        <is>
          <t>Not found (Inferred for review)</t>
        </is>
      </c>
      <c r="M76" s="2" t="inlineStr">
        <is>
          <t>COHORT | SIZE | Active MM excl. Payments/IC | Total balance by end of expmt.
Total | Δ | ITC | Total | Avg. balance | ITC
Treatment | 25.2K | 251 | 93 | 160 | $625.9K | $24.9 | 366
Control | 25.1K | 158 | $171.8K | $6.8</t>
        </is>
      </c>
      <c r="N76" s="2" t="n"/>
      <c r="O76" s="2" t="n"/>
      <c r="P76" s="2" t="n"/>
      <c r="Q76" s="2" t="n"/>
      <c r="R76" s="2" t="n"/>
      <c r="S76" s="2" t="n"/>
      <c r="T76" s="2" t="n"/>
      <c r="U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V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W76" s="2" t="inlineStr">
        <is>
          <t>247-252</t>
        </is>
      </c>
      <c r="X76" s="2" t="inlineStr">
        <is>
          <t>Copy of Copy of CRM Analytics 2023 AC.pptx</t>
        </is>
      </c>
      <c r="Y76" s="2" t="inlineStr">
        <is>
          <t>✅ ELM Roadmap | ⚠️ Results Report</t>
        </is>
      </c>
      <c r="Z76" s="2" t="inlineStr">
        <is>
          <t>QB Checking customers who switched their deposit account to a non-QB bank</t>
        </is>
      </c>
      <c r="AA76" s="93" t="inlineStr">
        <is>
          <t>Use fee-free Instant Deposit benefit to convert users who do not currently have QB Checking set up as default bank account. (Inferred for review)</t>
        </is>
      </c>
      <c r="AB76" s="2" t="inlineStr">
        <is>
          <t>Speaking to the benefits of banking with QuickBooks</t>
        </is>
      </c>
    </row>
    <row r="77">
      <c r="A77" s="2" t="inlineStr">
        <is>
          <t>ELM-4246</t>
        </is>
      </c>
      <c r="B77" s="2" t="inlineStr">
        <is>
          <t>Sensitivity Based Discounts in Cancel Saves Flow V1</t>
        </is>
      </c>
      <c r="C77" s="2" t="inlineStr">
        <is>
          <t>03-29-2023</t>
        </is>
      </c>
      <c r="D77" s="2" t="inlineStr">
        <is>
          <t>GET: ed offers, we will drive incremental saves.
TO: Customers initiate cancel in the cancel flow by clicking Cancel subscription within product.
BY: clicking Cancel subscription within product.</t>
        </is>
      </c>
      <c r="E77" s="2" t="inlineStr">
        <is>
          <t>IF:
By using targeted offers
THEN:
We will drive incremental saves.
Strategy</t>
        </is>
      </c>
      <c r="F77" s="2" t="inlineStr">
        <is>
          <t>• Additional discounts delivered 132 incremental saves
• Lift in discount saves not proportionate to overall saves, customers likely to retain nevertheless took save offer
• Revenue retained flat in spite of additional discounts
• Cancel flow discounts test based on price sensitivity
• Incremental discount saves reduced downgrades and other saves
• Save rate lift post 31 days is trending lesser than initial lift
• Discounts offers increased overall saves significantly &amp; unit revenue for retained unit is in positive territory as well
• Retention of incremental units saved (after 31 days) is holding up
• Incremental discounts drove additional overall saves for Simple Start
• Revenue retained slightly low , 31 D retention is flat &amp; wait for remaining units to bake
• Incremental discounts probably saved customers who would have retained otherways
• Revenue retained per assignment low since there are no incremental saves
• Incremental discounts saved customers who would have downgraded or retained by otherways
• Updated workflow did not deliver incremental saves but no harm in rolling out the updated experience
• Cancel completion rate trending in the right direction driven by discount saves
• Sensitivity based discounts in cancel flow</t>
        </is>
      </c>
      <c r="G77" s="2" t="n"/>
      <c r="H77" s="2" t="n"/>
      <c r="I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RESULTS
Sensitivity based discounts in cancel flow</t>
        </is>
      </c>
      <c r="J77" s="2" t="inlineStr">
        <is>
          <t>Multi-Product: QBO, QBO Advanced</t>
        </is>
      </c>
      <c r="K77" s="2" t="inlineStr">
        <is>
          <t>IPD</t>
        </is>
      </c>
      <c r="L77" s="93" t="inlineStr">
        <is>
          <t>Not found (Inferred for review)</t>
        </is>
      </c>
      <c r="M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N77" s="2" t="n"/>
      <c r="O77" s="2" t="n"/>
      <c r="P77" s="2" t="n"/>
      <c r="Q77" s="2" t="n"/>
      <c r="R77" s="2" t="n"/>
      <c r="S77" s="2" t="n"/>
      <c r="T77" s="2" t="n"/>
      <c r="U77" s="2" t="inlineStr">
        <is>
          <t>[["Control (33%)", "Treatment 1 (33%)", "Treatment 2 (33%)"], ["Existing Flow with 50% discounts", "Updated flow, new CM access point and price sensitivity model", "Updated flow, new CM access point and randomized"],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V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W77" s="2" t="inlineStr">
        <is>
          <t>23-218</t>
        </is>
      </c>
      <c r="X77" s="2" t="inlineStr">
        <is>
          <t>Copy of Copy of CRM Analytics 2023 AC.pptx</t>
        </is>
      </c>
      <c r="Y77" s="2" t="inlineStr">
        <is>
          <t>✅ ELM Roadmap | ⚠️ Results Report</t>
        </is>
      </c>
      <c r="Z77" s="2" t="inlineStr">
        <is>
          <t>ed offers, we will drive incremental saves.</t>
        </is>
      </c>
      <c r="AA77" s="2" t="inlineStr">
        <is>
          <t>Customers initiate cancel in the cancel flow by clicking Cancel subscription within product.</t>
        </is>
      </c>
      <c r="AB77" s="2" t="inlineStr">
        <is>
          <t>clicking Cancel subscription within product.</t>
        </is>
      </c>
    </row>
    <row r="78">
      <c r="A78" s="2" t="inlineStr">
        <is>
          <t>ELM-4311</t>
        </is>
      </c>
      <c r="B78" s="2" t="inlineStr">
        <is>
          <t>Instant Deposit Engagement (RTP)</t>
        </is>
      </c>
      <c r="C78" s="2" t="inlineStr">
        <is>
          <t>02-06-2023</t>
        </is>
      </c>
      <c r="D78" s="2" t="inlineStr">
        <is>
          <t>GET: Things Done tab for existing users
TO: mization test
BY: Speaking to the ease of signup and benefits of using Instant Deposit</t>
        </is>
      </c>
      <c r="E78" s="93" t="inlineStr">
        <is>
          <t>IF:
Fill out what we thought we would learn from the test. Do not make it too very long but the general gist of what we tested.For some reason this is like typing everything I am saying (Inferred for review)
THEN:
Not found (Inferred for review)</t>
        </is>
      </c>
      <c r="F78" s="2" t="inlineStr">
        <is>
          <t>• | Our email/IPD comms can drive 17% increase in ID adoption
• No impact to Payments active use een for ID signed-up customers
• Though IPD engagement (CTR) is above the benchmark, the reach is low
• While email open rate is higher than benchmark, the engagement (CTR) is low</t>
        </is>
      </c>
      <c r="G78" s="2" t="inlineStr">
        <is>
          <t>ELM comms drove 17% incremental ID adoption
Customers show higher IPD engagement IPD than benchmark</t>
        </is>
      </c>
      <c r="H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
• ITC Variant
• 100 $13.35K 125 We are able to conclude that we will not hit the goal of 1.6% lift on the 30 days CV/active metric. The leading indicator PE invoices created is also trending at 100 ITC.
• 100 25.88 100 Avg. of invoices as an early indicator of CV increase is also flat
• Variant ITC Commentary
• 13.13K (3.76%) 105 The promo is getting users to engage with the message which drove 9% more appl. starts, but there is a high drop off in submitting the application.
• 3.81K (1.09%) 99
• 748 (0.21%) 96
• 7.74K (2.22%) 100 Early indicator of GNA is also in a similar trend
• $6.65K 117 10% increase is CV/active is mainly driven by &gt;90d tenure customers.
• 2.13K
• 21.2K
• $8.02K 103 All ITCs are inconclusive</t>
        </is>
      </c>
      <c r="I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Acquisition
💸 Payments Activation (GNA) (30D) 2.16K
(4.04%) 2.13K
(3.98%) 99 We have enough samples to confirm that GNA rate will not hit 110 ITC due to low opt-ins and opt-in to GNA rate.
Companies Sent PE Invoice (30D) 21.3K
(39.84%) 21.2K
(39.60%) 99 Early indicator of GNA is also in a similar trend
Invoice Use
CV/active (30D) $7.80K $8.02K 103 All ITCs are inconclusive</t>
        </is>
      </c>
      <c r="J78" s="2" t="inlineStr">
        <is>
          <t>Multi-Product: Banking, Checking, Payments</t>
        </is>
      </c>
      <c r="K78" s="2" t="inlineStr">
        <is>
          <t>IPD; Email</t>
        </is>
      </c>
      <c r="L78" s="93" t="inlineStr">
        <is>
          <t>Not found (Inferred for review)</t>
        </is>
      </c>
      <c r="M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N78" s="2" t="n"/>
      <c r="O78" s="2" t="n"/>
      <c r="P78" s="2" t="n"/>
      <c r="Q78" s="2" t="n"/>
      <c r="R78" s="2" t="n"/>
      <c r="S78" s="2" t="n"/>
      <c r="T78" s="2" t="n"/>
      <c r="U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V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W78" s="2" t="inlineStr">
        <is>
          <t>174-185</t>
        </is>
      </c>
      <c r="X78" s="2" t="inlineStr">
        <is>
          <t>Copy of Copy of CRM Analytics 2023 AC.pptx</t>
        </is>
      </c>
      <c r="Y78" s="2" t="inlineStr">
        <is>
          <t>✅ ELM Roadmap | ⚠️ Results Report</t>
        </is>
      </c>
      <c r="Z78" s="2" t="inlineStr">
        <is>
          <t>Things Done tab for existing users</t>
        </is>
      </c>
      <c r="AA78" s="2" t="inlineStr">
        <is>
          <t>mization test</t>
        </is>
      </c>
      <c r="AB78" s="2" t="inlineStr">
        <is>
          <t>Speaking to the ease of signup and benefits of using Instant Deposit</t>
        </is>
      </c>
    </row>
    <row r="79">
      <c r="A79" s="2" t="inlineStr">
        <is>
          <t>ELM-4323</t>
        </is>
      </c>
      <c r="B79" s="2" t="inlineStr">
        <is>
          <t>Drive QBOP Certification and GNS via Accountant</t>
        </is>
      </c>
      <c r="C79" s="2" t="inlineStr">
        <is>
          <t>05-18-2023</t>
        </is>
      </c>
      <c r="D79" s="2" t="inlineStr">
        <is>
          <t>GET: ing and messaging achieved through CM
TO: Campaign Manager (CM) will improve conversion rate in long run due to better targeting and messaging achieved through CM
BY: 2% pts in treatment cell compared to control cell</t>
        </is>
      </c>
      <c r="E79" s="93" t="inlineStr">
        <is>
          <t>IF:
Migrating hard coded IPDs to Campaign Manager (CM) will improve conversion rate in long run due to better targeting and messaging achieved through CM
WIP
Completed
OICMS
Payroll Odyssey
QBO customers w/o Payroll
(NTTF + Existing)
No UCG holdout
45%
THEN:
Not found (Inferred for review)</t>
        </is>
      </c>
      <c r="F79" s="2" t="inlineStr">
        <is>
          <t>• Signup ITC's originating from the Accountant related pages trending comparatively higher than IPD pages
• Prem/Elite SKU mix lower by 2% pts in treatment cell compared to control cell
• Although, possible clickstream data discrepancies in control cell seem to occur, volume of impressions and clicks in treatment cell were firing as expected
• Guardrail metrics such as Payroll Cancels also trending flat within expected range at 101 ITC
• 7D baked data also in line with overall trends.
• Payroll cancels experiencing large swings due to small sample sizes.
• Absolute difference of 7 units
• This is our first user level targeting campaign.
• Across board, we saw higher QBOP certification take rate and pass rate.
• Email click rate is 3.84% (QBOP not started group)which is 3 times more than target email ctr.
• Drive QBOP Certification and QBOP GNS via Accountant
• Nudge QuickBooks Accountants to complete and pass the QuickBooks Online Payroll Certification exam.
•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 We send different emails to QBOP not started and QBOP failed groups, with either emails, we saw a much higher certification start rate and QBOP passed rate.
• Overall passed rate out of customers who started is less than 50%, and we saw the campaign is able to bring some goodness to the QBOP not started group.
• However, the campaign did not drive pass rate for who have failed already.
• Is there anyway we could identify where customers failed in the exam and came up with resources to help?
• Overall 80% failed rate for customers never started... is the exam pass bar is too difficult
• The goodness on QBOP started and passed rate is mostly driven by more tenured groups.
• Indicating that more tenured customer is likely to be influenced by email campaign nudges.
• However, less tenured group has a higher baseline exam take rate.
• Meaning thiorganically seeking opportunities to take certifications.</t>
        </is>
      </c>
      <c r="G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t>
        </is>
      </c>
      <c r="H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
• CON. ITC
• 3154
• 0.73% 153
• 0.25% 191
• 145
• 6.21% 155
• 3.45% 151
• QBOP Passed QBOP passed rate (ever, out of started) QBOP failed rate (evermout of started)
• Total % % %
• 8 0.25% 34.78% 82.61%
• 137 0.48% 43.35% 79.11%
• 191 125 96
• 5 3.45% 55.56% 55.56%
• 68 5.22% 54.40% 56.00%
• 151 98 101
• QBOP Passed QBOP Failed QBOP Started Rate QBOP Passed Rate
• 4 13 0.59% 0.16%
• 115 205 1.16% 0.51%
• 195 320
• 4 8 1.04% 0.41%
• 39 80 1.12% 0.46%
• 108 110</t>
        </is>
      </c>
      <c r="I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thiorganically seeking opportunities to take certifications.</t>
        </is>
      </c>
      <c r="J79" s="2" t="inlineStr">
        <is>
          <t>Multi-Product: Accountant, Payroll</t>
        </is>
      </c>
      <c r="K79" s="2" t="inlineStr">
        <is>
          <t>Email</t>
        </is>
      </c>
      <c r="L79" s="93" t="inlineStr">
        <is>
          <t>Not found (Inferred for review)</t>
        </is>
      </c>
      <c r="M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in an easy to understand sentence. All projects should be one of the colored pill options below, and align to this logic.</t>
        </is>
      </c>
      <c r="N79" s="2" t="n"/>
      <c r="O79" s="2" t="n"/>
      <c r="P79" s="2" t="n"/>
      <c r="Q79" s="2" t="n"/>
      <c r="R79" s="2" t="n"/>
      <c r="S79" s="2" t="n"/>
      <c r="T79" s="2" t="n"/>
      <c r="U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V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W79" s="2" t="inlineStr">
        <is>
          <t>2-12</t>
        </is>
      </c>
      <c r="X79" s="2" t="inlineStr">
        <is>
          <t>Copy of Copy of CRM Analytics 2023 AC.pptx</t>
        </is>
      </c>
      <c r="Y79" s="2" t="inlineStr">
        <is>
          <t>✅ ELM Roadmap | ⚠️ Results Report</t>
        </is>
      </c>
      <c r="Z79" s="2" t="inlineStr">
        <is>
          <t>ing and messaging achieved through CM</t>
        </is>
      </c>
      <c r="AA79" s="2" t="inlineStr">
        <is>
          <t>Campaign Manager (CM) will improve conversion rate in long run due to better targeting and messaging achieved through CM</t>
        </is>
      </c>
      <c r="AB79" s="2" t="inlineStr">
        <is>
          <t>2% pts in treatment cell compared to control cell</t>
        </is>
      </c>
    </row>
    <row r="80">
      <c r="A80" s="2" t="inlineStr">
        <is>
          <t>ELM-4373</t>
        </is>
      </c>
      <c r="B80" s="2" t="inlineStr">
        <is>
          <t>Employer Firms Monetization Campaign</t>
        </is>
      </c>
      <c r="C80" s="2" t="inlineStr">
        <is>
          <t>01-12-2023</t>
        </is>
      </c>
      <c r="D80" s="2" t="inlineStr">
        <is>
          <t>GET: QBO employers without Payroll
TO: attach Payroll
BY: using better together messaging in multiple phases</t>
        </is>
      </c>
      <c r="E80" s="93" t="inlineStr">
        <is>
          <t>IF:
If we surface customers with better together messaging in multiple phases, it can lead to higher payroll attach rate (Inferred for review)
THEN:
Not found (Inferred for review)</t>
        </is>
      </c>
      <c r="F80" s="2" t="inlineStr">
        <is>
          <t>• | Although small samples, both 30D signup and GNS trends in the positive direction with 124 and 122 ITC respectively
• However, cancellation trends also high at 151 ITC indicative accidental signups
• Active GNS also trending positive at 124 ITC indicating true lift
• QBO Employers w/o Payroll
• (excluding Targeted offers audience)
• 50%
• Employer Firms - Monetization
• Email 1
• Email 2
• (Value prop for Payroll)
• (Claims)
• (Urgency)
• (Takeover priority)
• Overall, higher lift amongst Trial GNS relative to Buy Now GNS
• Cancellation rates higher amongst Trialers across all cohorts compared to Buy Nows
• Although cancellation rates are higher in most cohorts, active GNS trending positive across all cohorts indicating true incrementality
• GNS performance higher amongst tenured customers at 126 ITC vs 104 ITC for NTTF customers
• Overall, above benchmark performance in terms of unique CTR but lower than benchmark performance on absolute CTR indicating potential for impression caps
• "Inform" offers had the highest engagement which tapered thru the rest of the other two stages of offers indicating offer fatigue
• Overall, high open rates but low clickthru rates compared to benchmarks
• Email engagement did not reflect the goodness IPD's experienced
• Second email which focussed on retargeting customers had better engagement than the first email with inform and deepen messaging with higher open rates and click rates compared to overall trends
• Overall, unique open rate and click rate are trending higher amongst treatment emails
• However, unique click rates for Welcome emails are trending slightly soft with high open rates in treatment cell
• SOW customers' interest in promo increases as the Tier goes up but the goal seems harder to achieve based on 14d early completion rate
• With low completion rate per the 14d early reads, the 14d CV/active is inconclusive
• Higher completion rates will drive the opt-in group's CV/active and we can make better decisions with 30d of baking
• All customers completed 14d in the SOW experiment</t>
        </is>
      </c>
      <c r="G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t>
        </is>
      </c>
      <c r="H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
• TEST ITC Δ
• 5.9K
• 13.1% 105 0.6% pts
• 1.6% 94 (0.2%) pts
• 3.2% 89 (0.4%) pts
• Finished Tax setup (7D) Finished e-service enrollment (7D) QBO Bank Connect (7D) Payroll 7D Cancels QBO 7D Cancels
• ITC % ITC % ITC % ITC % ITC % ITC
• 99 25.1% 107 8.0% 118 1.4% 58 6.5% 85 1.2% 74
• 23.5% 6.8% 2.4% 7.7% 1.6%
• Finished Tax setup Finished e-service enrollment QBO Bank Connect (7D) Payroll 7D Cancels QBO 7D Cancels
• 105 30.6% 105 10.2% 113 9.6% 99 2.7% 90 4.2% 100
• 29.2% 9.0% 9.7% 3.0% 4.2%
• QBO Bank Connect (7D) Time 7D Cancels QBO 7D Cancels
• % ITC % ITC % ITC
• 22.5% 248 0% N/A 0% N/A
• 9.1% 0% 3%
• CTR Δ ITC Unsub % Δ ITC
• 23% 3% pts 118 1 0% - -
• 20% N/A 0 0% - N/A
• 11% (0.1)% pts 94 0 0% - -
• 12% N/A 0 0% - N/A
• Inactive Merchants &lt;$5K
• Active Merchants 178.3K 5.3K 3.0%
Goal: &gt;3%
• Merchants who have not GNAed 66.4K 978 1.5%
Goal: &gt;5%
• Non-merchants 467.5K 2.3K 0.5%
Goal: &gt;0.5%
• GTKM 14.3K 4.3k 31.7%
• Offer completion rate (GNA)
• 9.4%
• 3.4%
• Offer completion rate*
• 4.6%
• 5.0%
• 6.5%
• 5.5%
• 2.1%
• 2.4%
• CV 14d CV/active 14d ITC
• $669.9M $6.3K 99
• $31.4M $7.9K 124
• $676.8M $6.4K</t>
        </is>
      </c>
      <c r="I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Treatment 5.2K 2.7K 53% 3% pts 104 0.6K 11% (0.1)% pts 94 0 0% - -
Control 5.0K 2.5K 50% N/A 0.6K 12% N/A 0 0% - N/A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J80" s="2" t="inlineStr">
        <is>
          <t>Multi-Product: Payroll, Time Tracking</t>
        </is>
      </c>
      <c r="K80" s="2" t="inlineStr">
        <is>
          <t>IPD; Email</t>
        </is>
      </c>
      <c r="L80" s="93" t="inlineStr">
        <is>
          <t>Not found (Inferred for review)</t>
        </is>
      </c>
      <c r="M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N80" s="2" t="n"/>
      <c r="O80" s="2" t="n"/>
      <c r="P80" s="2" t="n"/>
      <c r="Q80" s="2" t="n"/>
      <c r="R80" s="2" t="n"/>
      <c r="S80" s="2" t="n"/>
      <c r="T80" s="2" t="n"/>
      <c r="U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["COHORT", "SIZE", "%", "Time PoP (7D)", "", "QBO Bank Connect (7D)", "", "Time 7D Cancels", "", "QBO 7D Cancels", ""], ["", "", "", "%", "ITC", "%", "ITC", "%", "ITC", "%", "ITC"], ["Treatment", "40", "50%", "10.0%", "110", "22.5%", "248", "0%", "N/A", "0%", "N/A"], ["Control", "33", "50%", "9.1%", "", "9.1%", "", "0%", "", "3%", ""], ["EMAIL ENGAGEMENT",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["Opt-in completed 14d", "Offer completion rate*"], ["563", "4.6%"], ["4.8K", "5.0%"], ["2.4K", "6.5%"], ["887", "5.5%"], ["1.0K", "2.1%"], ["531", "2.4%"], ["Variant", " customers", "Pymts active 14d", "CV 14d", "CV/active 14d", "ITC"], ["Treatment", "155.1K", "104.8K", "$669.9M", "$6.3K", "99"], ["Treatment Opted in", "4.8K", "3.9K", "$31.4M", "$7.9K", "124"], ["Control", "155.2K", "105.3K", "$676.8M", "$6.4K", ""], ["All customers completed 14d in the SOW experiment", "", "", "", "", ""]]</t>
        </is>
      </c>
      <c r="V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W80" s="2" t="inlineStr">
        <is>
          <t>205-242</t>
        </is>
      </c>
      <c r="X80" s="2" t="inlineStr">
        <is>
          <t>Copy of Copy of CRM Analytics 2023 AC.pptx</t>
        </is>
      </c>
      <c r="Y80" s="2" t="inlineStr">
        <is>
          <t>✅ ELM Roadmap | ⚠️ Results Report</t>
        </is>
      </c>
      <c r="Z80" s="2" t="inlineStr">
        <is>
          <t>QBO employers without Payroll</t>
        </is>
      </c>
      <c r="AA80" s="2" t="inlineStr">
        <is>
          <t>attach Payroll</t>
        </is>
      </c>
      <c r="AB80" s="2" t="inlineStr">
        <is>
          <t>using better together messaging in multiple phases</t>
        </is>
      </c>
    </row>
    <row r="81">
      <c r="A81" s="2" t="inlineStr">
        <is>
          <t>ELM-4374</t>
        </is>
      </c>
      <c r="B81" s="2" t="inlineStr">
        <is>
          <t>Optimize FTU: EPOP Tier A Campaign - Employer Firms</t>
        </is>
      </c>
      <c r="C81" s="2" t="inlineStr">
        <is>
          <t>01-03-2023</t>
        </is>
      </c>
      <c r="D81" s="2" t="inlineStr">
        <is>
          <t>GET: employer firms
TO: pay their team
BY: creating an integrated FTU campaign better together messaging which will build the customers confidence in know what action to take next.</t>
        </is>
      </c>
      <c r="E81" s="93" t="inlineStr">
        <is>
          <t>IF:
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 (Inferred for review)
THEN:
Not found (Inferred for review)</t>
        </is>
      </c>
      <c r="F81" s="2" t="n"/>
      <c r="G81" s="2" t="inlineStr">
        <is>
          <t>Positive trends observed in all FTU steps for Payroll including steps which are not mandatory to run FC
Positive PoP trends for QBO and Time as well
Reduced volume of emails by 73% in the first week of signup in treatment</t>
        </is>
      </c>
      <c r="H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t>
        </is>
      </c>
      <c r="I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J81" s="2" t="inlineStr">
        <is>
          <t>Multi-Product: Payroll, QBO, QBO Advanced, Time Tracking</t>
        </is>
      </c>
      <c r="K81" s="2" t="inlineStr">
        <is>
          <t>Email</t>
        </is>
      </c>
      <c r="L81" s="93" t="inlineStr">
        <is>
          <t>Not found (Inferred for review)</t>
        </is>
      </c>
      <c r="M81" s="2" t="n"/>
      <c r="N81" s="2" t="n"/>
      <c r="O81" s="2" t="n"/>
      <c r="P81" s="2" t="n"/>
      <c r="Q81" s="2" t="n"/>
      <c r="R81" s="2" t="n"/>
      <c r="S81" s="2" t="n"/>
      <c r="T81" s="2" t="n"/>
      <c r="U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V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W81" s="2" t="inlineStr">
        <is>
          <t>170-232</t>
        </is>
      </c>
      <c r="X81" s="2" t="inlineStr">
        <is>
          <t>Copy of Copy of CRM Analytics 2023 AC.pptx</t>
        </is>
      </c>
      <c r="Y81" s="2" t="inlineStr">
        <is>
          <t>✅ ELM Roadmap | ⚠️ Results Report</t>
        </is>
      </c>
      <c r="Z81" s="2" t="inlineStr">
        <is>
          <t>employer firms</t>
        </is>
      </c>
      <c r="AA81" s="2" t="inlineStr">
        <is>
          <t>pay their team</t>
        </is>
      </c>
      <c r="AB81" s="2" t="inlineStr">
        <is>
          <t>creating an integrated FTU campaign better together messaging which will build the customers confidence in know what action to take next.</t>
        </is>
      </c>
    </row>
    <row r="82">
      <c r="A82" s="2" t="inlineStr">
        <is>
          <t>ELM-4511</t>
        </is>
      </c>
      <c r="B82" s="2" t="inlineStr">
        <is>
          <t>Ecosystem Xsell strategy via Accountants</t>
        </is>
      </c>
      <c r="C82" s="2" t="inlineStr">
        <is>
          <t>10-19-2022</t>
        </is>
      </c>
      <c r="D82" s="2" t="inlineStr">
        <is>
          <t>GET: Things Done Test
TO: a special quiz experience crafted by ELM allowing Accountants to match their client with a custom QuickBooks Product recommendation, share the recommendation, or take action to attach the service(s) on behalf of their client.</t>
        </is>
      </c>
      <c r="E82" s="93" t="inlineStr">
        <is>
          <t>IF:
50% treatment receiving IPD and customized email driving to quiz experience will drive higher client GNS for QBOP signup/GNS (pirmary) and SKU upgrades, revenue share applications, and Payments Activation (Inferred for review)
THEN:
Not found (Inferred for review)</t>
        </is>
      </c>
      <c r="F82" s="2" t="inlineStr">
        <is>
          <t>• | Increased payroll signup and GNS in treatment group.
• BillMe customers have even higher attach rate
• Flat result in SKU upgrade/downgrade and Payments.
• And it is likely attributed to less visibilities about Payments/SKU upgrade info in the quiz experience
• Increased Rev Share application in treatment group
• Treatment group has higher payroll attach rate within the existing customerIf we look at new customers cohort (meaning QBO QBOA connection after campaign launch date) we saw much higher payroll signup/GNS.
• Our awareness campaigns could have a bigger impact on newly connected QBOs/new QBOs</t>
        </is>
      </c>
      <c r="G82" s="2" t="n"/>
      <c r="H82" s="2" t="n"/>
      <c r="I82" s="2" t="n"/>
      <c r="J82" s="2" t="inlineStr">
        <is>
          <t>Multi-Product: Accountant, Payments, Payroll, QBO Advanced, Time Tracking</t>
        </is>
      </c>
      <c r="K82" s="2" t="inlineStr">
        <is>
          <t>IPD; Email; Landing Page</t>
        </is>
      </c>
      <c r="L82" s="93" t="inlineStr">
        <is>
          <t>Not found (Inferred for review)</t>
        </is>
      </c>
      <c r="M82" s="2" t="n"/>
      <c r="N82" s="2" t="n"/>
      <c r="O82" s="2" t="n"/>
      <c r="P82" s="2" t="n"/>
      <c r="Q82" s="2" t="n"/>
      <c r="R82" s="2" t="n"/>
      <c r="S82" s="2" t="n"/>
      <c r="T82" s="2" t="n"/>
      <c r="U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V82" s="2" t="inlineStr">
        <is>
          <t>Alt Date (slide 292): 08-05-2022 | Alt Name (slide 293): ● | Alt Date (slide 293): 10-19-22 | Alt GET (slide 293): Accountants | Alt Product (slide 294): Payments | Alt TO (slide 294): mers | Treatment | Control | ITC | Date: CSV-Current</t>
        </is>
      </c>
      <c r="W82" s="2" t="inlineStr">
        <is>
          <t>291-294</t>
        </is>
      </c>
      <c r="X82" s="2" t="inlineStr">
        <is>
          <t>Copy of Copy of CRM Analytics 2023 AC.pptx</t>
        </is>
      </c>
      <c r="Y82" s="2" t="inlineStr">
        <is>
          <t>✅ ELM Roadmap | ⚠️ Results Report</t>
        </is>
      </c>
      <c r="Z82" s="2" t="inlineStr">
        <is>
          <t>Things Done Test</t>
        </is>
      </c>
      <c r="AA82" s="2" t="inlineStr">
        <is>
          <t>a special quiz experience crafted by ELM allowing Accountants to match their client with a custom QuickBooks Product recommendation, share the recommendation, or take action to attach the service(s) on behalf of their client.</t>
        </is>
      </c>
      <c r="AB82" s="2" t="inlineStr">
        <is>
          <t>ELM allowing Accountants to match their client with a custom QuickBooks Product recommendation, share the recommendation, or take action to attach the service(s) on behalf of their client.</t>
        </is>
      </c>
    </row>
    <row r="83">
      <c r="A83" s="2" t="inlineStr">
        <is>
          <t>ELM-4703</t>
        </is>
      </c>
      <c r="B83" s="2" t="inlineStr">
        <is>
          <t>Payments QBO Experience for Accountants</t>
        </is>
      </c>
      <c r="C83" s="2" t="inlineStr">
        <is>
          <t>11-21-2022</t>
        </is>
      </c>
      <c r="D83" s="2" t="inlineStr">
        <is>
          <t>GET: Accountants accessing QBO on behalf of their clients
TO: sign up for QB Payments
BY: Building on the trust they have in QBO for accounting to show how it can help their clients run their business more easily</t>
        </is>
      </c>
      <c r="E83" s="2" t="inlineStr">
        <is>
          <t>IF:
we promote QB Payments to the 'Accountants accessing QBO on behalf of their clients' audience within QBO
THEN:
we will see 5% lift in Payments GNA</t>
        </is>
      </c>
      <c r="F83" s="2" t="inlineStr">
        <is>
          <t>• | The results are still inconclusive even using SPRT (early peeking method).
• Bayesian suggests at least a 102 ITC to 130 ITC upside.
• Directional results indicate no harm in opening up QBO IPDs to accountants.
• Increase the access points as only 70.1% of accountants had seen the IPDs
• We were able to release the messages in only 3 access points
• All Helloboxes are coded to exclude accountants regardless of campaign set up
• There are also a few other campaigns surfaced to these accountants as the do not use the isAccountantAccessingClient CM attribute
• | The results are still inconclusive even using SPRT/Bayesian early peeking method
• Directional results suggest that there is no harm in opening up QBO IPDs to accountants</t>
        </is>
      </c>
      <c r="G83" s="2" t="inlineStr">
        <is>
          <t>Accountants engagement and Payments sign-up/GNA rates are directionally positive</t>
        </is>
      </c>
      <c r="H83" s="2" t="inlineStr">
        <is>
          <t>We have limited access points to target the accountants causing slow sample collection
• CON. Δ ITC
• 13.7K
• 0.51% 8 110
• 0.21% 3 109
• % Clicks CTR
• 70.1% 77 0.68%</t>
        </is>
      </c>
      <c r="I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This campaign something business impact
COHORT IPD
Imp. % Clicks CTR
Treatment 11.2K 70.1% 77 0.68%</t>
        </is>
      </c>
      <c r="J83" s="2" t="inlineStr">
        <is>
          <t>Multi-Product: Accountant, Payments</t>
        </is>
      </c>
      <c r="K83" s="2" t="inlineStr">
        <is>
          <t>IPD</t>
        </is>
      </c>
      <c r="L83" s="93" t="inlineStr">
        <is>
          <t>Not found (Inferred for review)</t>
        </is>
      </c>
      <c r="M83" s="2" t="inlineStr">
        <is>
          <t>COHORT | IPD
Imp. | % | Clicks | CTR
Treatment | 12.8K | 70.1% | 94 | 0.73%
• COHORT | IPD
Imp. | % | Clicks | CTR
Treatment | 11.2K | 70.1% | 77 | 0.68%</t>
        </is>
      </c>
      <c r="N83" s="2" t="n"/>
      <c r="O83" s="2" t="n"/>
      <c r="P83" s="2" t="n"/>
      <c r="Q83" s="2" t="n"/>
      <c r="R83" s="2" t="n"/>
      <c r="S83" s="2" t="n"/>
      <c r="T83" s="2" t="n"/>
      <c r="U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["NEXT STEPS &amp; IMPLICATIONS", "", ""]]</t>
        </is>
      </c>
      <c r="V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W83" s="2" t="inlineStr">
        <is>
          <t>224-332</t>
        </is>
      </c>
      <c r="X83" s="2" t="inlineStr">
        <is>
          <t>Copy of Copy of CRM Analytics 2023 AC.pptx</t>
        </is>
      </c>
      <c r="Y83" s="2" t="inlineStr">
        <is>
          <t>✅ ELM Roadmap | ⚠️ Results Report</t>
        </is>
      </c>
      <c r="Z83" s="2" t="inlineStr">
        <is>
          <t>Accountants accessing QBO on behalf of their clients</t>
        </is>
      </c>
      <c r="AA83" s="2" t="inlineStr">
        <is>
          <t>sign up for QB Payments</t>
        </is>
      </c>
      <c r="AB83" s="2" t="inlineStr">
        <is>
          <t>Building on the trust they have in QBO for accounting to show how it can help their clients run their business more easily</t>
        </is>
      </c>
    </row>
    <row r="84">
      <c r="A84" s="2" t="inlineStr">
        <is>
          <t>ELM-4791</t>
        </is>
      </c>
      <c r="B84" s="2" t="inlineStr">
        <is>
          <t>Data in Context: Online Payroll Great Resignation campaign for FY'23</t>
        </is>
      </c>
      <c r="C84" s="2" t="inlineStr">
        <is>
          <t>12-08-2022</t>
        </is>
      </c>
      <c r="D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E84" s="2" t="inlineStr">
        <is>
          <t>IF:
If we leverage customer and industry personalized and aggregate data to highlight QuickBooks as a solution to an issue facing SMBs
THEN:
We will see an increase in retention because we will enable customers to discover and use features that matter for the success of their small business.</t>
        </is>
      </c>
      <c r="F84" s="2" t="inlineStr">
        <is>
          <t>• Stat.
• Sig reduction in 31d churn was only detected for QBO customers with payroll (~545 customers saved)
• DiC FY'23 Q1 - Payroll
• Stat sig reduction of QBO Churn only for customers that have Payroll
• Stat sig reduction of QB Payroll Churn did not sustain, 62d and 92d QB Payroll churn are flat
• Even though the email engagement metric is below benchmark across all emails, Open Rate, CTR, and Unsub rates had a better performance in QBO customers with Payroll than the QBO cohorts.
• QBO with Payroll have engaged better with the IPDs sent.
• All other cohorts have a flat or lower engagement compared to benchmark</t>
        </is>
      </c>
      <c r="G84" s="2" t="inlineStr">
        <is>
          <t>QBO Customers with Payroll yielded a stat sig drop in 31d and 92d QBO churn
QBO Customers with Payroll had better Email and IPD engagement metrics than the other cohorts</t>
        </is>
      </c>
      <c r="H84" s="2" t="inlineStr">
        <is>
          <t>The campaign was not able to reduce 62d and 92d Payroll Churn
QBO without Payroll and QBO with Competitor Payroll yielded flat Churn Rate and Payroll Attach Rate
Engagement metrics for emails and IPDs were below benchmark all across the board.
• QBO with Competitor Payroll QBO with Payroll
• 99.8 93.7 (545 units)
• 102.4
• 98.0
• CON. Δ (%pts) ITC
• 163,058
• 1.8% -0.03% 98.1
• 3.0% -0.02% 99.5
• 4.3% 0.01% 100.3
• 0.1% 0.00% 102.2
• 35,589
• 0.9% -0.03% 97.3
• 1.5% 0.08% 105.3
• 2.2% 0.00% 99.8
• 0.1% 0.00% 102.4
• 53,351
• 1.1% -0.13% 87.8
• 1.9% -0.09% 95.2
• 2.9% -0.18% 93.7
• 1.8% -0.14% 92.2
• 4.0% -0.08% 98.0
• 6.3% -0.13% 98.0
• CTR Δ (pts) ITB Unsub % Δ (pts) ITB
• 0.3% -0.6% 33.9 210 0.1% 0.06% 164.4
• 0.3% -0.6% 38.7 121 0.1% -0.01% 87.2
• 0.4% -0.5% 47.8 9 0.1% 0.0% 100.1
• 0.5% -0.4% 52.5 66 0.1% 0.02% 119.8
• 0.3% -0.6% 35.7 955 0.1% 0.05% 154.3
• 0.90% 0.09%
• Clicks CTR Δ (pts) ITB
• 0 0.00% 0.00% 100.0
• 29 0.11% -0.11% 48.9
• 20 0.07% -0.11% 37.5
• 41 0.08% -0.06% 58.8
• 103 0.24% 0.02% 110.8
• 64 0.26% 0.08% 144.8
• 91 3.16% -0.30% 91.4
• 463 2.01% -1.45% 58.1
• 89 0.63% 0.52% 572.5
• 323 0.22% 0.11% 198.2
• 246 0.80% 0.69% 729.3
• 207 0.25% 0.11% 180.9
• 1 0.59% 0.59% TBD
• 107 0.14% -0.08% 62.8
• 83 0.09% -0.09% 48.0
• 113 0.08% -0.06% 60.2</t>
        </is>
      </c>
      <c r="I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Sample Size 200,783 35,589
31d QBO Churn 0.9% 0.9% -0.03% 97.3
62d QBO Churn 1.6% 1.5% 0.08% 105.3
92d QBO Churn 2.2% 2.2% 0.00% 99.8
31d Payroll Attach 0.1% 0.1% 0.00% 102.4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Email Email
IPD</t>
        </is>
      </c>
      <c r="J84" s="2" t="inlineStr">
        <is>
          <t>Multi-Product: Payroll, QBO</t>
        </is>
      </c>
      <c r="K84" s="2" t="inlineStr">
        <is>
          <t>IPD; Email</t>
        </is>
      </c>
      <c r="L84" s="93" t="inlineStr">
        <is>
          <t>Not found (Inferred for review)</t>
        </is>
      </c>
      <c r="M84" s="2" t="inlineStr">
        <is>
          <t>The campaign yielded a stat sig 92d QBO Churn for customers that have Payroll, but a flat impact for customers that do not.</t>
        </is>
      </c>
      <c r="N84" s="2" t="n"/>
      <c r="O84" s="2" t="n"/>
      <c r="P84" s="2" t="n"/>
      <c r="Q84" s="2" t="n"/>
      <c r="R84" s="2" t="n"/>
      <c r="S84" s="2" t="n"/>
      <c r="T84" s="2" t="n"/>
      <c r="U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t>
        </is>
      </c>
      <c r="V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W84" s="2" t="inlineStr">
        <is>
          <t>84-165</t>
        </is>
      </c>
      <c r="X84" s="2" t="inlineStr">
        <is>
          <t>Copy of Copy of CRM Analytics 2023 AC.pptx</t>
        </is>
      </c>
      <c r="Y84" s="2" t="inlineStr">
        <is>
          <t>✅ ELM Roadmap | ⚠️ Results Report</t>
        </is>
      </c>
      <c r="Z84" s="2" t="inlineStr">
        <is>
          <t>QBO, QBOAV &amp; Online Payroll Customers</t>
        </is>
      </c>
      <c r="AA84" s="2" t="inlineStr">
        <is>
          <t>Customers that have Payroll, but a flat impact for customers that do not.</t>
        </is>
      </c>
      <c r="AB84" s="2" t="inlineStr">
        <is>
          <t>making them feel part of the community, by thinking about the value of QB and having them see QB as partner to their business success through usage of QB Payroll</t>
        </is>
      </c>
    </row>
    <row r="85">
      <c r="A85" s="2" t="inlineStr">
        <is>
          <t>ELM-4792</t>
        </is>
      </c>
      <c r="B85" s="2" t="inlineStr">
        <is>
          <t>2022 Year in Review (Data in Context)</t>
        </is>
      </c>
      <c r="C85" s="2" t="inlineStr">
        <is>
          <t>02-01-2023</t>
        </is>
      </c>
      <c r="D85" s="2" t="inlineStr">
        <is>
          <t>GET: QBO &amp; QBOAV Customers
TO: Customers
BY: Providing them with personalized data that they would not get anywhere else and piques their interest</t>
        </is>
      </c>
      <c r="E85" s="93" t="inlineStr">
        <is>
          <t>IF:
If we send customers comms with data and insights about their business and the QuickBooks community, we are more likely to retain them as a QuickBooks customer than if we do not send them any related comms at all.
THEN:
Not found (Inferred for review)</t>
        </is>
      </c>
      <c r="F85" s="2" t="inlineStr">
        <is>
          <t>• Customers that did not receive the email did not show a stat sig impact on retention after 31, 62, or 92 days after the campaign started.
• DiC FY'23 Q2 - YiR
• There is no stat sig difference between the performance of customer that receive the Dynamic email vs those that received the Static emails
• ~62% of the customers received the email, and ~40% had at least one IPD impression.
• Most of the customers were excluded from receiving an email because they were considered "inactive" (customers that have not opened an email in 12 months and whose contact record was created within last 60 days)
• Compared to the last DiC campaign, ~73% received at least 1 email and ~36% received at least 1 IPD.
• Open Rate is significantly higher than our benchmark
• Despite having an outstanding Open Rate, CTR did not perform better than our benchmarks.
• Unsub Rate was flat for both groups
• Engagement of both groups is pretty similar, any difference we see here can be considered directional
• CTR above benchmark across all access points (with the exception of the Expenses - Hellobox).
• Caveat: Only ~40% of customers have viewed at least one IPD.
• that DYNAMIC emails does not perform overwhelmingly better than STATIC emails
• However, we were able to measure a stat sig improvement if QBO Churn for customers that have Payroll
• Do not forget to manually send the wrap report email summary to everyone who was interested in this project.
• Email template here.
• Delete this when you have sent the email.</t>
        </is>
      </c>
      <c r="G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t>
        </is>
      </c>
      <c r="H85" s="2" t="inlineStr">
        <is>
          <t>The campaign have not shows signs to have improved 92d Churn Rate.</t>
        </is>
      </c>
      <c r="I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J85" s="2" t="inlineStr">
        <is>
          <t>Multi-Product: QBO, QBO Advanced</t>
        </is>
      </c>
      <c r="K85" s="2" t="inlineStr">
        <is>
          <t>IPD; Email</t>
        </is>
      </c>
      <c r="L85" s="93" t="inlineStr">
        <is>
          <t>Not found (Inferred for review)</t>
        </is>
      </c>
      <c r="M85" s="2" t="inlineStr">
        <is>
          <t>There was no stat sig impact on 31d/62d/92d Churn when comparing Control vs. Treatment. The same happens when comparing Dynamic Emails vs. Static Emails within the Treatment group.</t>
        </is>
      </c>
      <c r="N85" s="2" t="n"/>
      <c r="O85" s="2" t="n"/>
      <c r="P85" s="2" t="n"/>
      <c r="Q85" s="2" t="n"/>
      <c r="R85" s="2" t="n"/>
      <c r="S85" s="2" t="n"/>
      <c r="T85" s="2" t="n"/>
      <c r="U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V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W85" s="2" t="inlineStr">
        <is>
          <t>83-95</t>
        </is>
      </c>
      <c r="X85" s="2" t="inlineStr">
        <is>
          <t>Copy of Copy of CRM Analytics 2023 AC.pptx</t>
        </is>
      </c>
      <c r="Y85" s="2" t="inlineStr">
        <is>
          <t>✅ ELM Roadmap | ⚠️ Results Report</t>
        </is>
      </c>
      <c r="Z85" s="2" t="inlineStr">
        <is>
          <t>QBO &amp; QBOAV Customers</t>
        </is>
      </c>
      <c r="AA85" s="2" t="inlineStr">
        <is>
          <t>Customers</t>
        </is>
      </c>
      <c r="AB85" s="2" t="inlineStr">
        <is>
          <t>Providing them with personalized data that they would not get anywhere else and piques their interest</t>
        </is>
      </c>
    </row>
    <row r="86">
      <c r="A86" s="2" t="inlineStr">
        <is>
          <t>ELM-4825</t>
        </is>
      </c>
      <c r="B86" s="2" t="inlineStr">
        <is>
          <t>Targeting High-Balance customers to drive Checking attach/deposit growth</t>
        </is>
      </c>
      <c r="C86" s="2" t="inlineStr">
        <is>
          <t>01-17-2023</t>
        </is>
      </c>
      <c r="D86" s="2" t="inlineStr">
        <is>
          <t>GET: ing High-Balance Customers to Drive Checking Attach
TO: mization
BY: confident that they can earn a significantly higher return</t>
        </is>
      </c>
      <c r="E86" s="93" t="inlineStr">
        <is>
          <t>IF:
| The ability to hide/unhide and reorder the centers in Left Nav so customers can customize navigation based on their needs for easy access &amp; efficiency and will have no impact on no harm metrics.
THEN:
Not found (Inferred for review)</t>
        </is>
      </c>
      <c r="F86" s="2" t="inlineStr">
        <is>
          <t>• | The test results are flat for no harm metrics, MEP, and other business metrics.
• We do not see any harm done.
• 6.5% of users in test engaged with customization
• For users entering test after 3/14, slight increase in Payroll and Payments attach, but these results are not significant due to low volume.
• Existing Payments customers seem to have more interest in APY messaging.
• Email send rate was low, but engagement rates were higher than benchmark.
• Team exploring why it only sent to ~⅓ of expected audience
• to existing propensity campaign:
• Optimize propensity model by using APY messaging for Payments high value customers
• Payments attach &amp; Habit Loop
•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 For existing payments customers as well, there was a better habit loop formation in the test cell
•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 Payroll retention for existing payroll customers is flat.
• GTD widgets in decreasing order of customer engagement:
• Quick Actions, Tasks , Bank Account and Explore Quickbooks
• Engagement with Payments and Invoicing related actions/widget is higher in test than in control (121 ITC).
• Receive payment action on Quick Actions (tooltip on this was added in V2)
• Payments tile on Explore QB
• Engagement with payroll related touchpoints is lower in the test cell (90 ITC) that is also resulting in payroll GNS softness.
• Makes sense as we have fewer Payroll touchpoints in test compared to Payments.
• Opportunity to balance that</t>
        </is>
      </c>
      <c r="G86" s="2" t="n"/>
      <c r="H86" s="2" t="n"/>
      <c r="I86" s="2" t="n"/>
      <c r="J86" s="2" t="inlineStr">
        <is>
          <t>Multi-Product: Banking, Checking</t>
        </is>
      </c>
      <c r="K86" s="2" t="inlineStr">
        <is>
          <t>IPD; Email</t>
        </is>
      </c>
      <c r="L86" s="93" t="inlineStr">
        <is>
          <t>Not found (Inferred for review)</t>
        </is>
      </c>
      <c r="M86" s="2" t="inlineStr">
        <is>
          <t>This campaign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N86" s="2" t="n"/>
      <c r="O86" s="2" t="n"/>
      <c r="P86" s="2" t="n"/>
      <c r="Q86" s="2" t="n"/>
      <c r="R86" s="2" t="n"/>
      <c r="S86" s="2" t="n"/>
      <c r="T86" s="2" t="n"/>
      <c r="U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W86" s="2" t="inlineStr">
        <is>
          <t>117-140</t>
        </is>
      </c>
      <c r="X86" s="2" t="inlineStr">
        <is>
          <t>Copy of Copy of CRM Analytics 2023 AC.pptx</t>
        </is>
      </c>
      <c r="Y86" s="2" t="inlineStr">
        <is>
          <t>✅ ELM Roadmap | ⚠️ Results Report</t>
        </is>
      </c>
      <c r="Z86" s="2" t="inlineStr">
        <is>
          <t>ing High-Balance Customers to Drive Checking Attach</t>
        </is>
      </c>
      <c r="AA86" s="2" t="inlineStr">
        <is>
          <t>mization</t>
        </is>
      </c>
      <c r="AB86" s="2" t="inlineStr">
        <is>
          <t>confident that they can earn a significantly higher return</t>
        </is>
      </c>
    </row>
    <row r="87">
      <c r="A87" s="2" t="inlineStr">
        <is>
          <t>ELM-4988</t>
        </is>
      </c>
      <c r="B87" s="2" t="inlineStr">
        <is>
          <t>Capital GPU Pre-Qualified Offer Test - NEW</t>
        </is>
      </c>
      <c r="C87" s="2" t="inlineStr">
        <is>
          <t>03-21-2023</t>
        </is>
      </c>
      <c r="D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E87" s="2" t="inlineStr">
        <is>
          <t>IF:
customers sign up for Payroll in GTKM
THEN:
they are not shown this job in certain cases) | 100%</t>
        </is>
      </c>
      <c r="F87" s="2" t="inlineStr">
        <is>
          <t>• Having a personalized onboarding experience that knows and remembers the user's preference and what they want to do is vital for building confidence
• It is helpful to surface relevant nudges and help resources to continually guide and hand-hold users throughout the onboarding process
• Users are looking for a tailored setup experience that does not overwhelm them and have the relevant content that they are looking for
• We will be focused on optimizing onboarding levers such as the pre-post auth funnel, content, length, type of questions, order of steps etc. via personalization and recommendation engine to serve up relevant and personalized experience for the user.
• on whether using Phase 1 learnings to personalize the GTKM flow helps improve task completion
• Continue to use learnings to refine the ML model
• Higher mini jobs completion rate in the test cell (107 ITC, +240 units in test).
• This indicates that more customers in the test cell are able to use GTKM to become aware and complete multiple tasks in the test cell
• We are looking at 31d baked results here, but we see the same goodness even with shorter baking windows of 3d and 7d.
• This indicates that the goodness from GTKM is not pull forward
• Ecosystem revenue remained flat.
• We need more samples to determine impact for revenue.
• Retention rate is also flat but we are seeing early goodness with fewer customers initiating cancellation in the test cell
• Payments metrics (both signups and GNA) improved significantly in the test cell.
• Even with short baking windows of 1 or 3 days, we see a huge lift in payments metrics - indicating that GTKM is helping more customers in the test cell to become aware and adopt of QB payments
• Payroll signups and GNS improved by around ~2-3%.
• Need to collect more samples to have higher confidence in this
• Connect bank rate and started categorizing txns rate remained flat to positive at 101-102 ITC
• Other guardrail metrics such as GTKM Completion rate is flat and we see some early goodness in Cancel Initiation rate
• Dice Roll GTKM test read - Guardrail/Learning metrics
• [Buy Now customers, 31d baked results]
• around which customers signed up using the IPD (was it mostly those who said they have employees to challenge our assumption earlier). ML model will inherently be able to pick up on all of this (yay!)
• In the test cell, the sequence that is performing the best so far (in terms of the primary metric) is the one where we lead with payments minijob
• Higher +2 mini job completion rate (+2%)
• Higher payments signups (+14%) and GNA (+7%) compared to other sequences
• Higher PE invoicing rate compared to other sequences
• ) to determine eligibility &amp; sequence of mini jobs/IPDs
• Eventually test ML model against the winning recipe in Sep, 2023
• This option will allow us to continue building on top of the goodness from Dice Roll (Phase 1)
• We have decided to run Dice Roll for 2 more weeks to build a stable causal/propensity model.
• Currently, we are seeing some variance in the predictions and more data will resolve this
• that they will have high propensity for running payroll]
• For the 50% test customers, we can implement the following rules in GTKM
• For customers who say they have employees
• Payroll IPD &gt;&gt; choose randomly between Invoicing + Payments and UBF flow
• For customers who say they do not have employees
• Choose randomly between Invoicing + Payments and UBF flow &gt;&gt; [Payroll IPD in some cases only if we know from Dice Roll learnings that they will have high propensity for running payroll]
• | IPD channel performed significantly higher for Treatment.
• Emails drove a very low submission volume compared to IPD.
• Control being way lower boosted Treatment overall lift.
• Prequalified - Emails
• While email engagement was higher than Control, IPD had a lower lower engagement in Treatment compared to Control
• Email's conversion volume was too low and could cause big swings in overall lift.</t>
        </is>
      </c>
      <c r="G87" s="2" t="n"/>
      <c r="H87" s="2" t="inlineStr">
        <is>
          <t>• IPD
• ITC Unsub % Imp. % Clicks CTR ITC
• 151 4 0% 165.6K 65.0% 1.2% 0.7% 83
• 3 0% 167.3K 65.0% 1.4% 0.9%
• Both
• Submission rate ITC companies Submission rate ITC
• 0.06% 269 114.8K 0.15% 151
• 0.02% 117.9K 0.10%</t>
        </is>
      </c>
      <c r="I87" s="2" t="inlineStr">
        <is>
          <t>There is an opportunity to further optimize the pre-qual targeting to improve the submission rates.
Explore the funnel from eligibility to appl. submission to optimize the targeting.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J87" s="2" t="inlineStr">
        <is>
          <t>Multi-Product: Lending, Capital</t>
        </is>
      </c>
      <c r="K87" s="2" t="inlineStr">
        <is>
          <t>IPD; Email</t>
        </is>
      </c>
      <c r="L87" s="93" t="inlineStr">
        <is>
          <t>Not found (Inferred for review)</t>
        </is>
      </c>
      <c r="M87" s="2" t="n"/>
      <c r="N87" s="2" t="n"/>
      <c r="O87" s="2" t="n"/>
      <c r="P87" s="2" t="n"/>
      <c r="Q87" s="2" t="n"/>
      <c r="R87" s="2" t="n"/>
      <c r="S87" s="2" t="n"/>
      <c r="T87" s="2" t="n"/>
      <c r="U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V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W87" s="2" t="inlineStr">
        <is>
          <t>59-78</t>
        </is>
      </c>
      <c r="X87" s="2" t="inlineStr">
        <is>
          <t>Copy of Copy of CRM Analytics 2023 AC.pptx</t>
        </is>
      </c>
      <c r="Y87" s="2" t="inlineStr">
        <is>
          <t>✅ ELM Roadmap | ⚠️ Results Report</t>
        </is>
      </c>
      <c r="Z87" s="2" t="inlineStr">
        <is>
          <t>early learnings on whether using Phase 1 learnings to personalize the GTKM flow helps improve task completion</t>
        </is>
      </c>
      <c r="AA87" s="2" t="inlineStr">
        <is>
          <t>day is relatively static with some basic level of differentiation. There is an opportunity to build confidence-inspiring first time user experience, especially via AI/ML capabilities to personalize the onboarding flow based on user needs.</t>
        </is>
      </c>
      <c r="AB87" s="2" t="inlineStr">
        <is>
          <t>around ~2-3%. Need to collect more samples to have higher confidence in this</t>
        </is>
      </c>
    </row>
    <row r="88">
      <c r="A88" s="2" t="inlineStr">
        <is>
          <t>ELM-5130</t>
        </is>
      </c>
      <c r="B88" s="2" t="inlineStr">
        <is>
          <t>Recurring Invoicing Recommendation Part 2</t>
        </is>
      </c>
      <c r="C88" s="2" t="inlineStr">
        <is>
          <t>05-03-2023</t>
        </is>
      </c>
      <c r="D88" s="2" t="inlineStr">
        <is>
          <t>GET: QBO merchants manually sending recurring invoices
TO: do recurring invoice
BY: making them aware that they can be saving time, reducing manual entry and followups by using this feature</t>
        </is>
      </c>
      <c r="E88" s="2" t="inlineStr">
        <is>
          <t>IF:
we increase awareness of QuickBooks' recurring invoice feature among those who manually invoice on a recurring basis
THEN:
we will get more customers to use the feature, increasing the % of automated recurring invoicers by 20%.</t>
        </is>
      </c>
      <c r="F88" s="2" t="inlineStr">
        <is>
          <t>• High context access points (Invoice) have received higher engagement than Customers access point.
• Message-wise, "Is this a recurring invoice?" received higher engagement than others.
• Simple Start possibly had a lower than baseline engagement rate due to less number of message variants - only one variant on the 'invoice text ' access point.</t>
        </is>
      </c>
      <c r="G88" s="2" t="n"/>
      <c r="H88" s="2" t="n"/>
      <c r="I88" s="2" t="n"/>
      <c r="J88" s="2" t="inlineStr">
        <is>
          <t>Multi-Product: Payments, QBO</t>
        </is>
      </c>
      <c r="K88" s="2" t="inlineStr">
        <is>
          <t>IPD</t>
        </is>
      </c>
      <c r="L88" s="93" t="inlineStr">
        <is>
          <t>Not found (Inferred for review)</t>
        </is>
      </c>
      <c r="M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N88" s="2" t="n"/>
      <c r="O88" s="2" t="n"/>
      <c r="P88" s="2" t="n"/>
      <c r="Q88" s="2" t="n"/>
      <c r="R88" s="2" t="n"/>
      <c r="S88" s="2" t="n"/>
      <c r="T88" s="2" t="n"/>
      <c r="U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V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W88" s="2" t="inlineStr">
        <is>
          <t>18-82</t>
        </is>
      </c>
      <c r="X88" s="2" t="inlineStr">
        <is>
          <t>Copy of Copy of CRM Analytics 2023 AC.pptx</t>
        </is>
      </c>
      <c r="Y88" s="2" t="inlineStr">
        <is>
          <t>✅ ELM Roadmap | ⚠️ Results Report</t>
        </is>
      </c>
      <c r="Z88" s="2" t="inlineStr">
        <is>
          <t>QBO merchants manually sending recurring invoices</t>
        </is>
      </c>
      <c r="AA88" s="2" t="inlineStr">
        <is>
          <t>do recurring invoice</t>
        </is>
      </c>
      <c r="AB88" s="2" t="inlineStr">
        <is>
          <t>making them aware that they can be saving time, reducing manual entry and followups by using this feature</t>
        </is>
      </c>
    </row>
    <row r="89">
      <c r="A89" s="2" t="inlineStr">
        <is>
          <t>ELM-5183</t>
        </is>
      </c>
      <c r="B89" s="2" t="inlineStr">
        <is>
          <t>New Workforce Messaging Hierarchy</t>
        </is>
      </c>
      <c r="C89" s="2" t="inlineStr">
        <is>
          <t>04-03-2024</t>
        </is>
      </c>
      <c r="D89" s="2" t="inlineStr">
        <is>
          <t>GET: Payroll prospects
TO: Attach Payroll
BY: Personalizing the Payroll landing page based on specific</t>
        </is>
      </c>
      <c r="E89" s="2" t="inlineStr">
        <is>
          <t>IF:
we optimize the Payroll landing page based on specific
audience segment
THEN:
we will drive incremental GNS while</t>
        </is>
      </c>
      <c r="F89" s="2" t="inlineStr">
        <is>
          <t>• NTTF/Tenured traffic split was ~20/80%. NTTF cohort performed better than tenured customers with directionally positive signups/GNS trends
• Prem/Elite higher SKU mix in tenured cohort much softer than overall baseline trend at 84 ITCPOSITIVE DIR. NEGATIVE A G
• DIR. POSITIVE INCONCLUSIVE B E • MM pages had the lowest click rate across all pages that were in the experiment at ~3.5% followed by Adv at ~7%
• MM and Advanced LP combined contribute to only ~20% of the total traffic to the Payroll LP.
• Explore optimizing Accountant vs non-Accountant pages instead
• *There were bugs in clicked on LP event during this time
• from Live LP to implement on next iteration
• Explore keeping a clear default recommendation for customers to make decision making easier
• Explore big swing ideas like bringing back the zero state page with options to directly convert or learn more
• Step changes in page design or text• Optimizing MM/Adv pages separately</t>
        </is>
      </c>
      <c r="G89" s="2" t="inlineStr">
        <is>
          <t>NTTF cohort</t>
        </is>
      </c>
      <c r="H89" s="2" t="inlineStr">
        <is>
          <t>• Lower higher SKU mix due to removal of default Prem SKU
recommendation
• Ecosystem revenue marginally negative
• Change in design led to no incremental impact as
expected</t>
        </is>
      </c>
      <c r="I89" s="2" t="inlineStr">
        <is>
          <t>Higher Trial conversion rates in treatment cell
• Design resulted in directionally positive results for
NTTF cohort
Step changes in page design or text
• Optimizing MM/Adv pages separately
big swing ideas like bringing back the zero state page with options to directly convert or learn more
Stop
Step changes in page design or text• Optimizing MM/Adv pages separately</t>
        </is>
      </c>
      <c r="J89" s="2" t="inlineStr">
        <is>
          <t>Multi-Product: Payroll, Time Tracking</t>
        </is>
      </c>
      <c r="K89" s="2" t="inlineStr">
        <is>
          <t>IPD</t>
        </is>
      </c>
      <c r="L89" s="2" t="inlineStr">
        <is>
          <t>5.1 MEASURE: Complete</t>
        </is>
      </c>
      <c r="M89" s="2" t="inlineStr">
        <is>
          <t>Directionally Positive</t>
        </is>
      </c>
      <c r="N89" s="2" t="inlineStr">
        <is>
          <t>https://docs.google.com/presentation/d/1JxlOlKM3VGIUSTPgEavkDdJCNZQ9si6JxlSLdnED_fY/edit#slide=id.g1d9b8a0b231_0_2704</t>
        </is>
      </c>
      <c r="O89" s="2" t="inlineStr">
        <is>
          <t>GNS/GNA</t>
        </is>
      </c>
      <c r="P89" s="2" t="inlineStr">
        <is>
          <t>100</t>
        </is>
      </c>
      <c r="Q89" s="2" t="inlineStr">
        <is>
          <t>Signups</t>
        </is>
      </c>
      <c r="R89" s="2" t="inlineStr">
        <is>
          <t>100</t>
        </is>
      </c>
      <c r="S89" s="2" t="inlineStr">
        <is>
          <t>Signups</t>
        </is>
      </c>
      <c r="T89" s="2" t="inlineStr">
        <is>
          <t>100</t>
        </is>
      </c>
      <c r="U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["Deck"], ["FLAT\nBusiness Impact:\nSignups and GNS trended flat with lower Prem/Elite\nrevenue trended negative at 99 ITC with no pockets", "SKU mix. Ecosystem\nof incrementality"],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["Payroll signup attach funnel within the experiment", ""], ["RESULTS"],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 "", "s G3ro2up5", ""]]</t>
        </is>
      </c>
      <c r="V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W89" s="2" t="inlineStr">
        <is>
          <t>322-325</t>
        </is>
      </c>
      <c r="X89" s="2" t="inlineStr">
        <is>
          <t>Copy of FY'25_ CRM Analytics Monthly Experiment_Notebook_AC.pdf</t>
        </is>
      </c>
      <c r="Y89" s="2" t="inlineStr">
        <is>
          <t>✅ ELM Roadmap | ✅ Results Report</t>
        </is>
      </c>
      <c r="Z89" s="2" t="inlineStr">
        <is>
          <t>Payroll prospects</t>
        </is>
      </c>
      <c r="AA89" s="2" t="inlineStr">
        <is>
          <t>Attach Payroll</t>
        </is>
      </c>
      <c r="AB89" s="2" t="inlineStr">
        <is>
          <t>Personalizing the Payroll landing page based on specific</t>
        </is>
      </c>
    </row>
    <row r="90">
      <c r="A90" s="2" t="inlineStr">
        <is>
          <t>ELM-5490</t>
        </is>
      </c>
      <c r="B90" s="2" t="inlineStr">
        <is>
          <t>/4377: Cross-Sell MailChimp to QBO</t>
        </is>
      </c>
      <c r="C90" s="2" t="inlineStr">
        <is>
          <t>03-30-2023</t>
        </is>
      </c>
      <c r="D90" s="2" t="inlineStr">
        <is>
          <t>GET: 50% off" to go to lander
TO: QBO</t>
        </is>
      </c>
      <c r="E90" s="93" t="inlineStr">
        <is>
          <t>IF:
Offering discount to QBO customers via email or IPD will drive higher MC Activation rate and Conversion rate.
THEN:
Not found (Inferred for review)</t>
        </is>
      </c>
      <c r="F90" s="2" t="inlineStr">
        <is>
          <t>• | Cell 001: Conversion rate in Treatment is significantly higher than control, which shows customers' interest for MC when a discount offered and the introduction of marketing.
• Email Open rate is well above benchmark at 184 ITB and 194 ITB
• Email Click rate is well above benchmark at 385 ITB and 525 ITB
• Email Unsub is well above benchmark at 55 ITB and 65 ITB
• IPD Click rate is well above benchmark at 176 ITB
• Cell 002 - Email ENGAGEMENT
• Cohort | Email
• Control | No comms
• Cell 003 - IPD ENGAGEMENT
• Cohort | IPD
• MC IPD XSell Benchmark | 0.68%</t>
        </is>
      </c>
      <c r="G90" s="2" t="n"/>
      <c r="H90" s="2" t="n"/>
      <c r="I90" s="2" t="inlineStr">
        <is>
          <t>Rollout this offer to control group for all 3 cohorts
'Learn more' CTA leads to Landing page to show discount as well</t>
        </is>
      </c>
      <c r="J90" s="2" t="inlineStr">
        <is>
          <t>Multi-Product: Mailchimp, QBO</t>
        </is>
      </c>
      <c r="K90" s="2" t="inlineStr">
        <is>
          <t>Email</t>
        </is>
      </c>
      <c r="L90" s="93" t="inlineStr">
        <is>
          <t>Not found (Inferred for review)</t>
        </is>
      </c>
      <c r="M90" s="2" t="n"/>
      <c r="N90" s="2" t="n"/>
      <c r="O90" s="2" t="n"/>
      <c r="P90" s="2" t="n"/>
      <c r="Q90" s="2" t="n"/>
      <c r="R90" s="2" t="n"/>
      <c r="S90" s="2" t="n"/>
      <c r="T90" s="2" t="n"/>
      <c r="U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["NEXT STEPS &amp; IMPLICATIONS", ""], ["Rollout this offer to control group for all 3 cohorts\n'Learn more' CTA leads to Landing page to show discount as well", ""]]</t>
        </is>
      </c>
      <c r="V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W90" s="2" t="inlineStr">
        <is>
          <t>153-159</t>
        </is>
      </c>
      <c r="X90" s="2" t="inlineStr">
        <is>
          <t>Copy of Copy of CRM Analytics 2023 AC.pptx</t>
        </is>
      </c>
      <c r="Y90" s="2" t="inlineStr">
        <is>
          <t>✅ ELM Roadmap | ⚠️ Results Report</t>
        </is>
      </c>
      <c r="Z90" s="2" t="inlineStr">
        <is>
          <t>50% off" to go to lander</t>
        </is>
      </c>
      <c r="AA90" s="2" t="inlineStr">
        <is>
          <t>QBO</t>
        </is>
      </c>
      <c r="AB90" s="2" t="n"/>
    </row>
    <row r="91">
      <c r="A91" s="2" t="inlineStr">
        <is>
          <t>ELM-5782</t>
        </is>
      </c>
      <c r="B91" s="2" t="inlineStr">
        <is>
          <t>Updates to QBO Core ADV Cancel Flow for Aug 2023</t>
        </is>
      </c>
      <c r="C91" s="2" t="inlineStr">
        <is>
          <t>08-01-2023</t>
        </is>
      </c>
      <c r="D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E91" s="93" t="inlineStr">
        <is>
          <t>IF:
to manually send the wrap report email summary to everyone who was interested in this project. Email template here (Inferred for review)
THEN:
cancel workflow to present discounts. Managing discounts in cancel flow will be scalable and efficient (able to leverage modal for Q4 gap closer) (Inferred for review)</t>
        </is>
      </c>
      <c r="F91" s="2" t="n"/>
      <c r="G91" s="2" t="inlineStr">
        <is>
          <t>Campaign manager modals integrated to cancel workflow to present discounts. Managing discounts in cancel flow will be scalable and efficient (able to leverage modal for Q4 gap closer)
Discounts determined based on customer sensitivity to price</t>
        </is>
      </c>
      <c r="H91" s="2" t="inlineStr">
        <is>
          <t>Updated workflow/discounts based on price sensitivity did not deliver incremental saves for Essentials &amp; Plus</t>
        </is>
      </c>
      <c r="I91" s="2" t="n"/>
      <c r="J91" s="2" t="inlineStr">
        <is>
          <t>Multi-Product: QBO, QBO Advanced</t>
        </is>
      </c>
      <c r="K91" s="2" t="inlineStr">
        <is>
          <t>IPD; Care</t>
        </is>
      </c>
      <c r="L91" s="2" t="inlineStr">
        <is>
          <t>Positive</t>
        </is>
      </c>
      <c r="M91" s="2" t="n"/>
      <c r="N91" s="2" t="n"/>
      <c r="O91" s="2" t="n"/>
      <c r="P91" s="2" t="n"/>
      <c r="Q91" s="2" t="n"/>
      <c r="R91" s="2" t="n"/>
      <c r="S91" s="2" t="n"/>
      <c r="T91" s="2" t="n"/>
      <c r="U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["NEXT STEPS &amp; IMPLICATIONS", "", ""]]</t>
        </is>
      </c>
      <c r="V91" s="2" t="inlineStr">
        <is>
          <t>Alt Date (slide 39): 6/21/23 | Date: CSV-Current</t>
        </is>
      </c>
      <c r="W91" s="2" t="inlineStr">
        <is>
          <t>37-39</t>
        </is>
      </c>
      <c r="X91" s="2" t="inlineStr">
        <is>
          <t>Copy of Copy of CRM Analytics 2023 AC.pptx</t>
        </is>
      </c>
      <c r="Y91" s="2" t="inlineStr">
        <is>
          <t>✅ ELM Roadmap | ⚠️ Results Report</t>
        </is>
      </c>
      <c r="Z91" s="2" t="inlineStr">
        <is>
          <t>to manually send the wrap report email summary to everyone who was interested in this project. Email template here.</t>
        </is>
      </c>
      <c r="AA91" s="2" t="inlineStr">
        <is>
          <t>cancel workflow to present discounts. Managing discounts in cancel flow will be scalable and efficient (able to leverage modal for Q4 gap closer)</t>
        </is>
      </c>
      <c r="AB91" s="2" t="inlineStr">
        <is>
          <t>via model driven discounting vs random discounting.</t>
        </is>
      </c>
    </row>
    <row r="92">
      <c r="A92" s="2" t="inlineStr">
        <is>
          <t>ELM-5877</t>
        </is>
      </c>
      <c r="B92" s="2" t="inlineStr">
        <is>
          <t>Mid Market Efficiency Bundle-QBO Adv Upgrade and Payments</t>
        </is>
      </c>
      <c r="C92" s="2" t="inlineStr">
        <is>
          <t>04-17-2024</t>
        </is>
      </c>
      <c r="D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E92" s="2" t="inlineStr">
        <is>
          <t>IF:
Mid-Market customers see personalized Advanced upgrade &amp; Payments attach
messaging based on industry-specific needs
THEN:
they will understand the efficiency</t>
        </is>
      </c>
      <c r="F92" s="2" t="inlineStr">
        <is>
          <t>• Size (excl Adv assignments) Adv upgrade rate
• Cohort Treatment- Treatment- Treatmen Treatment
• 1 2
• t-1
• ITC ∆
• 2
• ITC ∆ • Adv upgrade rate has only improved marginally for
• non-personalized cell, softer than control for
• personalized cell; construction and admin support
• industries performing better in non-personalized cell
• Payments signup rate softer than control for
• non-personalized cell, marginal improvement with
• Payments GNA rate has stronger lift in personalized</t>
        </is>
      </c>
      <c r="G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t>
        </is>
      </c>
      <c r="H92" s="2" t="inlineStr">
        <is>
          <t>Personalized messaging did not drive any improvement for upgrade
messaging
• Bundled messaging (treatment-1) is performing only slightly better than
control for both upgrade and attach
• Overall CTR is lower for personalized messaging than non-personalized</t>
        </is>
      </c>
      <c r="I92" s="2" t="inlineStr">
        <is>
          <t>v4.3 Updated Jan. FY'24
ELM -6336, 6562, 6901</t>
        </is>
      </c>
      <c r="J92" s="2" t="inlineStr">
        <is>
          <t>Multi-Product: Payments, QBO Advanced</t>
        </is>
      </c>
      <c r="K92" s="2" t="inlineStr">
        <is>
          <t>IPD; Email; Landing Page</t>
        </is>
      </c>
      <c r="L92" s="2" t="inlineStr">
        <is>
          <t>5.1 MEASURE: Complete</t>
        </is>
      </c>
      <c r="M92" s="2" t="inlineStr">
        <is>
          <t>Flat</t>
        </is>
      </c>
      <c r="N92" s="2" t="inlineStr">
        <is>
          <t>https://docs.google.com/presentation/d/1NK-sSBEgaGFJNJndn-kuTBxx3gwZ7-7hSy54DgaypjE/edit#slide=id.g1d9b8a0b231_0_2704</t>
        </is>
      </c>
      <c r="O92" s="2" t="inlineStr">
        <is>
          <t>Ecosystem Revenue</t>
        </is>
      </c>
      <c r="P92" s="2" t="inlineStr">
        <is>
          <t>99</t>
        </is>
      </c>
      <c r="Q92" s="2" t="n"/>
      <c r="R92" s="2" t="n"/>
      <c r="S92" s="2" t="n"/>
      <c r="T92" s="2" t="n"/>
      <c r="U92" s="2" t="inlineStr">
        <is>
          <t>[["TOPIC", "", "TIME"], ["01.Mid Market Efficiency bundle (ELM-5877)\nSowmya L", "", "10 Min"], ["02.QB Live 50% Offer (ELM-6562/6336)\nAneesh", "", "10 Min"], ["03.Proactive Saves - Annual offer (Tenured customers - 90-365 days)\nAndre", "", "10 Min"], ["04.Proactive Saves - Annual offer (New customers &lt; 90 days)\nAparna", "", "10 Min"], ["", "Template v4.1 Updated Jan. FY'23"], ["Source of Truth"], ["Link", ""], ["", "Link"], ["", "Link"],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"INCONCLUSIVE &amp;\nBusiness Impact:\nTRENDING NEGATIVE\nBundled personalized messaging led to upgrade ra\nsignup rate of 101 ITC with ecosystem revenue tren", "", "", "", "", "", "te of 87 ITC, payments\nding soft at 98 ITC",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["NEXT STEPS &amp; IMPLICATIONS", "", ""], ["Wrap Report", ""], ["ELM -6336, 6562, 6901", ""]]</t>
        </is>
      </c>
      <c r="V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W92" s="2" t="inlineStr">
        <is>
          <t>329-335</t>
        </is>
      </c>
      <c r="X92" s="2" t="inlineStr">
        <is>
          <t>Copy of FY'25_ CRM Analytics Monthly Experiment_Notebook_AC.pdf</t>
        </is>
      </c>
      <c r="Y92" s="2" t="inlineStr">
        <is>
          <t>✅ ELM Roadmap | ✅ Results Report</t>
        </is>
      </c>
      <c r="Z92" s="2" t="inlineStr">
        <is>
          <t>Mid-Market customers who are high propensity for Adv upgrade/Payments</t>
        </is>
      </c>
      <c r="AA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AB92" s="2" t="inlineStr">
        <is>
          <t>By making them feel confident QB has the tools to help their business scale, by</t>
        </is>
      </c>
    </row>
    <row r="93">
      <c r="A93" s="2" t="inlineStr">
        <is>
          <t>ELM-5950</t>
        </is>
      </c>
      <c r="B93" s="2" t="inlineStr">
        <is>
          <t>Re-imagined Cancel Flow Saves Campaign - IPD portion</t>
        </is>
      </c>
      <c r="C93" s="2" t="inlineStr">
        <is>
          <t>02-06-2024</t>
        </is>
      </c>
      <c r="D93" s="93" t="inlineStr">
        <is>
          <t>GET: IPD offers with targeted offers for new Reimagined Cancel Flow campaign. This is in support of ELM 5949 - not duplicative (Inferred for review)
TO: the contact rate we got in the first
BY: CS 0.2% 0.2% 0.0% 87.8 iteration of the single-screen test (ELM-5950)</t>
        </is>
      </c>
      <c r="E93" s="93" t="inlineStr">
        <is>
          <t>IF:
IPD offers with targeted offers for new Reimagined Cancel Flow campaign. This is in support of ELM 5949 - not duplicative
THEN:
Not found (Inferred for review)</t>
        </is>
      </c>
      <c r="F93" s="2" t="inlineStr">
        <is>
          <t>• KPIs TEST CON. Δ ITC
• CS Contact Rate 2.3% 2.8% -0.5% 80.7 A Contact Rate; however the Contact rate has improved
• Saved 10.7% 12.7% -2.0% 84.5 in comparison to the contact rate we got in the first
• Saved by CS 0.2% 0.2% 0.0% 87.8 iteration of the single-screen test (ELM-5950)
• Upgrades Saves 0.1% 0.1% 0.0% 110.1
• Downgrade Saves 0.9% 0.8% 0.1% 117.5
• The drop in Save Rate was mainly driven by a drop in
• Discount Saves and Unattributed Saves.
• Discount Saves 2.2% 3.8% -1.6% 57.1
• Unattributed Saves 7.3% 7.8% -0.4% 94.3</t>
        </is>
      </c>
      <c r="G93" s="2" t="n"/>
      <c r="H93" s="2" t="n"/>
      <c r="I93" s="2" t="n"/>
      <c r="J93" s="2" t="inlineStr">
        <is>
          <t>Multi-Product: QBO, QBO Advanced</t>
        </is>
      </c>
      <c r="K93" s="2" t="inlineStr">
        <is>
          <t>IPD</t>
        </is>
      </c>
      <c r="L93" s="2" t="inlineStr">
        <is>
          <t>5.1 MEASURE: Complete</t>
        </is>
      </c>
      <c r="M93" s="2" t="inlineStr">
        <is>
          <t>Negative Biz Impact</t>
        </is>
      </c>
      <c r="N93" s="2" t="inlineStr">
        <is>
          <t>https://docs.google.com/presentation/d/1iTxCtPGXgPcmB8DBuDsTq14qWtPjNe2FCn9iWd2P4Ik/edit#slide=id.g26d470f1907_4_0</t>
        </is>
      </c>
      <c r="O93" s="2" t="inlineStr">
        <is>
          <t>Cancel Rate</t>
        </is>
      </c>
      <c r="P93" s="2" t="inlineStr">
        <is>
          <t>102.2</t>
        </is>
      </c>
      <c r="Q93" s="2" t="n"/>
      <c r="R93" s="2" t="n"/>
      <c r="S93" s="2" t="n"/>
      <c r="T93" s="2" t="n"/>
      <c r="U93" s="2" t="inlineStr">
        <is>
          <t>[["NEGATIVE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 "prietary 2"], ["Results: POSITIVE NEGATIVE\nBIZ IMPACT BIZ IMPACT", "", "Call Outs:"], ["", "FLAT &amp;\nROLL OUT", ""]]</t>
        </is>
      </c>
      <c r="V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W93" s="2" t="inlineStr">
        <is>
          <t>285</t>
        </is>
      </c>
      <c r="X93" s="2" t="inlineStr">
        <is>
          <t>Copy of FY'25_ CRM Analytics Monthly Experiment_Notebook_AC.pdf</t>
        </is>
      </c>
      <c r="Y93" s="2" t="inlineStr">
        <is>
          <t>✅ ELM Roadmap | ✅ Results Report</t>
        </is>
      </c>
      <c r="Z93" s="93" t="inlineStr">
        <is>
          <t>IPD offers with targeted offers for new Reimagined Cancel Flow campaign. This is in support of ELM 5949 - not duplicative (Inferred for review)</t>
        </is>
      </c>
      <c r="AA93" s="2" t="inlineStr">
        <is>
          <t>the contact rate we got in the first</t>
        </is>
      </c>
      <c r="AB93" s="2" t="inlineStr">
        <is>
          <t>CS 0.2% 0.2% 0.0% 87.8 iteration of the single-screen test (ELM-5950)</t>
        </is>
      </c>
    </row>
    <row r="94">
      <c r="A94" s="2" t="inlineStr">
        <is>
          <t>ELM-6478</t>
        </is>
      </c>
      <c r="B94" s="2" t="inlineStr">
        <is>
          <t>Test targeting Passive Cancels for QBO/ADV Winback</t>
        </is>
      </c>
      <c r="C94" s="2" t="inlineStr">
        <is>
          <t>05-15-2024</t>
        </is>
      </c>
      <c r="D94" s="2" t="inlineStr">
        <is>
          <t>GET: ing Passive Cancels for
TO: the 31d Winback Rate; which shows a pull forward effect. This
BY: 113 ITC for</t>
        </is>
      </c>
      <c r="E94" s="2" t="inlineStr">
        <is>
          <t>IF:
we target QBO Core and ADV passive cancelled customers with
Email/IPD and a 50% off / 3 months discount
THEN:
we will increase</t>
        </is>
      </c>
      <c r="F94" s="2" t="inlineStr">
        <is>
          <t>• 31d Winback improved as result of the campaign by 113 ITC for
• ESS, PL, and ADV; and by 120 ITC for SS.
• 92d Winback Rate is also positive but ITC shrank in comparison to
• the 31d Winback Rate; which shows a pull forward effect.
• This
• metric is flat for SS (106 ITC) but stat sig for all other SKUs (114 TC).
• 92d Retention is flat; which shows that reactivations through
• discounts did not attracted.
• Simple Start (2-week Performance)
• Starting May 29th, there was an outage that prevented Simple Start
• KPIs TEST CONTROL Δ ITC
• customers to redeem the discount.
• This analysis shows the
• campaign's performance for SS during the first 2 weeks and the
• performance of all other SKUs for the entire campaign duration.
• 31d Discount Take Rate 2.0%
• 92d Winback 8.3% 7.2% 1.0% 114.2 • There was an increase in 92d Winback Rate for Simple Start at
• 92d Retention (After Reactivation) 84.6% 85.5% -0.9% 98.9 114 ITC despite the outage*.
• This performance shows 2.3k
• additional reactivations; however, given the outage, we are
• projecting for SS** 1.3k additional SS reactivations.
• ESS + PL + ADV
• 52% of all reactivation were done using the offered discount.
• KPIs TEST CON Δ ITC
• There could be a chance to improve discount take rate; but
• given the lack of engagement tracking on this content IPD, we
• are unable to identify the gaps.
• 31d Discount Take Rate 6.2%
• 92d Winback 12.1% 11.5% 0.7% 105.8 • 92d Retention of customers that reactivated within 31 days is
• 92d Retention (After Reactivation) 83.7% 82.2% 1.4% 101.8 flat.
• This means that the campaign is not reactivating less
• engaged customers.
• * Frequency analysis shows a flat impact on 92d Winback Rate, but Bayesian Analysis
• indicated a 95% Probability that TEST is better than CONTROL
• ** We used a 55% haircut on SS for these estimates• IPDs showed a great engagement; however, their reach is quite poor (IPD for ADV had almost no impressions).
• Since IPDs require passive cancellers to login into the platform to get an impression, poor reach was expected.
• Email had decent reach but poor engagement. ADV customers engaged with the email comms at a lower rate.</t>
        </is>
      </c>
      <c r="G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t>
        </is>
      </c>
      <c r="H94" s="2" t="inlineStr">
        <is>
          <t>There is an opportunity to improve email engagement
• The Simple Start outage impacted the confidence in
forecasted units for this SKU.</t>
        </is>
      </c>
      <c r="I94" s="2" t="inlineStr">
        <is>
          <t>POSITIVE
Business Impact:
The campaign improved 92d Winback by 106 ITC. The
to deliver 2.3k additional reactivations and $750K to
revenue over 2 years
This campaign is expected to break-even in 10-12 mon campaign is estimated
$1M incremental
ths
Global Business Solution .2%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Performance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t>
        </is>
      </c>
      <c r="J94" s="2" t="inlineStr">
        <is>
          <t>Multi-Product: QBO, QBO Advanced</t>
        </is>
      </c>
      <c r="K94" s="2" t="inlineStr">
        <is>
          <t>IPD; Email</t>
        </is>
      </c>
      <c r="L94" s="2" t="inlineStr">
        <is>
          <t>5.1 MEASURE: Complete</t>
        </is>
      </c>
      <c r="M94" s="2" t="inlineStr">
        <is>
          <t>Positive Biz Impact</t>
        </is>
      </c>
      <c r="N94" s="2" t="inlineStr">
        <is>
          <t>https://docs.google.com/presentation/d/1n_6X3psljGs_SvOtfn56LYiHt9rCS1mZeAvGGtFOQKc/edit#slide=id.g25e77325152_1_0</t>
        </is>
      </c>
      <c r="O94" s="2" t="n"/>
      <c r="P94" s="2" t="n"/>
      <c r="Q94" s="2" t="n"/>
      <c r="R94" s="2" t="n"/>
      <c r="S94" s="2" t="n"/>
      <c r="T94" s="2" t="n"/>
      <c r="U94" s="2" t="inlineStr">
        <is>
          <t>[["", "Template v4.2 Updated Nov. FY'24"], ["Source of Truth"],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"KPIs", "TEST", "CON", "", "Δ", "", "ITC", "", "", "Units",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"Use this google\ntemplate for KPIs"], ["● 6.2% took the discount within 31 days of entering the experiment\n● 92d QBO Retention is flat, which means that the discount did not\nreactivated less engaged customers.",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["Overall Performance", "", "", "", "", ""], ["KPIs", "TEST", "CONTROL", "Δ", "ITC", ""], ["Sample Size", "28,806", "28,784", "", "", ""], ["31d Winback", "10.6%", "9.6%", "1.0%", "110.6", "A"], ["31d Took 50% Discount", "3.6%", "", "3.6%", "", ""], ["92d QBO Retention (After Reactivation)", "83.7%", "82.5%", "1.2%", "101.4", ""], ["92d Winback", "11.2%", "10.6%", "0.6%", "105.6",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["RESULTS P\nBIZ\nPassive Winback Discount Increased Reactivations"],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t>
        </is>
      </c>
      <c r="V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W94" s="2" t="inlineStr">
        <is>
          <t>304-308</t>
        </is>
      </c>
      <c r="X94" s="2" t="inlineStr">
        <is>
          <t>Copy of FY'25_ CRM Analytics Monthly Experiment_Notebook_AC.pdf</t>
        </is>
      </c>
      <c r="Y94" s="2" t="inlineStr">
        <is>
          <t>✅ ELM Roadmap | ✅ Results Report</t>
        </is>
      </c>
      <c r="Z94" s="2" t="inlineStr">
        <is>
          <t>ing Passive Cancels for</t>
        </is>
      </c>
      <c r="AA94" s="2" t="inlineStr">
        <is>
          <t>the 31d Winback Rate; which shows a pull forward effect. This</t>
        </is>
      </c>
      <c r="AB94" s="2" t="inlineStr">
        <is>
          <t>113 ITC for</t>
        </is>
      </c>
    </row>
    <row r="95">
      <c r="A95" s="2" t="inlineStr">
        <is>
          <t>ELM-6541</t>
        </is>
      </c>
      <c r="B95" s="2" t="inlineStr">
        <is>
          <t>Cancel Flow Reimagined Optimization Campaign</t>
        </is>
      </c>
      <c r="C95" s="2" t="inlineStr">
        <is>
          <t>06-17-2024</t>
        </is>
      </c>
      <c r="D95" s="2" t="inlineStr">
        <is>
          <t>GET: QBO Core and ADV customers who click on "Cancel
TO: Customers who click on "Cancel
BY: reinforcing benefits of QBO and offering them a discount and</t>
        </is>
      </c>
      <c r="E95" s="2" t="inlineStr">
        <is>
          <t>IF:
If we offer 85% discount during the cancellation process
THEN:
We will be
able to Reduce Cancel Rate by 99 ITC.</t>
        </is>
      </c>
      <c r="F95" s="2" t="inlineStr">
        <is>
          <t>• The deep discounts reduced cancellations by 99.3 ITC, which
• accounted for ~400 saves during the duration of the campaign.
• There was also an improvement in 92d Churn, which shows that
• KPIs TEST CON. Δ ITC
• Results for FTU are diluted due to the 70% discount
• available at sign up for everyone when this campaign
• Deep Discount - Between 92d and 01y Tenure
• KPIs TEST CON. Δ ITC • The discount was most effective for customers
• Between 92d and 01y 14,897 3,618 between 92d and 1 year tenure
• Save Rate 12.5% 11.3% 1.1% 109.9 • C NTTF cohort was saved at a higher rate at 108.6 ITC
• Deep Discount - More than 01y Tenure
• Deep Discount - NTTF
• Deep Discount - DTM
• The revamped cancel screen yielded a stat sig increase in
• As of 08/14, the Save Rate is flat
• Less than 92d 8,807 2,324
• Between 92d and 01y 7,419 1,780 between 92d and 1 year tenure; however, results are
• Save Rate 12.2% 11.1% 1.1% 110.1 B still flat for this cohort
• Deep Discount - More than 01y Tenure • NTTF cohort was saved at a higher rate at 108.7 ITC;
• however, this improvement is still flat.
• Save Rate 14.0% 14.3% -0.3% 98.1/attributes in the current experiments - The new attributes
• are ready to use in CM and no change in creatives, but involving DSP for approval seems like a
• longer route.
• Prioritize the upgrades test - We can run a similar mega test for Payroll and QBO upgrades
• combined.
• Most of the insights are ready in C360.
• Learning 1 and its implication
• Learning 2 and its implication
• Learning 3 and its implication
• A D G
• B E H
• C F I
• Business Impact • Difference 1
• This campaign something business impact • Difference 2
• Difference 3
• KPI 1 HERE KPI 2 HERE KPI 3 HERE C
• Cohort SIZE %
• Total Δ ITC % Δ ITC % Δ ITC
• Treatment A TBD % TBD TBD % TBD TBD
• Treatment B TBD % TBD TBD % TBD TBD
• Control TBD % %
• This campaign something business impact
• Sent Opens % Δ ITB Clicks CTR Δ ITB Unsub % Δ ITB Imp.
• Clicks CTR Δ ITB
• Treatment A TBD
• Treatment B TBD
• Email Benchmark* % % % IPD Benchmark ** %
• ITB* Describe the benchmark IPB** Describe the benchmark</t>
        </is>
      </c>
      <c r="G95" s="2" t="inlineStr">
        <is>
          <t>Cancel Rate dropped by 99.3 ITC
• 92d Retention is 105 ITC higher for customers that
were exposed to the deep discount.
Something positive or something that worked</t>
        </is>
      </c>
      <c r="H95" s="2" t="inlineStr">
        <is>
          <t>Something positive or something that worked • Something negative or something that did not work
Projected payback period is roughly ~1 year
Something negative or something that did not work</t>
        </is>
      </c>
      <c r="I95" s="2" t="inlineStr">
        <is>
          <t>Business Impact: POSITIVE
Deep discounts in cancel flow reduced cancellations si
+378 saves) but there is no revenue benefit in the first
period is ~1yr) gnificantly (99.3 ITC |
year (i.e. Paybackntuit Confidential and Pro prietary
POSITIVE Biz Impact
Deep Discount - Less than 92d Tenure
KPIs TEST CON. Δ ITC
Less than 92d 16,266 4,155
Save Rate 9.5% 9.3% 0.2% 102.0
Deep Discount - Between 92d and 01y Tenure
Between 92d and 01y 14,897 3,618
Save Rate 12.5% 11.3% 1.1% 109.9
Deep Discount - More than 01y Tenure
More than 01y 32,052 8,042
Save Rate 14.3% 13.7% 0.6% 104.4
Deep Discount - NTTF
NTTF 48,517 12,156
Save Rate 12.1% 11.1% 1.0% 108.6
Deep Discount - DTM
DTM 14,698 3,659
Save Rate 14.5% 15.0% -0.5% 96.8
Results: POSITIVE NEGATIVE
BIZ IMPACT BIZ IMPACT LAT &amp;
ROLL OUT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09/19/2025)NEGATIVE Biz Impact
est
Single Screen - US
Sample Size 54,874 54,464
Cancel Rate 89.3% 87.3% 2.0% 102.2
92d Retention (Saved Customers) 69.8% 69.7% 0.0% 100.0
92d Reactivations 8.9% 8.6% 0.3% 103.8
Business Impact: NEGATIVE
Moving to a single screen has increased the cancellatio
which translates to 11.3k additional cancellations ov
revenue loss. n rate by 102.2 ITC,
er a year and a $3.1M
prietary 284k
Source of Truth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Business Solution Deep Discount
Sample Size 32,547 8,129
Save Rate 12.5% 11.9% 0.7% 105.6
Attributed Saves 1.2% 1.2% 0.0% 98.9
Saved by Discount 3.3% 2.2% 1.1% 153.3
Unattributed Saves 8.0% 8.5% -0.5% 94.4
FLAT
Less than 92d 8,807 2,324
Save Rate 9.4% 9.1% 0.3% 103.4
Between 92d and 01y 7,419 1,780
Save Rate 12.2% 11.1% 1.1% 110.1
More than 01y 16,321 4,025
Save Rate 14.4% 13.9% 0.5% 103.9
NTTF 24,688 6,157
Save Rate 12.1% 11.1% 1.0% 108.7
DTM 7,859 1,972
Save Rate 14.0% 14.3% -0.3% 98.1
: POSITIVE NEGATIVE
ROLL OUT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(1/2)
Trending negative to flat
Payroll 4.2K 4.3K 6 5 82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(1/2)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WEEK
LAGENDA
TOPIC TIME
ELM -
Project Name
GLOBAL BGUlSoIbNaEl SBSus SinOeLsUs SToIOluNtioSn Gs RGOroUuPp
3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Metric 1 TBD TBD
Metric 2 TBD TBD
Metric 3 TBD TBD
LAT &amp;
ROLL OUT
Here
channels were used and anything
Include project visuals her
que about the targeting.
Include project visuals her e
AUDIENCE SIZE
1 Name
2 Name
3 Name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Treatment Group 2 Name
X% - Yk
ROLL OUT
Brief description of business impact in an easy to understand sentence. All projects should be one of the colored pill
options below, and align to this logic.
RESULTS
LRESULTS
Detailed performance summary
Business Impact
This campaign something business impact
Cohort SIZE % KPI 1 HERE KPI 2 HERE KPI 3 HERE
Total Δ ITC % Δ ITC % Δ ITC
Treatment A TBD % TBD TBD % TBD TBD
Treatment B TBD % TBD TBD % TBD TBD
Control TBD % %
Cohort Email IPD
Sent Opens % Δ ITB Clicks CTR Δ ITB Unsub % Δ ITB Imp. Clicks CTR Δ ITB
Treatment A TBD
Treatment B TBD
Email Benchmark* % % % IPD Benchmark ** %
ITB* Describe the benchmark IPB** Describe the benchmark
The revamped cancel screen yielded a stat sig increase in
&amp; Implications
As of 08/14, the Save Rate is flat
Results for FTU are diluted due to the 70% discount
available at sign up for everyone when this campaign
Save Rate 9.4% 9.1% 0.3% 103.4 A
was running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however, this improvement is still flat.
Save Rate 12.1% 11.1% 1.0% 108.7 C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business impact • Difference 2
Difference 3
KPI 1 HERE KPI 2 HERE KPI 3 HERE C
Cohort SIZE %
Write out in a sentence more detail about the business impact, including
---</t>
        </is>
      </c>
      <c r="J95" s="2" t="inlineStr">
        <is>
          <t>Multi-Product: QBO, QBO Advanced</t>
        </is>
      </c>
      <c r="K95" s="2" t="inlineStr">
        <is>
          <t>IPD</t>
        </is>
      </c>
      <c r="L95" s="2" t="inlineStr">
        <is>
          <t>5.1 MEASURE: Complete</t>
        </is>
      </c>
      <c r="M95" s="2" t="inlineStr">
        <is>
          <t>Positive Biz Impact</t>
        </is>
      </c>
      <c r="N95" s="2" t="inlineStr">
        <is>
          <t>https://docs.google.com/presentation/d/1J2G11acuXlubjiSaKMUvf30l-mK9a9pK-TlwDp_bJp8/edit#slide=id.g25e77325152_1_0</t>
        </is>
      </c>
      <c r="O95" s="2" t="inlineStr">
        <is>
          <t>Cancel Rate</t>
        </is>
      </c>
      <c r="P95" s="2" t="inlineStr">
        <is>
          <t>99.3</t>
        </is>
      </c>
      <c r="Q95" s="2" t="inlineStr">
        <is>
          <t>Buy Now 92D Retention</t>
        </is>
      </c>
      <c r="R95" s="2" t="inlineStr">
        <is>
          <t>105.6</t>
        </is>
      </c>
      <c r="S95" s="2" t="inlineStr">
        <is>
          <t>Buy Now 92D Retention</t>
        </is>
      </c>
      <c r="T95" s="2" t="inlineStr">
        <is>
          <t>105.6</t>
        </is>
      </c>
      <c r="U95" s="2" t="inlineStr">
        <is>
          <t>[["", "Template v4.3 Updated Jan FY'24"], ["Source of Truth"], ["", "</t>
        </is>
      </c>
      <c r="V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W95" s="2" t="inlineStr">
        <is>
          <t>280-372</t>
        </is>
      </c>
      <c r="X95" s="2" t="inlineStr">
        <is>
          <t>Copy of FY'25_ CRM Analytics Monthly Experiment_Notebook_AC.pdf</t>
        </is>
      </c>
      <c r="Y95" s="2" t="inlineStr">
        <is>
          <t>✅ ELM Roadmap | ✅ Results Report</t>
        </is>
      </c>
      <c r="Z95" s="2" t="inlineStr">
        <is>
          <t>QBO Core and ADV customers who click on "Cancel</t>
        </is>
      </c>
      <c r="AA95" s="2" t="inlineStr">
        <is>
          <t>Customers who click on "Cancel</t>
        </is>
      </c>
      <c r="AB95" s="2" t="inlineStr">
        <is>
          <t>reinforcing benefits of QBO and offering them a discount and</t>
        </is>
      </c>
    </row>
    <row r="96">
      <c r="A96" s="2" t="inlineStr">
        <is>
          <t>ELM-6544</t>
        </is>
      </c>
      <c r="B96" s="2" t="inlineStr">
        <is>
          <t>What is New SMB - Fall Edition FY25</t>
        </is>
      </c>
      <c r="C96" s="2" t="inlineStr">
        <is>
          <t>11-21-2024</t>
        </is>
      </c>
      <c r="D96" s="2" t="inlineStr">
        <is>
          <t>GET: QuickBooks Online (Ecosystem) subscribers
TO: Increased awareness of new features that are right for their business
BY: Creating a What is New in-product page driven by notifications via the</t>
        </is>
      </c>
      <c r="E96" s="93" t="inlineStr">
        <is>
          <t>IF:
Test 1 &amp; Test 2 Test 2
If customers are made aware of the Ecosystem wide page with new
features / product releases using a new access point it will increase
engagement on the what is new page
THEN:
Not found (Inferred for review)</t>
        </is>
      </c>
      <c r="F96" s="2" t="inlineStr">
        <is>
          <t>• 92d Ecosystem Revenue performed better in TEST 2 by $0.24 per
• customer (~$460k during experiment)
• However, secondary metrics are not showing any difference
• between leading metrics that can explain this improvement
• KPIs TEST 2 TEST 1 CON. Δ (T2 - C) ITC Pr(T2&gt;C) Δ (T1 - C) ITC Pr(T1&gt;C)
• B Eco Revenue increase is coming from an increase in
• Payment Revenue.
• The revenue increase is coming from
• an increase in Payments Charge Volume since this
• campaign did not improve Payments GNA.
• Payroll Sample Size 424,351 424,515 424,228
• 92d Payroll Retained 62.5% 62.4% 62.7% -0.2% 99.7 4.5% -0.3% 99.6 0.4% • Despite a 2x increase in engagement with the Top Nav
• access point, this did not translate into an increase in
• Payments GNA Eligible 1,236,081 1,235,657 1,237,591
• Landing Page visits.
• The notification tray added friction
• that dropped the visits to the page.
• In fact, 48% of visits to
• Payroll Attach Eligible 1,241,833 1,240,625 1,242,899
• the Landing page came from other IPDs
• Revenue Analysis Top Nav CTR Mix Engagement
• KPIs TEST2 CON. Δ ITC KPIs TEST2 TEST1 CON. KPIs TEST 2 TEST 1 CON.
• QBO Revenue $131.8 $131.7 $0.1 100.1 Help 3.2% 3.2% 3.2% Viewed Notification Tray 5.1% 5.1% 0.0%
• Payroll Revenue $51.2 $51.2 $0.0 99.9 Notifications 1.2% 1.2% 1.2% Clicked Notification Tray 0.4% 0.4% 0.0%
• Payments Revenue B $34.3 $34.1 $0.2 100.6 OIAM 11.0% 11.0% 11.1% Viewed Landing Page 0.7% 0.7% 1.4% C
• POSITIVE BIZ IMPACT NEGATIVE BIZ IMPACT DIRECTIONAL FLAT</t>
        </is>
      </c>
      <c r="G96" s="2" t="n"/>
      <c r="H96" s="2" t="n"/>
      <c r="I96" s="2" t="n"/>
      <c r="J96" s="2" t="inlineStr">
        <is>
          <t>Multi-Product: Accountant, Banking, Checking, IES, Lending, Capital, Payments, Payroll, QBO Live, QBO, QBO Advanced, Time Tracking</t>
        </is>
      </c>
      <c r="K96" s="2" t="inlineStr">
        <is>
          <t>IPD</t>
        </is>
      </c>
      <c r="L96" s="2" t="inlineStr">
        <is>
          <t>5.1 MEASURE: Complete</t>
        </is>
      </c>
      <c r="M96" s="2" t="inlineStr">
        <is>
          <t>Flat</t>
        </is>
      </c>
      <c r="N96" s="2" t="inlineStr">
        <is>
          <t>https://docs.google.com/presentation/d/1JPCal5TkJpXIEzf_gfMrMbKxajsxSbA5IheNXmJ04qA/edit#slide=id.g1d9b8a0b231_0_2704</t>
        </is>
      </c>
      <c r="O96" s="2" t="inlineStr">
        <is>
          <t>Retention Rate</t>
        </is>
      </c>
      <c r="P96" s="2" t="inlineStr">
        <is>
          <t>100</t>
        </is>
      </c>
      <c r="Q96" s="2" t="inlineStr">
        <is>
          <t>Ecosystem Revenue</t>
        </is>
      </c>
      <c r="R96" s="2" t="inlineStr">
        <is>
          <t>100.1</t>
        </is>
      </c>
      <c r="S96" s="2" t="n"/>
      <c r="T96" s="2" t="n"/>
      <c r="U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 "prietary"]]</t>
        </is>
      </c>
      <c r="V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W96" s="2" t="inlineStr">
        <is>
          <t>166-169</t>
        </is>
      </c>
      <c r="X96" s="2" t="inlineStr">
        <is>
          <t>Copy of FY'25_ CRM Analytics Monthly Experiment_Notebook_AC.pdf</t>
        </is>
      </c>
      <c r="Y96" s="2" t="inlineStr">
        <is>
          <t>✅ ELM Roadmap | ✅ Results Report</t>
        </is>
      </c>
      <c r="Z96" s="2" t="inlineStr">
        <is>
          <t>QuickBooks Online (Ecosystem) subscribers</t>
        </is>
      </c>
      <c r="AA96" s="2" t="inlineStr">
        <is>
          <t>Increased awareness of new features that are right for their business</t>
        </is>
      </c>
      <c r="AB96" s="2" t="inlineStr">
        <is>
          <t>Creating a What is New in-product page driven by notifications via the</t>
        </is>
      </c>
    </row>
    <row r="97">
      <c r="A97" s="2" t="inlineStr">
        <is>
          <t>ELM-6575</t>
        </is>
      </c>
      <c r="B97" s="2" t="inlineStr">
        <is>
          <t>QBO Innovation Campaign</t>
        </is>
      </c>
      <c r="C97" s="2" t="inlineStr">
        <is>
          <t>06-06-2024</t>
        </is>
      </c>
      <c r="D97" s="2" t="inlineStr">
        <is>
          <t>GET: Accountants in Segment B, C, and E
TO: Migrate existing clients from Desktop to QuickBooks Online (DTM)
BY: supporting Accountants with all the need to know information that</t>
        </is>
      </c>
      <c r="E97" s="93" t="inlineStr">
        <is>
          <t>IF:
Treatment receiving the message with QBO , QBOAV and QBOP innovation
are more likely to recommend and add QBO and QBOP GNS
THEN:
Not found (Inferred for review)</t>
        </is>
      </c>
      <c r="F97" s="2" t="inlineStr">
        <is>
          <t>• QBO GNS per firm is directionally positive and QBOP is statistically</t>
        </is>
      </c>
      <c r="G97" s="2" t="inlineStr">
        <is>
          <t>Web Reimagine
Accountant Segment B, C and E receiving
email added more QBO , QBOAV and QBOP</t>
        </is>
      </c>
      <c r="H97" s="2" t="inlineStr">
        <is>
          <t>Web Reimagine
Accountant Segment A and D receiving email did not
perform well as compare to control
• 107-108-114
• 141-144-150
• 236-238-241
• 246-247-249</t>
        </is>
      </c>
      <c r="I97" s="2" t="inlineStr">
        <is>
          <t>QBOAV
prietary 254QBO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97DETAILED PERFORMANCE SUMMARY
open_to click_to_s
asset_name email_send email_open email_click send click_to_open end
ELM6575-AD 31766 8380 657 26.38% 7.8% 2.07%
ELM6575-EM-US-QBO_QBOPR-NA-NA-USLL-PROMO-NA-EQ-QBOInno
vationCampaign_001b 31414 8346 624 26.57% 7.5% 1.99%
vationCampaign_001d 43735 9689 392 22.15% 4.0% 0.90%
vationCampaign_001c 42500 9000 380 21.18% 4.2% 0.89%
vationCampaign_002a 63137 15615 461 24.73% 3.0% 0.73%
vationCampaign_002b 86097 17592 310 20.43% 1.8% 0.36%
25
Color Key: Stat SigPositive Stat Sig Negativ Flat Directionally Positive Directionally Negative
Web Reimagine
asset_name email_send email_open email_click open_to
send click_to_open click_to_s
end
nfidential and Proprietary
25 Intuit Co nfidential and Proprietary
Stat Sig Negativ Flat
POSITIVE RESULT DETAILS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141-144-150
236-238-241
246-247-249
25</t>
        </is>
      </c>
      <c r="J97" s="2" t="inlineStr">
        <is>
          <t>Multi-Product: Accountant, Payroll, QBO, QBO Advanced</t>
        </is>
      </c>
      <c r="K97" s="2" t="inlineStr">
        <is>
          <t>Email</t>
        </is>
      </c>
      <c r="L97" s="2" t="inlineStr">
        <is>
          <t>5.1 MEASURE: Complete</t>
        </is>
      </c>
      <c r="M97" s="2" t="inlineStr">
        <is>
          <t>Positive Biz Impact</t>
        </is>
      </c>
      <c r="N97" s="2" t="inlineStr">
        <is>
          <t>https://docs.google.com/presentation/d/18ifOVspZCNxNy5p5kxSD8looy1a6-sg2UmPbpZMBL3M/edit#slide=id.g31884451648_0_786</t>
        </is>
      </c>
      <c r="O97" s="2" t="inlineStr">
        <is>
          <t>GNS/GNA</t>
        </is>
      </c>
      <c r="P97" s="2" t="inlineStr">
        <is>
          <t>115</t>
        </is>
      </c>
      <c r="Q97" s="2" t="inlineStr">
        <is>
          <t>GNS/GNA</t>
        </is>
      </c>
      <c r="R97" s="2" t="inlineStr">
        <is>
          <t>104</t>
        </is>
      </c>
      <c r="S97" s="2" t="inlineStr">
        <is>
          <t>GNS/GNA</t>
        </is>
      </c>
      <c r="T97" s="2" t="n"/>
      <c r="U97" s="2" t="inlineStr">
        <is>
          <t>[["WRAP REPORT", "", "", "", ""], ["Link", ""], ["", "Link"], ["", "Link"], ["", "Link"], ["", "", "QBO Innovation", "", "", "", "", "", "", "aign via\nment\nBOP to\nnts, in hopes that\nyroll.", ""], ["", "Business Impact:\nPOSITIVE\nAccountant with firm segment B, C and E observed\ngns with 109 ITC for treatment A (w/ payroll) and 11\n(w/o payroll) and QBOP with 104 ITC", "", "", "", "", "", "", "", "positive lift in QBOAV\n5 ITC for treatment B",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QBOAV\n\ngns as compare to treatment A", "", "", "", "", "", "", "", ""], ["", "", "", "", "", "", "", "QBOAV\nprietary 254", ""], ["", "prietary"], ["", "", "QBO Innovation", "", "", "", "", "", "aign via\nent\nBOP to\nnts, in hopes that\nyroll.", ""], ["", "Business Impact:\nNEGATIVE\nCampaign was not effective for Accountant segment", "", "", "", "", "", "", "A and D", ""], ["", "", "w/ payroll", "", "w/o payroll", ""], ["", "control", "treatment a", "ITC", "treatment b", "ITC"], [" Firms", "44154", "44437", "", "46809", ""], ["QBO gns per\npirm", "0.56", "0.55", "98", "0.54", "96"], ["Payroll gns per\nfirm", "0.14", "0.13", "95", "0.13", "97"], ["", "prietary"],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["25", "Intuit Co", "nfidential and Proprietary", "", ""], ["Stat Sig Negativ", "Flat"],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business\n25\n\n7"], ["Web Reimagine\ncolor palette"], ["0FD46C"],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["107-108-114\n6B6C72"], ["141-144-150\n8D9096"], ["236-238-241\nECEEF1"], ["246-247-249\nF4F5F8"]]</t>
        </is>
      </c>
      <c r="V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W97" s="2" t="inlineStr">
        <is>
          <t>253-257</t>
        </is>
      </c>
      <c r="X97" s="2" t="inlineStr">
        <is>
          <t>Copy of FY'25_ CRM Analytics Monthly Experiment_Notebook_AC.pdf</t>
        </is>
      </c>
      <c r="Y97" s="2" t="inlineStr">
        <is>
          <t>✅ ELM Roadmap | ✅ Results Report</t>
        </is>
      </c>
      <c r="Z97" s="2" t="inlineStr">
        <is>
          <t>Accountants in Segment B, C, and E</t>
        </is>
      </c>
      <c r="AA97" s="2" t="inlineStr">
        <is>
          <t>Migrate existing clients from Desktop to QuickBooks Online (DTM)</t>
        </is>
      </c>
      <c r="AB97" s="2" t="inlineStr">
        <is>
          <t>supporting Accountants with all the need to know information that</t>
        </is>
      </c>
    </row>
    <row r="98">
      <c r="A98" s="2" t="inlineStr">
        <is>
          <t>ELM-6613</t>
        </is>
      </c>
      <c r="B98" s="2" t="inlineStr">
        <is>
          <t>GPU - Evolve GPU to Line of Credit</t>
        </is>
      </c>
      <c r="C98" s="2" t="inlineStr">
        <is>
          <t>05-16-2024</t>
        </is>
      </c>
      <c r="D98" s="2" t="inlineStr">
        <is>
          <t>GET: Non-PQ QBO customers eligible for both TL and LoC (Multi-Product
TO: Customers eligible for both TL and LoC (Multi-Product
BY: By making them aware they can apply for both, advising them that the</t>
        </is>
      </c>
      <c r="E98" s="2" t="inlineStr">
        <is>
          <t>IF:
we market to high propensity Non-PQ customers that they can apply for
both TL and LoC
THEN:
they will apply for both Capital products -- Increasing</t>
        </is>
      </c>
      <c r="F98" s="2" t="inlineStr">
        <is>
          <t>• Recommendation model based marketing with dynamic response resulted in • We can expect incremental revenue across TL &amp; LoC, with no
• stat sig increase in expected revenue across TL (102 ITC) &amp; LoC (101 ITC) with cannibalization upon rolling out Treatment C.
• no cannibalization • Low performance in Treatment C upper funnel but more than
• A Both treatments slightly underperformed in
• TL Submissions 3032 2992 2932 99% 97% app submissions vs control
• ( Submissions / Assignments) 99% 97%
• Treatment C yielded substantially better
• lower funnel engagement across the board
• Approval Rate B
• 55.24% 55.82% 57.26% • Presenting a better E2E performance
• ( Approval / Submissions) 101% 104%
• Risk profiles have a minor impact on funnel
• 34.57% 33.29% 34.84% performance as all treatments are in similar
• ( Loan Taken / Approvals) 96% 101%
• TL Loan Funded 571 551 582
• ( Loan Funded / Taken) 100% 101%</t>
        </is>
      </c>
      <c r="G98" s="2" t="inlineStr">
        <is>
          <t>Healthy engagement and conversion metrics on
Treatment C indicating the customers' interest in
funding and effectiveness of Response model
throughout the funnel
• TL cannibalization is not present across the funnel</t>
        </is>
      </c>
      <c r="H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
• prietary</t>
        </is>
      </c>
      <c r="I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110KPIs Control Treatment-A
(Recommendation
Model) Treatment
A ITC Treatment
C ITC
Sample Size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LAT &amp;
ROLL OUT
C ITC
Sample Size A
LoC Submissions 771 767 800 99% 104%
( Submissions / Assignments) 0.45% 0.45% 0.47% 100% 104%
LoC Approvals 539 523 538 97% 100%
( Approval / Submissions) 69.91% 68.19% 67.25% 98% 96%
LoC Line Activations 252 254 254 101% 101%
Loan Activations Rate
( Loan Activations / Approvals) 46.75% 48.57% 47.21% 104% 101%
Total Loan Volume $3,452,030 $3,488,700 $3,581,043 101% 104%
Funded) $13,699 $13,735 $14,099 100% 103%
LoC Expected Revenue $497,700 $501,650 $501,650 101% 101%
Total Expected Revenue $1,354,200 $1,328,150 $1,374,650 98% 102%
Avg Fico Score 739 714 741
Avg LoC Risk Segment 4.97 4.88 4.86
112
BIZ IMPACT BIZ IMPACT 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so).stat sig increase in expected revenue across TL (102 ITC) &amp; LoC (101 ITC) with cannibalization upon rolling out Treatment C.
no cannibalization • Low performance in Treatment C upper funnel but more than
compensated across lower funnel
A Both treatments slightly underperformed in
TL Submissions 3032 2992 2932 99% 97% app submissions vs control
1.77% 1.76% 1.72%
( Submissions / Assignments) 99% 97%
Treatment C yielded substantially better
TL Approvals 1675 1670 1679 100% 100% B
lower funnel engagement across the board
Approval Rate B
55.24% 55.82% 57.26% • Presenting a better E2E performance
( Approval / Submissions) 101% 104%
Risk profiles have a minor impact on funnel
34.57% 33.29% 34.84% performance as all treatments are in similar
( Loan Taken / Approvals) 96% 101%
categories
TL Loan Funded 571 551 582
96% 102%
98.62% 99.10% 99.49%
( Loan Funded / Taken) 100% 101% Next Steps
$27,425,500 $26,222,500 $26,883,000
Total Loan Volume 96% 98% or more loans with lower LV?
$48,031 $47,591 $46,191
Funded) 99% 96% • Encourage TL activation/takes via nudges,
$856,500 $826,500 $873,000 activations, and other efforts
TL Expected Revenue 96% 102%
Avg Fico Score 730 729 738
Sample Size • A Treatment C displayed sustained E2E
performance
0.45% 0.45% 0.47% 100% 104%
( Submissions / Assignments)
Average loan volume is higher in both
LoC Approvals 539 523 538 97% 100% B
treatments due to effectiveness of models
69.91% 68.19% 67.25% 98% 96% • Deep dives may not yield solid
( Approval / Submissions)
reasons due to super low samples
46.75% 48.57% 47.21% 104% 101% Next Steps
( Loan Activations / Approvals)
Dive into the model to understand what it
$3,452,030 $3,488,700 $3,581,043 101% 104%
Total Loan Volume weights as relevant
$13,699 $13,735 $14,099 100% 103%
Funded)
$497,700 $501,650 $501,650 101% 101%
LoC Expected Revenue
$1,354,200 $1,328,150 $1,374,650 98% 102%
Total Expected Revenue
Recommendation model based marketing with dynamic response resulted in • We can expect incremental revenue across TL &amp; LoC, with no
stat sig increase in expected revenue across TL (102 ITC) &amp; LoC (101 ITC) with cannibalization upon rolling out Treatment C.</t>
        </is>
      </c>
      <c r="J98" s="2" t="inlineStr">
        <is>
          <t>Multi-Product: Lending, Capital</t>
        </is>
      </c>
      <c r="K98" s="2" t="inlineStr">
        <is>
          <t>IPD; Email</t>
        </is>
      </c>
      <c r="L98" s="2" t="inlineStr">
        <is>
          <t>5.1 MEASURE: Complete</t>
        </is>
      </c>
      <c r="M98" s="2" t="inlineStr">
        <is>
          <t>Positive Biz Impact</t>
        </is>
      </c>
      <c r="N98" s="2" t="inlineStr">
        <is>
          <t>https://docs.google.com/presentation/d/1L7wNI6MIUV6KRqdNIDTvWGqiMvkCuk5R-tYdeTTyOMw/edit#slide=id.g1d4aa949691_0_449</t>
        </is>
      </c>
      <c r="O98" s="2" t="inlineStr">
        <is>
          <t>GNS/GNA</t>
        </is>
      </c>
      <c r="P98" s="2" t="inlineStr">
        <is>
          <t>271</t>
        </is>
      </c>
      <c r="Q98" s="2" t="n"/>
      <c r="R98" s="2" t="n"/>
      <c r="S98" s="2" t="n"/>
      <c r="T98" s="2" t="n"/>
      <c r="U98" s="2" t="inlineStr">
        <is>
          <t>[["", "", "", "", "", "response resulted in\n&amp; LoC (101 ITC) with", "", ""], ["", "", "POSITIVE\nBusiness Impact: BIZ IMPACT\nRecommendation model based marketing with dynamic\nstat sig increase in expected revenue across TL (102 ITC)\nno cannibalization", "", "", "response resulted in\n&amp; LoC (101 ITC) with", "", ""], ["", "POSITIVE NEGATIV",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 "", "", "", "", "", "", "", "", ""], ["", "", "", "", "", "", "", "", "prietary 110", ""], ["", "", "", "", "", "",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"Is it better to have fewer loan with higher LV"], ["", "or more loans with lower LV?"], ["Results: POSITIVE NEGATIVE\nBIZ IMPACT BIZ IMPACT", "", "A\n"], ["", "FLAT &amp;\nROLL OUT",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["Results: POSITIVE NEGATIVE\nBIZ IMPACT BIZ IMPACT", "", "Call Outs:"], ["", "FLAT &amp;\nROLL OUT", ""], ["RESULTS PO\nBIZ\nShowing TL, LoC marketing to TL,LoC recommend-only eligible customers resulted in positive impact", "PO\nBIZ"],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["NEXT STEPS &amp; IMPLICATIONS", "", ""], ["● Roll out the Treatment C marketing as Evergreen.\n● Develop TL activation campaigns (i.e. how can we get folks who are TL approved to take/utilize their loans as only ⅓\ncurrently do so).", "", ""], ["", "prietary"]]</t>
        </is>
      </c>
      <c r="V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W98" s="2" t="inlineStr">
        <is>
          <t>110-113</t>
        </is>
      </c>
      <c r="X98" s="2" t="inlineStr">
        <is>
          <t>Copy of FY'25_ CRM Analytics Monthly Experiment_Notebook_AC.pdf</t>
        </is>
      </c>
      <c r="Y98" s="2" t="inlineStr">
        <is>
          <t>✅ ELM Roadmap | ✅ Results Report</t>
        </is>
      </c>
      <c r="Z98" s="2" t="inlineStr">
        <is>
          <t>Non-PQ QBO customers eligible for both TL and LoC (Multi-Product</t>
        </is>
      </c>
      <c r="AA98" s="2" t="inlineStr">
        <is>
          <t>Customers eligible for both TL and LoC (Multi-Product</t>
        </is>
      </c>
      <c r="AB98" s="2" t="inlineStr">
        <is>
          <t>By making them aware they can apply for both, advising them that the</t>
        </is>
      </c>
    </row>
    <row r="99">
      <c r="A99" s="2" t="inlineStr">
        <is>
          <t>ELM-6616</t>
        </is>
      </c>
      <c r="B99" s="2" t="inlineStr">
        <is>
          <t>[TL] Pre-Qual Bottom Drawer Republish Test</t>
        </is>
      </c>
      <c r="C99" s="2" t="inlineStr">
        <is>
          <t>06-17-2024</t>
        </is>
      </c>
      <c r="D99" s="2" t="inlineStr">
        <is>
          <t>GET: QBO Customers who have a Term Loan Pre-Qualified Offer
TO: m Drawer Republish Test
BY: By making them feel confident that Quickbooks is the best solution</t>
        </is>
      </c>
      <c r="E99" s="2" t="inlineStr">
        <is>
          <t>IF:
we re-publish the bottom drawer IPD placement for our PQ
This project serves as a proof of concept to validate that this practice is campaign
THEN:
TL applications will increase by 10% without negatively</t>
        </is>
      </c>
      <c r="F99" s="2" t="inlineStr">
        <is>
          <t>• Pre-Qual Bottom Drawer Republish test resulted in stat sig impact in the TL
• acquisition funnel (submission rate of 120 ITC) with no harm to Ecosystem
• Positive trend on TL acquisition metrics
• Revenue and Ecosystem Customer Benefits.
• Recommend implementing / testing across other products and also include as a
• feature in Campaign Manager.IPD
• Cohort Assignments Imp.
• Clicks CTR Δ ITB • Campaign has achieved a high impression rate, indicating high
• IPD Benchmark ** 1.00%
• IPB** Describe the benchmark • Despite high impressions, CTR is low compared to benchmark
• On comparing impressions of Bottom Drawer access point 4-weeks prior and post the campaign reset:
• Comparing the products impressions, we observe no impact of this campaign to the trend for the other products.
• Rest of the products (including Payments) have a low impressions in general.
• An opportunity that could be utilized i.e., resetting the bottom drawer once in a while.</t>
        </is>
      </c>
      <c r="G99" s="2" t="inlineStr">
        <is>
          <t>Δ
0.19%
Healthy engagement and conversion metrics on
Treatment indicating the experiments' success</t>
        </is>
      </c>
      <c r="H99" s="2" t="inlineStr">
        <is>
          <t>No direction on the optimal refresh frequency</t>
        </is>
      </c>
      <c r="I99" s="2" t="inlineStr">
        <is>
          <t>Global Business Solution</t>
        </is>
      </c>
      <c r="J99" s="2" t="inlineStr">
        <is>
          <t>Multi-Product: Lending, Capital</t>
        </is>
      </c>
      <c r="K99" s="2" t="inlineStr">
        <is>
          <t>IPD</t>
        </is>
      </c>
      <c r="L99" s="2" t="inlineStr">
        <is>
          <t>5.1 MEASURE: Complete</t>
        </is>
      </c>
      <c r="M99" s="2" t="inlineStr">
        <is>
          <t>Positive Biz Impact</t>
        </is>
      </c>
      <c r="N99" s="2" t="inlineStr">
        <is>
          <t>https://docs.google.com/presentation/d/1sSf2ajCfY7AHoGScxJ4s6T8LaiVAHlN8vS5gRGwr-mk/edit#slide=id.g1d4aa949691_0_449</t>
        </is>
      </c>
      <c r="O99" s="2" t="inlineStr">
        <is>
          <t>Ecosystem Attach</t>
        </is>
      </c>
      <c r="P99" s="2" t="inlineStr">
        <is>
          <t>120</t>
        </is>
      </c>
      <c r="Q99" s="2" t="n"/>
      <c r="R99" s="2" t="n"/>
      <c r="S99" s="2" t="n"/>
      <c r="T99" s="2" t="n"/>
      <c r="U99" s="2" t="inlineStr">
        <is>
          <t>[["Wrap Report"], ["ELM -6616\n[TL] Pre-Qual Bottom Drawer Republish Test"], ["", "", "", "", "", "Republish", "", "", "", "", ""], ["", "", "", "Current Process:\nThe Bottom Drawer is manually adjusted on a quarterl", "", "y basis to highlight", "", "", "", "", ""], ["KPIs", "TEST", "CON.", "", "ITC", ""], ["Sample Size", "438,100", "188,638", "", "", ""], ["", "", "", "", "", "A"], ["30D TL Submission Rate", "0.61%", "0.51%", "", "120", ""], ["30D TL Approval Rate", "0.50%", "0.41%", "", "120", ""], ["30D Loan Take Rate", "0.26%", "0.22%", "", "120", ""], ["Avg Monthly Ecosystem Rev", "$154.9", "$155.1", "", "100", "B"], ["KPIs", "TEST", "CON.", "ITC"], ["Sample Size", "438,100", "188,638", ""], ["30D TL Submission Rate", "0.61%", "0.51%", "120"], ["30D TL Approval Rate", "0.50%", "0.41%", "120"], ["30D Loan Take Rate", "0.26%", "0.22%", "120"], ["Average Monthly Ecosystem Revenue", "$154.9", "$155.1", "100"], ["Ecosystem customer benefit", "53.2", "53.1", "100"], ["30d Payroll GNS Attach Rate", "0.20%", "0.20%", "99"], ["30d Payments Sign Up Rate", "0.28%", "0.28%", "100"], ["30d Payments GNA Rate", "0.12%", "0.11%", "104"], ["30d QBO Upgrade Rate", "0.32%", "0.33%", "98"], ["30d QBOAV Upgrade Rate", "0.14%", "0.15%", "96"], ["30d QBL GNS", "0.10%", "0.10%", "99 A"], ["KPIs", "", "TEST", "CON.", "ITC"], ["Sample Size", "", "438,100", "188,638", ""], ["30D LOC Submissions", "", "2,693", "969", ""], ["", "Submission Rate\n( Submissions / Assignments)", "0.61%", "0.51%", "120"], ["30D LOC Approvals", "", "2,187", "782", ""], ["", "Approval Rate\n( Approval / Submissions)", "81.2%", "80.7%", "101"], ["30D Loan Taken", "", "1,135", "406", ""], ["", "Loan Take Rate\n( Loan Taken / Approvals)", "51.9%", "51.9%", "100"], ["A• Impact on ecosystem revenue and customer benefit is flat\nindicating no harm through Capital's Bottom Drawer resetting."], ["Note: Non colored ITCs are not measured towards stat sig."], ["RESULTS\nSubmission Rate by QBO Tenure", ""], ["", "Submission Rate by QBO Tenure"], ["KPIs", "TEST", "CON.", "TEST", "CON.", "", "ITC", "", "Impressions", ""], ["Sample Size", "438,100", "188,638", "", "", "", "", "", "", ""], ["30D TL Submission Rate", "", "", "0.61%", "0.51%", "", "120", "", "94%",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["Cohort", "IPD", "", "", "", "", "", ""], ["", "Assignments", "Imp.", "Clicks", "CTR", "Δ", "ITB", ""], ["Treatment", "433,290", "409,466", "3,331", "0.81%", "-0.19%", "81", "B"], ["A\nIPD Benchmark **", "", "", "", "1.00%", "", "", ""], ["IPB** Describe the benchmark", "", "", "", "", "", "", ""], ["Results: POSITIVE NEGATIVE\nBIZ IMPACT BIZ IMPACT", "", ""], ["", "FLAT &amp;\nROLL OUT", ""], ["RESULTS\nPO\nBIZ\nRepublishing the Pre-Qual Bottom Drawer results in positive impact"], ["PO\nBIZ", "SITIVE\nIMPACT"], ["HIGHLIGHTS", "", "LOWLIGHTS"], ["● Healthy engagement and conversion metrics on\nTreatment indicating the experiments' success", "", "● No direction on the optimal refresh frequency"], ["NEXT STEPS &amp; IMPLICATIONS", "", ""]]</t>
        </is>
      </c>
      <c r="V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W99" s="2" t="inlineStr">
        <is>
          <t>315-320</t>
        </is>
      </c>
      <c r="X99" s="2" t="inlineStr">
        <is>
          <t>Copy of FY'25_ CRM Analytics Monthly Experiment_Notebook_AC.pdf</t>
        </is>
      </c>
      <c r="Y99" s="2" t="inlineStr">
        <is>
          <t>✅ ELM Roadmap | ✅ Results Report</t>
        </is>
      </c>
      <c r="Z99" s="2" t="inlineStr">
        <is>
          <t>QBO Customers who have a Term Loan Pre-Qualified Offer</t>
        </is>
      </c>
      <c r="AA99" s="2" t="inlineStr">
        <is>
          <t>m Drawer Republish Test</t>
        </is>
      </c>
      <c r="AB99" s="2" t="inlineStr">
        <is>
          <t>By making them feel confident that Quickbooks is the best solution</t>
        </is>
      </c>
    </row>
    <row r="100">
      <c r="A100" s="2" t="inlineStr">
        <is>
          <t>ELM-7175</t>
        </is>
      </c>
      <c r="B100" s="2" t="inlineStr">
        <is>
          <t>QBO Cancel Flow - new discounts to new audiences</t>
        </is>
      </c>
      <c r="C100" s="2" t="inlineStr">
        <is>
          <t>01-30-2025</t>
        </is>
      </c>
      <c r="D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to deck summarizing prioritized tests:
[OLD] FY'25 Funnel Optimization initiative.
Create cancel flow opportunities for QB Live Expert Assisted (DIWM). (Inferred for review)
BY: Incentivizing them with a discount to make them feel supported as valued customers</t>
        </is>
      </c>
      <c r="E100" s="2" t="inlineStr">
        <is>
          <t>IF:
If we offer a discount to customer segments that have historically not been offered a
discount when initiating cancel
THEN:
We will increase the save rate of those segments by 105-110
ITC</t>
        </is>
      </c>
      <c r="F100" s="2" t="inlineStr">
        <is>
          <t>• The discounts tested for Early Tenured had flat and directionally
• positive impact on Save Rate
• KPIs TEST CONTROL Δ ITC Pr(T&gt;C)
• The increased Save Rate was largely driven by the new discounts
• Saved by Upgrade 0.2% 0.1% 0.1% 145.5 85.3% • B On top of increasing the overall Save Rate, this campaign also
• managed to drop the number of Cancel Flow Abandoners, which
• Saved by Discount 0.6% 0.0% 0.6%
• explains the increase in 92d Retention
• Exited Cancel Flow 6.4% 6.8% -0.36% 94.6 13.2% • C 61% of cancel flow traffic saw the Discount IPD
• KPIs TEST CONTROL Δ
• The campaign manages to improve Save Rate by 104 ITC for ESS + PL
• w/60d+ Tenure; however, these are not coming from an increase in the
• The increase in Save Rate was mainly driven by an increase in
• cancel flow abandoners.
• Saved by Upgrade 0.1% 0.1% 0.0% 63.7 INSUFFICIENT
• There was a noticeable drop in 'Saved by Discount', which is
• Saved by Downgrade 0.8% 0.9% -0.1% 91.8 27.9% B
• mainly driven by a drop in 'Discount IPD' reach.
• The campaigns managed to improve Save Rate by 118.7 ITC (+27 saves)
• 92d Retention was also improved by 113.4 ITC (+9 saves)
• Even though there is observed improvement on Save Rate, we do not
• see that customers are taking the discounts.
• In fact, the goodness is
• coming from an increase in cancel flow abandoners.
• Saved by Upgrade 0.1% 0.1% 0.0% 68.0 INSUFFICIENT
• CCR Cancellation Funnel non-CCR Cancellation Funnel
• During the experiment, only 13% of all trial
• signups were CCR Trialers (17k CCR vs. 112k
• non-CCR).
• The discounts tested for Early Tenured customers have managed to
• increase Save Rate by 110.3 ITC (40 additional saves)
• Despite a better Save Rate on Trialers and "Essentials &amp; Plus &gt; 60 days", this
• The increased Save Rate was driven largely driven by the new
• discounts (+0.6%).
• There is an observed increase in CS saves
• Despite the improvement on Save Rate, the Multi-Screen still
• manages to save more customers.
• There is a directionally goodness on Save Rate; however, the
• percentage of customers being saved by customers has dropped
• The increase in Save Rate is mostly coming from
• customers abandoning the Cancel Flow (+1.4%)
• Even though there is observed goodness on Save Rate, we do not see that
• customers are taking the discounts.
• In fact, most of the goodness is coming
• from customers abandoning the cancel flow.
• Trialers are not abandoning the cancel flow to take the discount at a later point,
• as observed by the discount take rate in a 31d window since first cancel flow
• engagement.
• Only CCR Trialers have to go to the cancellation flow to avoid conversion;
• however, only 15% of Trialers were CCR (much less than expected).
• Also, 43%
• of CCR Trialers are cancelling outside the cancellation flow (e.g. passive
• cancels, cancel through CS, etc.)
• Repository enables hyper-personalization
• QRS suggests "what" Makes
• Why do I
• to recommend - based sense!!!
• ads!?
• QRS suggests "what"
• on propensity models GTM qualitative
• Hyper-personalized
• IR explains "why" we Spokesmodel to
• recommend - based generate dynamic
• on customer activities contextual messages</t>
        </is>
      </c>
      <c r="G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H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I100" s="2" t="inlineStr">
        <is>
          <t>CCR Cancellation Funnel
17k
CCR
Signups
non-CCR Cancellation Funnel
112k
non-CCR
Signups
49%
Converted
23%
Converted
30%
Trial
Expired
77%
Trial
Expired
19%
Cancelled
in Cancel
Flow
2%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Results: POSITIVE NEGATIVE
BIZ IMPACT BIZ IMPACT LAT &amp;
ROLL OUT
44
SOURCE OF TRUTH
ELM - 7558
Expanding Annual for customers with &gt;12M
Tenure Test
ELM Workstream: Retention
Date: 10-22-2024
EPLMr Qeuisckebasne Rteecorrd: ENLM-a755m8 e
Workbook:
Business Brief:
Slack Channel:
en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KPIs TEST CONTROL Δ ITC Pr(T&gt;C)
Sample Size 5,023 4,919
Save Rate 8.4% 7.6% 0.8% 110.3 92.6%
Essential &amp; Plus &gt; 60 days
Sample Size 3,387 3,424
Save Rate 9.9% 9.4% 0.5% 105.2 75.2%
Trialers
Sample Size 988 993
Save Rate 7.5% 5.3% 2.2% 140.3 97.2%
LAT &amp;
ROLL OUT
POSITIVE BIZ IMPACT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ROLL OUT
STILL BAKING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ROLL OUT
BROKEN &amp; UNMEASURABLE
Experiment Customer Experience
Trialers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mandateResults -
31D Wrap report | Initial reads 7
Current state
Future state
Cohort AA Cohort BB Cohort CC
What they are? DIWM eligible QRS Payments
eligible QRS Payroll
eligible
What is the audience size? 262.1K 257.1K 117.7K
Viewed DIWM IR offers ? Yes
Viewed QRS Payroll IR
offers? Yes No Yes
Viewed QRS Payments IR
offers? Yes Yes No
Viewed Non-QRS Payroll
offers? Yes
TRENDING POSITIVE
The campaign manages to improve Save Rate by 104 ITC for ESS + PL
w/60d+ Tenure; however, these are not coming from an increase in the
discount take rate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t>
        </is>
      </c>
      <c r="J100" s="2" t="inlineStr">
        <is>
          <t>Multi-Product: QBO Live, QBO, QBO Advanced</t>
        </is>
      </c>
      <c r="K100" s="2" t="inlineStr">
        <is>
          <t>IPD</t>
        </is>
      </c>
      <c r="L100" s="2" t="inlineStr">
        <is>
          <t>5.0 MEASURE: Live - Waiting for Results</t>
        </is>
      </c>
      <c r="M100" s="2" t="inlineStr">
        <is>
          <t>Positive Biz Impact</t>
        </is>
      </c>
      <c r="N100" s="2" t="inlineStr">
        <is>
          <t>https://docs.google.com/presentation/d/1YY4WQ8uJM_ocDfpWIqUxH3Z7ZkPX1nsmwYIc9G2gzPU/edit?slide=id.g34ac8af7e87_0_0#slide=id.g34ac8af7e87_0_0</t>
        </is>
      </c>
      <c r="O100" s="2" t="inlineStr">
        <is>
          <t>Cancel Rate</t>
        </is>
      </c>
      <c r="P100" s="2" t="inlineStr">
        <is>
          <t>103.3</t>
        </is>
      </c>
      <c r="Q100" s="2" t="inlineStr">
        <is>
          <t>Retention Rate</t>
        </is>
      </c>
      <c r="R100" s="2" t="inlineStr">
        <is>
          <t>105.2</t>
        </is>
      </c>
      <c r="S100" s="2" t="n"/>
      <c r="T100" s="2" t="n"/>
      <c r="U100" s="2" t="inlineStr">
        <is>
          <t>[["TOPIC", "", "TIME"], ["1.QBO Cancel Flow Discounts - ELM 7175\nAndre", "", "12 Min"], ["2.Annual Plan for &gt;12M Customers - ELM-7558\nAndre", "", "12 Min"], ["3.Payments Propensity - ELM 7510\nNaveen", "", "12 Min"], ["4.AE Customer Coverage - ELM 7665\nNaveen", "", "12 Min"], ["5.QBO What is New - ELM 7188\nBhumika", "", "12 Min"], ["", "34"], ["", "", "", "35\nTemplate v5.0 Updated Aug 2024"], ["SOURCE OF TRUTH"], ["ELM - 7175"], ["ELM Workstream: Retention\nDate: 10-31-2024\nEPLMr Qeuisckebasne Rteecorrd: ENLM-a717m5 e\nWorkbook: Link", ""], ["Business Brief: Link\nSlack Channel: Link", ""], ["", "</t>
        </is>
      </c>
      <c r="V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W100" s="2" t="inlineStr">
        <is>
          <t>34-290</t>
        </is>
      </c>
      <c r="X100" s="2" t="inlineStr">
        <is>
          <t>Copy of FY'25_ CRM Analytics Monthly Experiment_Notebook_AC.pdf | Copy of FY'26_ CRM Analytics Monthly Experiment Review AC.pptx</t>
        </is>
      </c>
      <c r="Y100" s="2" t="inlineStr">
        <is>
          <t>✅ ELM Roadmap | ✅ Results Report</t>
        </is>
      </c>
      <c r="Z100" s="2" t="inlineStr">
        <is>
          <t>A) FTU Subscribers &lt;60D Tenure B) Trialers C) Ess &amp; Plus SKU Medium and High Price Sensitive Customers</t>
        </is>
      </c>
      <c r="AA100" s="93" t="inlineStr">
        <is>
          <t>[NEW]
1. New Discount:
FTU Subscribers
85% off for next 3 months
Buy Now already on discount
2. New Discount:
FTU Trialers
50% off for 3 months
3. New Discount:
For long-tail customers
Offer Annual Plan at a Discounted Price
Discounts for External Partnerships
to deck summarizing prioritized tests:
[OLD] FY'25 Funnel Optimization initiative.
Create cancel flow opportunities for QB Live Expert Assisted (DIWM). (Inferred for review)</t>
        </is>
      </c>
      <c r="AB100" s="2" t="inlineStr">
        <is>
          <t>Incentivizing them with a discount to make them feel supported as valued customers</t>
        </is>
      </c>
    </row>
    <row r="101">
      <c r="A101" s="2" t="inlineStr">
        <is>
          <t>ELM-7188</t>
        </is>
      </c>
      <c r="B101" s="2" t="inlineStr">
        <is>
          <t>MP: FY25 MAR GAP CLOSER: What is New - H2 Edition FY25</t>
        </is>
      </c>
      <c r="C101" s="2" t="inlineStr">
        <is>
          <t>07-01-2025</t>
        </is>
      </c>
      <c r="D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E101" s="93" t="inlineStr">
        <is>
          <t>IF:
new features
If customers are made aware of the new innovation page with new features
/ product releases, it will increase feature adoption &amp; awareness about
other offerings thereby increasing retention and attach.
THEN:
Not found (Inferred for review)</t>
        </is>
      </c>
      <c r="F101" s="2" t="inlineStr">
        <is>
          <t>• Customers notified about new features churned similar as holdout
• Email open rate is about 27.5% with 94 ITB and CTR is 0.8% with 160
• accesspointname offer_viewed offer_clicked CTR
• PD CTR is about 3.56% CTR 105 ITC as compared to the benchmark
• What is new modal on classic is 2.2% and on Fusion Modal is 2.07%
• (Fusion Modal) 9945 2.07%
• Shell - Notification 4662 1.36%
• QBO Dashboard - Bottom Drawer 2020478 25846 1.28%
• Banking - Hellobox 1752 0.49%
• Payments Deposit - Hellobox 30740 116 0.38%
• Sales - Hellobox 655 0.25%
• Expenses - Hellobox 620 0.24%
• Chart of Accounts - Hellobox 251 0.23%
• Customers notified about new features churned similar as holdout
• Upgrades to QBO ADVANCED (+160) &amp; ESSENTIALS (+170) are significantly high
• Payroll attach is directionally positive &amp; Payments GNA is significantly low
• EXPERIMENT</t>
        </is>
      </c>
      <c r="G101" s="2" t="n"/>
      <c r="H101" s="2" t="inlineStr">
        <is>
          <t>PSR score is lower for non UCG in July and August as compare to
UCG group
• HIGH
• LIGHTS
• Promoting QBO innovations through the What is New section
increased awareness of AI agents, and the interruptive
modals did not negatively affect customer churn. Instead,
they contributed to higher ecosystem revenue by driving
incremental QBO upgrades.
• Awareness of new AI agents increased upgrades
significantly QBO Advanced (+160) &amp; Essentials (+170).
• High engagement on email as well as IPD as compare to
previous What is New campaigns | • PSR score is lower for non UCG in July and August as compare to</t>
        </is>
      </c>
      <c r="I101" s="2" t="inlineStr">
        <is>
          <t>Business Impact:
STILL BAKING
At 31 days , Customers notified about new features churn
ITC) as holdout , ADV/ESS upgrades are significantly high
Longer term (92 days) retention impact is still baking.
ed at a similar rate (99.4
er (+330 upgrades) ;
FLAT
IMPACT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nant
59
Detailed IPD and Email Performance Summary
Email IPD
Cohort Sent Opens % ITB Clicks CTR ITB Imp. Clicks CTR ITB
Treatment A 1967289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9945 2.07%
Shell - Notification 4662 1.36%
QBO Dashboard - Bottom Drawer 2020478 25846 1.28%
Banking - Hellobox 1752 0.49%
Payments Deposit - Hellobox 30740 116 0.38%
Invoices - Hellobox 754 0.27%
Sales - Hellobox 655 0.25%
Expenses - Hellobox 620 0.24%
Chart of Accounts - Hellobox 251 0.23%
SBSEG QBO Hellobox
AppIncomeoverview 215 0.18%
60 Cohort Email IPD
Sent Opens % ITB Clicks CTR ITB Imp. Clicks CTR ITB
Color Key: Stat SigPositive Stat Sig Negativ Flat Directionally Positive Directionally Negative
Web Reimagine
Insights
ITB
60 Stat Sig Negativ Flat
Landing Page Engagement
LP Views Clicks CTR
What is New Landing page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Web Reimagine
LP Views / Clicks CTR
Views 22197
Accounting Agent 1420 6.40%
Project Management
Agent 216 0.97%
Essentials
1865
Advanced
Views 53074
Accounting Agent 3488 6.57%
Agent 92 0.17%
Views 39670
Accounting Agent 2041 5.14%
Payments Agent 118 0.30%
Finance Agent 67 0.17%
Agent 65 0.16%
Views 35102
Accounting Agent 2495 7.11%
Payments Agent 421 1.20%
LP Clicks CTR
Finance Agent 78 0.22% Fusion in New UI 2338 1.35%
Agent 55 0.16% Customer Hub 690 0.40%
Bill Pay 750 0.43%
61 I ntuit Confidential and Proprietary
Longer term impact is still baking
Results: POSITIVE NEGATIVE
BIZ IMPACT BIZ IMPACT LAT &amp;
ROLL OUT
FY'25 Content
Global Business Solution</t>
        </is>
      </c>
      <c r="J101" s="2" t="inlineStr">
        <is>
          <t>Multi-Product: Bill Pay, Lending, Capital, Payments, Payroll, QBO Live, QBO, QBO Advanced</t>
        </is>
      </c>
      <c r="K101" s="2" t="inlineStr">
        <is>
          <t>IPD; Email; Landing Page</t>
        </is>
      </c>
      <c r="L101" s="2" t="inlineStr">
        <is>
          <t>5.1 MEASURE: Complete</t>
        </is>
      </c>
      <c r="M101" s="2" t="inlineStr">
        <is>
          <t>Positive Biz Impact
• At 31 days, churn is consistent with holdout (99.4 ITC) , longer term (92 days) retention impact is still baking ;
• Awareness of new features increased ADV/ESS upgrades significantly (108 ITC | +330) ; Annualized, this equates to 500–900 incremental upgrades &amp; $400K–$730K in additional revenue.</t>
        </is>
      </c>
      <c r="N101" s="2" t="inlineStr">
        <is>
          <t>https://docs.google.com/presentation/d/1a8MkKgDftYATJJXbZbqhI18PQ9e8yd5JLlFAdNIlxqY/edit#slide=id.g2efff53d832_0_813</t>
        </is>
      </c>
      <c r="O101" s="2" t="inlineStr">
        <is>
          <t>Churn Rate</t>
        </is>
      </c>
      <c r="P101" s="2" t="inlineStr">
        <is>
          <t>99.01</t>
        </is>
      </c>
      <c r="Q101" s="2" t="inlineStr">
        <is>
          <t>GNS/GNA</t>
        </is>
      </c>
      <c r="R101" s="2" t="inlineStr">
        <is>
          <t>102.32</t>
        </is>
      </c>
      <c r="S101" s="2" t="inlineStr">
        <is>
          <t>Ecosystem Revenue</t>
        </is>
      </c>
      <c r="T101" s="2" t="inlineStr">
        <is>
          <t>100.08</t>
        </is>
      </c>
      <c r="U101" s="2" t="inlineStr">
        <is>
          <t>[["WRAP REPORT", "", ""], ["QBO What is New", "", ""], ["Link", ""], ["", "Link"], ["", "Link"], ["Template v5.0 Updated Aug 2024\nGLOBAL BGUlSoIbNaEl SBSus SinOeLsUs SToIOluNtioSn Gs RGOroUuPp", "", ""], ["", "GLOBAL BGUlSoIbNaEl SBSus SinOeLsUs SToIOluNtioSn Gs RGOroUuPp",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"B", "", "", "", "", "", "", "", "", "", "", "", ""], ["", "", "", "A", "", "", "", "", "", "", "", "", "", ""], ["", "", "SAtdo K e g A U e e pI sn a tw l sgin iie tn k h ns c t rlsue ldp eer v oda d n =u t clitn k\nSiunK pcU glur wdade/o ed r p=e a lle ginv eka ntot Agent", "", "", "", "", "", "", "", "", "", "", ""], ["", "", "Business Impact:\nSTILL BAKING\nAt 31 days , Customers notified about new features churn\nITC) as holdout , ADV/ESS upgrades are significantly high\nLonger term (92 days) retention impact is still baking.", "", "", "", "", "", "", "", "", "", "", ""], ["", "", "", "", "", "", "", "", "", "ed at a similar rate (99.4\ner (+330 upgrades) ;", "", "", "", ""], ["", "", "", "", "", "", "FLAT\nIMPACT", "", "", "", "", "", "", ""], ["", "", "", "", "", "STILL BAKING", "", "", "", "", "", "", "", ""], ["ELM-7", "188"],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["Detailed IPD and Email Performance Summary",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["Stat Sig Negativ", "Flat"],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 ["Web Reimagine\ncolor palette"], ["0FD46C"], ["LP", "Views / Clicks", "CTR", "", ""], ["Views", "22197", "", "", ""], ["Accounting Agent", "1420", "6.40%", "", ""], ["Payments Agent", "412", "1.86%", "", ""], ["Finance Agent", "599", "2.70%", "", ""], ["Customer Agent", "181", "0.82%", "", ""], ["Project Management\nAgent", "216", "0.97%", "", ""], ["Essentials", "", "", "", ""], ["LP", "Views", "", "Clicks", "CTR"], ["What is New Landing page", "173737", "", "18652", "11%"],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["Customer Agent", "66", "0.19%", "", "", "Fusion in Classic UI", "2160", "", "1.24%", ""], ["Project Management\nAgent", "55", "0.16%", "", "", "Customer Hub", "690", "", "0.40%", ""], ["", "", "", "", "", "Bill Pay", "750", "", "0.43%", ""], ["61 I", "ntuit Confidential and Proprietary"],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["NEXT STEPS &amp; IMPLICATIONS", "", "", "", ""], ["● Longer term impact is still baking", "", "", "", ""], ["Results: POSITIVE NEGATIVE\nBIZ IMPACT BIZ IMPACT", "", ""], ["", "FLAT &amp;\nROLL OUT", ""], ["FY'25 Content", "", ""]]</t>
        </is>
      </c>
      <c r="V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W101" s="2" t="inlineStr">
        <is>
          <t>58-63
AURA: 230, 231, 232, 233, 234, 235, 236, 237, 238, 239</t>
        </is>
      </c>
      <c r="X101" s="2" t="inlineStr">
        <is>
          <t>Copy of FY'25_ CRM Analytics Monthly Experiment_Notebook_AC.pdf | Copy of FY'26_ CRM Analytics Monthly Experiment Review AC.pptx
LOOK BACK_ Experiment Review - AURA (2).pptx</t>
        </is>
      </c>
      <c r="Y101" s="2" t="inlineStr">
        <is>
          <t>✅ ELM Roadmap | ✅ Results Report</t>
        </is>
      </c>
      <c r="Z101" s="2" t="inlineStr">
        <is>
          <t>QBO Online Ecosystem subscribers</t>
        </is>
      </c>
      <c r="AA101" s="2" t="inlineStr">
        <is>
          <t>Customers notified about new features churned at a similar rate (99.4 ITC) as holdout , ADV/ESS upgrades are significantly higher (+330 upgrades) ; Longer term (92 days) retention impact is still baking.</t>
        </is>
      </c>
      <c r="AB101" s="2" t="inlineStr">
        <is>
          <t>Promoting the new QBO innovation to increase their perceived value of</t>
        </is>
      </c>
    </row>
    <row r="102">
      <c r="A102" s="2" t="inlineStr">
        <is>
          <t>ELM-7305</t>
        </is>
      </c>
      <c r="B102" s="2" t="inlineStr">
        <is>
          <t>QBC Multi-Product Strategy</t>
        </is>
      </c>
      <c r="C102" s="2" t="inlineStr">
        <is>
          <t>02-12-2025</t>
        </is>
      </c>
      <c r="D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E102" s="93" t="inlineStr">
        <is>
          <t>IF:
Customers will apply at a higher rate for the product they are
recommended from the Response Model (Treatment C).
THEN:
Not found (Inferred for review)</t>
        </is>
      </c>
      <c r="F102" s="2" t="inlineStr">
        <is>
          <t>• We can expect incremental loan volume across TL &amp; LoC,
• Marketing to customers they are eligible to apply for with no cannibalization upon rolling out Treatment C.
• both Term Loan &amp; Line of Credit using Email, IPD, and a • Treatment C resulted in lower TL applications submitted
• new AI product recommendation model. (upper funnel); however, it was most effective in lower
• funnel performance (revenue &amp; loans funded).
• Treatment C had highest lower funnel &amp; upper funnel
• performance for LoC.
• Treatment Control Treatment A Treatment C
• (Treatment B)
• KPIs Evergreens Consolidated Response Treatment A Treatment C
• 4692 &amp; 6613 MPE Model ITC ITC
• LoC App Submits 771 767 800 99 104
• LoC Activations 252 254 254 101 101
• (T
• B)
• Treatment A Treatment • A Treatment C was soft in upper funnel performance.
• 4692 &amp; 6613 MPE Model ITC ITC • However, this is made up in lower funnel performance,
• TL App Submits 3,032 2,992 2,932 99 97 • Overall, Treatment C resulted in highest revenue.
• TL Loans Taken 579 556 585 96 101
• TL Loans Funded 571 551 582 96 102
• Avg.
• Fico Score 730 729 738
• Avg. TL Risk Seg 4.92 4.77 4.78
• A D G
• B E H
• C F I
• Treatment A Treatment • A Overall, Treatment C had strong full-funnel performance
• KPIs Evergreens Consolidated Response Treatment A Treatment C (App submits → LV → Revenue).
• i.e., higher Fico scores and lower risk scores.
• Apps Approved 539 523 538 97 100
• Fico Score 739 714 741
• Avg. TL Risk Seg 4.97 4.88 4.86</t>
        </is>
      </c>
      <c r="G102" s="2" t="n"/>
      <c r="H102" s="2" t="inlineStr">
        <is>
          <t>• FLAT &amp;
•
• TIME</t>
        </is>
      </c>
      <c r="I102" s="2" t="inlineStr">
        <is>
          <t>Results: POSITIVE NEGATIVE
BIZ IMPACT BIZ IMPACT LAT &amp;
ROLL OUT
GLOBAL BGUlSoIbNaEl SBSus SinOeLsUs SToIOluNtioSn Gs RGOroUuPp
7
TOPIC TIME
01.QBO FY'25 Customer Growth - Gap Closer
Andre 10 Min
02.QBO Upgrade Funnel optimization
Karthik 10 Min
03.Capital - ELM 7305
Harsh 20 Min
04.Build Habits
Aneesh 10 Min
05.DIWM FTU Trial Optimization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B)
Treatment A Treatment • A Treatment C was soft in upper funnel performance.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B)
Treatment A Treatment • A Overall, Treatment C had strong full-funnel performance
KPIs Evergreens Consolidated Response Treatment A Treatment C (App submits → LV → Revenue).
Sample Size 171,086 169,762 170,381 • Treatment C also attracted higher-quality customers,
i.e., higher Fico scores and lower risk scores.
Submission Rate 0.45% 0.45% 0.45% 100 104
Apps Approved 539 523 538 97 100
Approval rate 69.91% 68.19% 67.25% 98 96
Activation Rate 46.75% 48.57% 47.21% 104 101
Total Loan Volume $3,452,030 $3,488,700 $3,581,043 101 104
Avg. Loan Volume $13,699 $13,735 $14,099 100 103
Avg. Fico Score 739 714 741
Avg. TL Risk Seg 4.97 4.88 4.86</t>
        </is>
      </c>
      <c r="J102" s="2" t="inlineStr">
        <is>
          <t>Multi-Product: Lending, Capital</t>
        </is>
      </c>
      <c r="K102" s="2" t="inlineStr">
        <is>
          <t>IPD; Email</t>
        </is>
      </c>
      <c r="L102" s="2" t="inlineStr">
        <is>
          <t>5.0 MEASURE: Live - Waiting for Results</t>
        </is>
      </c>
      <c r="M102" s="2" t="inlineStr">
        <is>
          <t>Positive Biz Impact</t>
        </is>
      </c>
      <c r="N102" s="2" t="inlineStr">
        <is>
          <t>https://docs.google.com/presentation/d/1Q5I7pVxoJDhH-ljxfqGDIBeTPjfGZdJbFuk3B6LMpr8/edit?slide=id.g1d9b8a0b231_0_3108#slide=id.g1d9b8a0b231_0_3108</t>
        </is>
      </c>
      <c r="O102" s="2" t="inlineStr">
        <is>
          <t>Ecosystem Revenue</t>
        </is>
      </c>
      <c r="P102" s="2" t="inlineStr">
        <is>
          <t>102</t>
        </is>
      </c>
      <c r="Q102" s="2" t="inlineStr">
        <is>
          <t>Ecosystem Attach</t>
        </is>
      </c>
      <c r="R102" s="2" t="inlineStr">
        <is>
          <t>101</t>
        </is>
      </c>
      <c r="S102" s="2" t="inlineStr">
        <is>
          <t>Ecosystem Attach</t>
        </is>
      </c>
      <c r="T102" s="2" t="inlineStr">
        <is>
          <t>101</t>
        </is>
      </c>
      <c r="U102" s="2" t="inlineStr">
        <is>
          <t>[["TOPIC", "", "TIME"], ["1.Capital - ELM 7305\nHarsh", "", "10 Min"], ["2.Payroll Cancellation Flow - Targeted Offers - ELM 6227\nManasa", "", "10 Min"], ["3.Bill Pay 4 cell Test\nVijay/Karthik", "", "10 Min"], ["4.Payments T2P\nNaveen", "", "10 Min"], ["5.Account Manager - ELM 7336\nAhmed", "", "10 Min"], ["SOURCE OF TRUTH", ""], ["ELM Workstream: Monetization (Attach &amp; Upgrade)\nDate: 2/12/25\nEPLMr Qeuisckebasne Rteecorrd: ENLM-a730m5 e\nCreative: Emails | IPD Copy | IPD Images", ""], ["Workbook: Link\nBusiness Brief: Link\nSlack Channel: Link",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["Results: POSITIVE NEGATIVE\nBIZ IMPACT BIZ IMPACT", "", ""], ["", "FLAT &amp;\nROLL OUT", ""], ["", "", "EXPERIMENT RESULTS",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"FLAT &amp;\nROLL OUT", "", "", "", "", "", "", "", "", "", "", "", "", "", "", "", "", ""], ["", "", "EXPERIMENT RESULTS", "", "", "", "", "", "", "", "", "", "", "", "", "", "", "", "", "", "", ""], ["", "", "", "", "", "", "", "", "", "", "Q MPE\nto apply for\nmail, IPD, and a\n.",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"FLAT &amp;\nROLL OUT",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"A", "vg Loan Volume", "", "$48,031", "$47,591", "$46,191", "99", "", "", "96"], ["", "A", "vg. Fico Score", "", "730", "729", "738", "", "", "", ""], ["", "A", "vg. TL Risk Seg", "", "4.92", "4.77", "4.78", "", "", "", ""],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"A", "vg. Fico Score", "", "739", "714", "741", "B", "", "", ""], ["", "A", "vg. TL Risk Seg", "", "4.97", "4.88", "4.86", "", "", "", ""], ["RESULTS"], ["HIGHLIGHTS", "", "LOWLIGHTS"], ["NEXT STEPS &amp; IMPLICATIONS", "", ""], ["Results: POSITIVE NEGATIVE\nBIZ IMPACT BIZ IMPACT", "", ""], ["", "FLAT &amp;\nROLL OUT", ""], ["WRAP REPORT", "", ""], ["Link", ""], ["", "Link"], ["", "Link"], ["", "Template v5.1 Updated Oct. 2024\nGLOBAL BGUlSoIbNaEl SBSus SinOeLsUs SToIOluNtioSn Gs RGOroUuPp", "", ""], ["", "", "GLOBAL BGUlSoIbNaEl SBSus SinOeLsUs SToIOluNtioSn Gs RGOroUuPp", ""], ["TOPIC", "", "TIME"], ["01.QBO FY'25 Customer Growth - Gap Closer\nAndre", "", "10 Min"], ["02.QBO Upgrade Funnel optimization\nKarthik", "", "10 Min"], ["03.Capital - ELM 7305\nHarsh", "", "20 Min"], ["04.Build Habits\nAneesh", "", "10 Min"], ["05.DIWM FTU Trial Optimization\nAneesh", "", "10 Min"]]</t>
        </is>
      </c>
      <c r="V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W102" s="2" t="inlineStr">
        <is>
          <t>64-95</t>
        </is>
      </c>
      <c r="X102" s="2" t="inlineStr">
        <is>
          <t>Copy of FY'25_ CRM Analytics Monthly Experiment_Notebook_AC.pdf</t>
        </is>
      </c>
      <c r="Y102" s="2" t="inlineStr">
        <is>
          <t>✅ ELM Roadmap | ✅ Results Report</t>
        </is>
      </c>
      <c r="Z102" s="2" t="inlineStr">
        <is>
          <t>ed Offers - ELM 6227</t>
        </is>
      </c>
      <c r="AA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AB102" s="2" t="inlineStr">
        <is>
          <t>making them aware they can apply for both, advising them that</t>
        </is>
      </c>
    </row>
    <row r="103">
      <c r="A103" s="2" t="inlineStr">
        <is>
          <t>ELM-7521</t>
        </is>
      </c>
      <c r="B103" s="2" t="inlineStr">
        <is>
          <t>Drive accountants visiting Subscriptions &amp; Billing to fill out IES Bounty Referral Form</t>
        </is>
      </c>
      <c r="C103" s="2" t="inlineStr">
        <is>
          <t>11-12-2024</t>
        </is>
      </c>
      <c r="D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E103" s="93" t="inlineStr">
        <is>
          <t>IF:
If we add access point on 'Subscription &amp; Billing" page , accountants are more likely
to refer their clients who are right for and submit IES referral form
THEN:
Not found (Inferred for review)</t>
        </is>
      </c>
      <c r="F103" s="2" t="inlineStr">
        <is>
          <t>• Adding access point to "Subscription and Billing" page</t>
        </is>
      </c>
      <c r="G103" s="2" t="n"/>
      <c r="H103" s="2" t="n"/>
      <c r="I103" s="2" t="inlineStr">
        <is>
          <t>Adding access point to "Subscription and Billing" page
on QBOA is driving more IES referral as compare to</t>
        </is>
      </c>
      <c r="J103" s="2" t="inlineStr">
        <is>
          <t>Multi-Product: Accountant, IES</t>
        </is>
      </c>
      <c r="K103" s="2" t="inlineStr">
        <is>
          <t>IPD</t>
        </is>
      </c>
      <c r="L103" s="2" t="inlineStr">
        <is>
          <t>5.1 MEASURE: Complete</t>
        </is>
      </c>
      <c r="M103" s="2" t="inlineStr">
        <is>
          <t>Positive Biz Impact</t>
        </is>
      </c>
      <c r="N103" s="2" t="inlineStr">
        <is>
          <t>https://docs.google.com/presentation/d/1sGprIul6DRKY89bjrkHs8sVow1p0ybyPhy0qrFQEk6U/edit#slide=id.g3320428209d_0_790</t>
        </is>
      </c>
      <c r="O103" s="2" t="inlineStr">
        <is>
          <t>Signups</t>
        </is>
      </c>
      <c r="P103" s="2" t="inlineStr">
        <is>
          <t>123</t>
        </is>
      </c>
      <c r="Q103" s="2" t="n"/>
      <c r="R103" s="2" t="n"/>
      <c r="S103" s="2" t="n"/>
      <c r="T103" s="2" t="n"/>
      <c r="U103" s="2" t="inlineStr">
        <is>
          <t>[[""], ["TOPIC", "", "TIME"], ["01.Payments Left Nav.\nNaveen", "", "15 Min"], ["02.Winback DIWM Lapsed &amp; Cancelled Customers\nAneesh", "", "15 Min"], ["03.Payroll Cancellation Test\nManasa", "", "15 Min"], ["04.ELM 7521 - Accountant Referral\nBhumika", "", "15 Min"], ["",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"accountants are\n23 ITC resulting", "in 10", "", "", "", ""], ["", "", "", "", "", "", "", "", "", "", "", ""], ["", "", "", "", "", "", "", "", "", "", "", ""], ["", "", "", "", "", "", "", "", "", "", "", ""], ["", "", "", "FLAT &amp;\nROLL OUT", "", "", "", "", "", "", "", ""], ["", "", "", "", "", "", "", "", "", "", "", ""], [""], ["", ""], ["KPIs", "TEST", "CON.", "Δ", "", "ITC"], ["#Firm cnt", "29281", "28433", "", "", ""], ["", "", "", "", "", ""], ["#QBOA assignment count", "37231", "37231", "", "", ""], ["#IES leads", "48", "38", "10", "", ""], ["#IES leads per firm", "0.0016", "0.0013", "0.0003", "", "123 A"], ["",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 "", "", "", "", ""], ["", "", "", "", "", "", "accountants are\n23 ITC resulting in 10", "", "", "", "", ""], ["", "", "", "", "", "", "", "", "", "", "", ""], ["", "", "", "FLAT &amp;\nROLL OUT", "", "", "", "", "", "", "", ""], ["", "", "", "", "", "", "", "", "", "", "", ""], ["ELM-", "7521"], ["", ""], ["KPIs", "TEST", "CON.", "Δ", "", "ITC"], ["#Firm cnt", "29281", "28433", "", "", ""], ["", "", "", "", "", ""], ["#QBOA assignment count", "37231", "37231", "", "", ""], ["#IES leads", "48", "38", "10", "", ""], ["#IES leads per firm", "0.0016", "0.0013", "0.0003", "", "123 A"], ["", "218"]]</t>
        </is>
      </c>
      <c r="V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W103" s="2" t="inlineStr">
        <is>
          <t>170-218</t>
        </is>
      </c>
      <c r="X103" s="2" t="inlineStr">
        <is>
          <t>Copy of FY'25_ CRM Analytics Monthly Experiment_Notebook_AC.pdf</t>
        </is>
      </c>
      <c r="Y103" s="2" t="inlineStr">
        <is>
          <t>✅ ELM Roadmap | ✅ Results Report</t>
        </is>
      </c>
      <c r="Z103" s="2" t="inlineStr">
        <is>
          <t>Accountants with right for IES clients</t>
        </is>
      </c>
      <c r="AA103" s="93" t="inlineStr">
        <is>
          <t>Let accountants visiting the Subscriptions &amp; Billing access point in campaign manager to refer "right for IES" clients to IES, driving to the in-product lead form. (Inferred for review)</t>
        </is>
      </c>
      <c r="AB103" s="2" t="inlineStr">
        <is>
          <t>Launching an IPD on a new access point in the "Subscriptions &amp; Billing" page,</t>
        </is>
      </c>
    </row>
    <row r="104">
      <c r="A104" s="2" t="inlineStr">
        <is>
          <t>ELM-7558</t>
        </is>
      </c>
      <c r="B104" s="2" t="inlineStr">
        <is>
          <t>Expanding Annual for customers with more than 12M Tenure Test</t>
        </is>
      </c>
      <c r="C104" s="2" t="inlineStr">
        <is>
          <t>01-30-2025</t>
        </is>
      </c>
      <c r="D104" s="2" t="inlineStr">
        <is>
          <t>GET: ing this cohort could annually add 520 saves, delivering +$650K in Ecosystem Revenue.
TO: Customers with &gt;12M Tenure Test
BY: Making them aware that they save 10% by switching to an annual plan.</t>
        </is>
      </c>
      <c r="E104" s="2" t="inlineStr">
        <is>
          <t>IF:
switch to annual billing page If we surface the discounted annual plan to customers with 12M tenure with
a high propensity to churn
THEN:
We will increase annual plan take rate and
retention amongst those customers.</t>
        </is>
      </c>
      <c r="F104" s="2" t="inlineStr">
        <is>
          <t>• 92d Retention improved only for SS + PL + ADV customers w/2-4 years tenure by 100.2 ITC (196 additional saves)
• Annual Plan for &gt;12M customers
• Surfacing the 10% annual discount to customers with &gt;12M in tenure and also have a high propensity to churn
• The campaign managed to add ~5k customers to the annual plan
• However, the adoption in the annual plan did not improve 92d Retention; in fact, it is trending negative.
• As a result; 92d Ecosystem Revenue did not show any significant improvement
• Annual plan adoption increased; no impact on retention
• 92d Retention was negative for customers with 1 - 2 year and 4+ years.
• Even though the campaign was able to move customer to annual billing frequency for all customers in this experiment, we only see a retention improvement for customers between 2 and 4 years (160 additional saves)
• Annual plan adoption was positively impacted in all SKUs
• Essentials was the only SKU that had a negative impact on 92d Retention
• Flat results on 92d Ecosystem Revenue are expected to be reverted on the long term due to a higher retention
• SS (2 - 4 Years)
• ESS (2 - 4 Years)
• PL (2 - 4 Years)
• ADV (2 - 4 Years)
• Email reached +70% of all customers assigned to the experiment
• The second email was the least effective across all engagement metrics
• Despite IPD reach being lower than Email's, the high IPD CTR was able to drive more customers to this campaign based on the raw number of clicks (8k+ IPD clicks vs 5k+ Email clicks)
• Asset Name | Email
• Access Point | IPD</t>
        </is>
      </c>
      <c r="G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t>
        </is>
      </c>
      <c r="H104" s="2" t="inlineStr">
        <is>
          <t>Campaign did not improve retention for all targeted customers
• FLAT &amp;</t>
        </is>
      </c>
      <c r="I104" s="2" t="inlineStr">
        <is>
          <t>Business Impact: POSITIVE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Results: POSITIVE NEGATIVE
BIZ IMPACT BIZ IMPACT LAT &amp;
ROLL OUT
RESULTS
1 - 2 Years
Sample Size 114,462 114,458
31d Moved to Annual 1.7% 0.2% 1.5% 703.9 100%
31d QBO Annual Plan 1.6% 0.1% 1.5% 1,092.9 100%
31d Payroll Annual Plan 0.2% 0.1% 0.1% 205.6 100%
92d Retention 94.5% 94.8% -0.2% 99.8 0.6%
92d Eco Revenue $298.9 $298.7 $0.2 100.1 56%
3 - 4 Years
Sample Size 53,115 53,586
31d Moved to Annual 1.4% 0.2% 1.2% 622.7 100%
31d QBO Annual Plan 1.4% 0.2% 1.2% 761.3 100%
31d Payroll Annual Plan 0.1% 0.1% 0.1% 265.3 100%
92d Retention 95.5% 95.5% 0.1% 100.1 77%
92d Eco Revenue $320.3 $317.8 $2.5 100.8 88%
2 - 3 Years
Sample Size 74,344 73,819
31d Moved to Annual 1.7% 0.2% 1.5% 823.9 100%
31d QBO Annual Plan 1.6% 0.2% 1.4% 1,001.4 100%
31d Payroll Annual Plan 0.2% 0.1% 0.1% 359.0 100%
92d Retention 95.3% 95.1% 0.2% 100.2 91%
92d Eco Revenue $305.2 $302.3 $3.0 101.0 96%
4+ Years
Sample Size 136,784 136,990
31d Moved to Annual 1.4% 0.3% 1.1% 441.3 100%
31d QBO Annual Plan 1.4% 0.3% 1.1% 477.1 100%
31d Payroll Annual Plan 0.1% 0.0% 0.1% 325.1 100%
92d Retention 96.0% 96.1% -0.05% 99.95 27%
92d Eco Revenue $335.9 $337.2 -$1.3 99.6 18%
ROLL OUT
RESULTS
SS (2 - 4 Years)
KPI TEST CONTROL Δ ITC Pr(T&gt;C)
Sample Size 58,903 58,425
31d Moved to Annual 1.9% 0.2% 1.8% 1,127.4 100.0%
92d Retention 94.9% 94.8% 0.1% 100.1 84.4%
92d Eco Revenue $174.8 $175.3 -$0.4 99.7 34.5%
ESS (2 - 4 Years)
Sample Size 32,364 32,808
31d Moved to Annual 1.4% 0.2% 1.1% 601.5 100.0%
92d Retention 95.6% 95.7% -0.1% 99.9 25.0%
92d Eco Revenue $296.9 $293.5 $3.4 101.2 94.5%
PL (2 - 4 Years)
Sample Size 27,834 28,039
31d Moved to Annual 1.1% 0.3% 0.9% 448.3 100.0%
92d Retention 95.7% 95.5% 0.2% 100.2 89.7%
92d Eco Revenue $430.5 $423.2 $7.3 101.7 99.6%
ADV (2 - 4 Years)
Sample Size 8,357 8,133
31d Moved to Annual 0.9% 0.3% 0.6% 304.7 100.0%
92d Retention 96.4% 95.7% 0.7% 100.7 99.1%
92d Eco Revenue $935.7 $935.7 -$0.1 100.0 50.2%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t>
        </is>
      </c>
      <c r="J104" s="2" t="inlineStr">
        <is>
          <t>Multi-Product: QBO, QBO Advanced</t>
        </is>
      </c>
      <c r="K104" s="2" t="inlineStr">
        <is>
          <t>IPD; Email</t>
        </is>
      </c>
      <c r="L104" s="2" t="inlineStr">
        <is>
          <t>5.1 MEASURE: Complete</t>
        </is>
      </c>
      <c r="M104" s="2" t="inlineStr">
        <is>
          <t>Positive Biz Impact</t>
        </is>
      </c>
      <c r="N104" s="2" t="inlineStr">
        <is>
          <t>https://docs.google.com/presentation/d/1aox63EiWpgC8VyVoharuLDblWGrHHm23DAYiM9nX_qI/edit#slide=id.g1d9b8a0b231_0_3017</t>
        </is>
      </c>
      <c r="O104" s="2" t="inlineStr">
        <is>
          <t>Retention Rate</t>
        </is>
      </c>
      <c r="P104" s="2" t="inlineStr">
        <is>
          <t>100.2</t>
        </is>
      </c>
      <c r="Q104" s="2" t="inlineStr">
        <is>
          <t>Ecosystem Revenue</t>
        </is>
      </c>
      <c r="R104" s="2" t="inlineStr">
        <is>
          <t>100.2</t>
        </is>
      </c>
      <c r="S104" s="2" t="inlineStr">
        <is>
          <t>Ecosystem Revenue</t>
        </is>
      </c>
      <c r="T104" s="2" t="n"/>
      <c r="U104" s="2" t="inlineStr">
        <is>
          <t>[["",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"Business Impact: POSITIVE\nBIZ IMPACT\nThe campaign drove higher annual billing adoption, b\nRetention only for 2-4 year customers (SS + PL + ADV).\ncould annually add 520 saves, delivering +$650K in", "", "", "", "ut improved 92d\nTargeting this cohort\nEcosystem Revenue.", "", "", "", ""], ["ELM-", "7558"], ["", "", "92d Retention", "", "", "", ""], ["Cohort", "Sample Size", "TEST", "CON.", "Δ", "ITC", "Pr(T&gt;C)"], ["All", "757,558", "95.4%", "95.4%", "-0.05%", "99.95", "17%"], ["1y - 2y Tenure", "228,920", "94.5%", "94.8%", "-0.23%", "99.75", "0.6%"], ["2 - 4y Tenure (SS + PL + ADV)", "189,691", "95.3%", "95.1%", "A 0.21%", "100.2", "100%"], ["2 - 4y Tenure (ESS)", "65,172", "95.6%", "95.7%", "-0.10%", "99.89", "25.0%"], ["4y+ Tenure", "273,774", "96.0%", "96.1%", "-0.05%", "99.95", "27%"], ["FLAT &amp;\nROLL OUT",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["Results: POSITIVE NEGATIVE\nBIZ IMPACT BIZ IMPACT", "", ""], ["", "FLAT &amp;\nROLL OUT",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["Results: POSITIVE NEGATIVE\nBIZ IMPACT BIZ IMPACT", "", ""], ["", "FLAT &amp;\nROLL OUT",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["Results: POSITIVE NEGATIVE\nBIZ IMPACT BIZ IMPACT", "", ""], ["", "FLAT &amp;\nROLL OUT",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["Results: POSITIVE NEGATIVE\nBIZ IMPACT BIZ IMPACT", "", ""], ["", "FLAT &amp;\nROLL OUT", ""], ["The campaign was able to improved the adoption of annual plan for customers w/1y+ tenure; however, it only\nimproved retention for customers between 2y and 4y tenure",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["NEXT STEPS &amp; IMPLICATIONS", "", ""], ["● Make this campaign evergreen for SS + PL + ADV customers between 2 and 4 years tenure\n○ Caveat: Current Fusion commercialization plan prevents us from offering the annual plan (will be valid in Nov. 2025)", "", ""], ["Results: POSITIVE NEGATIVE\nBIZ IMPACT BIZ IMPACT", "", ""], ["", "FLAT &amp;\nROLL OUT", ""]]</t>
        </is>
      </c>
      <c r="V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W104" s="2" t="inlineStr">
        <is>
          <t>45-50</t>
        </is>
      </c>
      <c r="X104" s="2" t="inlineStr">
        <is>
          <t>Copy of FY'25_ CRM Analytics Monthly Experiment_Notebook_AC.pdf | Copy of FY'26_ CRM Analytics Monthly Experiment Review AC.pptx</t>
        </is>
      </c>
      <c r="Y104" s="2" t="inlineStr">
        <is>
          <t>✅ ELM Roadmap | ✅ Results Report</t>
        </is>
      </c>
      <c r="Z104" s="2" t="inlineStr">
        <is>
          <t>ing this cohort could annually add 520 saves, delivering +$650K in Ecosystem Revenue.</t>
        </is>
      </c>
      <c r="AA104" s="2" t="inlineStr">
        <is>
          <t>Customers with &gt;12M Tenure Test</t>
        </is>
      </c>
      <c r="AB104" s="2" t="inlineStr">
        <is>
          <t>Making them aware that they save 10% by switching to an annual plan.</t>
        </is>
      </c>
    </row>
    <row r="105">
      <c r="A105" s="2" t="inlineStr">
        <is>
          <t>ELM-7725</t>
        </is>
      </c>
      <c r="B105" s="2" t="inlineStr">
        <is>
          <t>IES via Accountant 2H</t>
        </is>
      </c>
      <c r="C105" s="2" t="inlineStr">
        <is>
          <t>06-03-2025</t>
        </is>
      </c>
      <c r="D105" s="2" t="inlineStr">
        <is>
          <t>GET: Accountants with IES-ready clients
TO: the campaign landed on the page
BY: Sharing how IES has matured as a product and driving to the IES referral form.</t>
        </is>
      </c>
      <c r="E105" s="93" t="inlineStr">
        <is>
          <t>IF:
Promote new enhancements to IES to drive referral (Inferred for review)
THEN:
Not found (Inferred for review)</t>
        </is>
      </c>
      <c r="F105" s="2" t="inlineStr">
        <is>
          <t>• Personalization component had a stat-sig positive impact to the referral rate.
• Continue leveraging personalization in future IES campaigns.</t>
        </is>
      </c>
      <c r="G105" s="2" t="inlineStr">
        <is>
          <t>Then campaign drove more referral form
submission for their clients right for IES via new
access point with 123 ITC
• CTR on 'Subscription and Billing page' was 2%
whereas for other IES campaign it was 1% on
Accountant Hellobox</t>
        </is>
      </c>
      <c r="H105" s="2" t="inlineStr">
        <is>
          <t>For the IPD is on 'Subscription &amp; Billing' Page, only 30% of
accountant assigned to the campaign landed on the page
• FLAT &amp;</t>
        </is>
      </c>
      <c r="I105" s="2" t="inlineStr">
        <is>
          <t>Results: POSITIVE NEGATIVE
BIZ IMPACT BIZ IMPACT LAT &amp;
ROLL OUT</t>
        </is>
      </c>
      <c r="J105" s="2" t="inlineStr">
        <is>
          <t>Multi-Product: Accountant, IES</t>
        </is>
      </c>
      <c r="K105" s="2" t="inlineStr">
        <is>
          <t>IPD; Email</t>
        </is>
      </c>
      <c r="L105" s="2" t="inlineStr">
        <is>
          <t>5.1 MEASURE: Complete</t>
        </is>
      </c>
      <c r="M105" s="2" t="inlineStr">
        <is>
          <t>Positive Biz Impact</t>
        </is>
      </c>
      <c r="N105" s="2" t="inlineStr">
        <is>
          <t>https://docs.google.com/presentation/d/1gIEn8wmj5UXxT9OPN-QwKQpkvB3-xrR-NKAfmxfy9oY/edit?slide=id.g25e77325152_1_0#slide=id.g25e77325152_1_0</t>
        </is>
      </c>
      <c r="O105" s="2" t="inlineStr">
        <is>
          <t>Signups</t>
        </is>
      </c>
      <c r="P105" s="2" t="inlineStr">
        <is>
          <t>159</t>
        </is>
      </c>
      <c r="Q105" s="2" t="n"/>
      <c r="R105" s="2" t="n"/>
      <c r="S105" s="2" t="n"/>
      <c r="T105" s="2" t="n"/>
      <c r="U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105" s="2" t="inlineStr">
        <is>
          <t>192</t>
        </is>
      </c>
      <c r="X105" s="2" t="inlineStr">
        <is>
          <t>Copy of FY'25_ CRM Analytics Monthly Experiment_Notebook_AC.pdf</t>
        </is>
      </c>
      <c r="Y105" s="2" t="inlineStr">
        <is>
          <t>✅ ELM Roadmap | ✅ Results Report</t>
        </is>
      </c>
      <c r="Z105" s="2" t="inlineStr">
        <is>
          <t>Accountants with IES-ready clients</t>
        </is>
      </c>
      <c r="AA105" s="2" t="inlineStr">
        <is>
          <t>the campaign landed on the page</t>
        </is>
      </c>
      <c r="AB105" s="2" t="inlineStr">
        <is>
          <t>Sharing how IES has matured as a product and driving to the IES referral form.</t>
        </is>
      </c>
    </row>
    <row r="106">
      <c r="A106" s="2" t="inlineStr">
        <is>
          <t>ELM-8047</t>
        </is>
      </c>
      <c r="B106" s="2" t="inlineStr">
        <is>
          <t>FY25 MAR GAP CLOSER: TEST 4 - S2: Price in Agents: Existing Customer Dry Test</t>
        </is>
      </c>
      <c r="C106" s="2" t="inlineStr">
        <is>
          <t>04-02-2025</t>
        </is>
      </c>
      <c r="D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(Inferred for review)
TO: Customers ● Gov't officials
BY: effort and Stop: Relying on price or discounts alone to drive adoption.</t>
        </is>
      </c>
      <c r="E106" s="93" t="inlineStr">
        <is>
          <t>IF: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THEN:
Not found (Inferred for review)</t>
        </is>
      </c>
      <c r="F106" s="2" t="inlineStr">
        <is>
          <t>• 18% of Customers would upgrade
• 18% of customers would switch to a Suite when
• there is no price increase.
• That intention drops up to
• to a Suite
• 2% when the Suite is offered at a higher price
• The intention to switch to a Suite is higher at higher
• SKU at Current Price | Suite Price = SKU Price
• SKUs.
• Customers in highers SKU could need
• SKU Keep SKU * Switch to Suite Cancel Revenue Impact
• additional features to run their businesses.
• ESS 83.2% 16.5% 0.3% -$3.0 M C• ~1% of customers showed an intent to cancel their
• PL 76.7% 23.1% 0.3% -$4.6 M subscription when there is a price increase; which is
• ADV 77.1% 21.7% 1.3% -$12.6 M very close to the observed behavior during July's
• TOTAL 81.6% 18.0% A 0.4% -$20.1 M price increase.
• SKUs at New Low price | Suite at New Low price
• SKU Keep SKU* Switch to Suite Cancel Revenue Impact
• 15%
• SKUs at New High price | Suite at New High price
• 40%
• * Assumes that the 40% of customers that did not answer will remain in their current SKU
• and implications?
• LEARNING / INSIGHTS HOW WE KNOW THIS IMPLICATION
• Equal Price Does Not Equal When AIO Suites are offered at current SKU prices, only 18% Start: Test and learn into consumption strategy that drive active use
• Appeal (Low Adoption From SKU switched, showing resistance is driven by effort and Stop: Relying on price or discounts alone to drive adoption.
• to Suite Even at Price Parity). uncertainty, not cost Continue: Use real-customer proof and transition stories to demonstrate ease and
• Increased price ($5-10) Suite adoption drops to 3.3% when offered at a price benefit.
• significantly reduced adoption difference of $5-$10 and 2.1% when offered at a price
• difference of $10-$25
• (Source: AIO Dry Test - Test 04)
• Higher SKU customers are more Customers showed a higher intent to switch to a Suite when Start: Build SKU-specific strategies for Suites by making higher level suites more
• likely to switch to a Suite. they are on higher SKUs.
• On average, 10% Adv customers compelling as they have a higher chance of adoption.
• The ICP's for plus and
• MM/higher SKU likely more open switch to a suite compared to 9% in Plus, 7% in Essentials, and advanced will need to be revisited in conjunction with conjoint inputs.
• to learn about AIO. 7% in Simple Start.
• Risk of SKU-to-Suite Downgrades Initial dry test showed significant 18-22% downgrade rates Start: Clearly differentiate feature/value prop across SKUs and highlight what
• and Revenue Impact (varies by SKU and price point) driven by side-by-side customer is going to lose with downgrade path.
• Restrict organic discovery of SKU
• placement of downgrade suite options. downgrade paths.
• If PLUS is removed, most customers
• Even though all projections show a negative revenue
• impact, Scenario 1 (SKU at Current Price | Suite Price
• at SKU Price + $10) is the one with less negative
• impact due to the higher adoption of ADV Suite.
• To breakeven in Scenario 1, ADV Suite</t>
        </is>
      </c>
      <c r="G106" s="2" t="inlineStr">
        <is>
          <t>25
Creative for PLUS: SKUs at New High price | Suite at New High price
ESS Suite
$85
$95
27
Dry Test 03 Results
Upgrade to ADV Suite
10.2%
2.6%
0.0%
28</t>
        </is>
      </c>
      <c r="H106" s="2" t="n"/>
      <c r="I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Risk of SKU-to-Suite Downgrades Initial dry test showed significant 18-22% downgrade rates Start: Clearly differentiate feature/value prop across SKUs and</t>
        </is>
      </c>
      <c r="J106" s="2" t="inlineStr">
        <is>
          <t>Multi-Product: QBO, QBO Advanced</t>
        </is>
      </c>
      <c r="K106" s="2" t="inlineStr">
        <is>
          <t>IPD; Landing Page</t>
        </is>
      </c>
      <c r="L106" s="2" t="inlineStr">
        <is>
          <t>Negative</t>
        </is>
      </c>
      <c r="M106" s="2" t="n"/>
      <c r="N106" s="2" t="n"/>
      <c r="O106" s="2" t="n"/>
      <c r="P106" s="2" t="n"/>
      <c r="Q106" s="2" t="n"/>
      <c r="R106" s="2" t="n"/>
      <c r="S106" s="2" t="n"/>
      <c r="T106" s="2" t="n"/>
      <c r="U106" s="2" t="inlineStr">
        <is>
          <t>[["", "Context\nDry Test 4 Design", "Context", ""], ["Creative for PLUS: SKU Price = Suite Price (No Price Increase)"],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 "", "Creative for PLUS: SKUs at New High price | Suite at New High price", ""], ["", "Dry Test 3 Design", "", ""], ["SKU", "PL", "ESS Suite", "ADV Suite", "ADV SKU"], ["Current Price", "$115", "", "", "$275"], ["Scenario 1: SKU at Current\nPrice | Suite Price at SKU\nPrice + $10", "", "$85", "$285", "$275"], ["Scenario 2: SKUs at New\nLow price | Suite at New\nLow price", "", "$85", "$305", "$295"], ["Scenario 3: SKUs at New\nHigh price | Suite at New\nHigh price", "", "$95", "$340", "$315"],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 "", "", "29\nTemplate v5.0 Updated Aug 2024"], ["WRAP REPORT"], ["ELM - 6651\nPayroll Insights Repository"], ["ELM Workstream: Attach &amp; Upsell\nDate: --\nEPLMr Qeuisckebasne Rteecorrd: ENLM-a665m1 e\nWorkbook: Link", ""], ["Slack Channel: Link", ""], ["en\nLink", ""], ["", "Link"], ["29\nv5.0 Updated Aug 20"]]</t>
        </is>
      </c>
      <c r="V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W106" s="2" t="inlineStr">
        <is>
          <t>23-29</t>
        </is>
      </c>
      <c r="X106" s="2" t="inlineStr">
        <is>
          <t>Copy of FY'25_ CRM Analytics Monthly Experiment_Notebook_AC.pdf | Copy of FY'26_ CRM Analytics Monthly Experiment Review AC.pptx</t>
        </is>
      </c>
      <c r="Y106" s="2" t="inlineStr">
        <is>
          <t>✅ ELM Roadmap | ⚠️ Results Report</t>
        </is>
      </c>
      <c r="Z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(Inferred for review)</t>
        </is>
      </c>
      <c r="AA106" s="2" t="inlineStr">
        <is>
          <t>Customers ● Gov't officials</t>
        </is>
      </c>
      <c r="AB106" s="2" t="inlineStr">
        <is>
          <t>effort and Stop: Relying on price or discounts alone to drive adoption.</t>
        </is>
      </c>
    </row>
    <row r="107">
      <c r="A107" s="2" t="inlineStr">
        <is>
          <t>ELM-8151</t>
        </is>
      </c>
      <c r="B107" s="2" t="inlineStr">
        <is>
          <t>MP: FY25 MAR GAP CLOSER: July FY25 Price Increase Churn Mitigation Plan: Cancel Flow</t>
        </is>
      </c>
      <c r="C107" s="2" t="inlineStr">
        <is>
          <t>05-27-2025</t>
        </is>
      </c>
      <c r="D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E107" s="2" t="inlineStr">
        <is>
          <t>IF:
If we offer 85% / $1 for 3 months to QBO customer going through the cancel flow
THEN:
We will be able to increase the Save Rate by 104 ITC</t>
        </is>
      </c>
      <c r="F107" s="2" t="inlineStr">
        <is>
          <t>• Despite increasing discount take rate, the 85% discount did not improve Save Rate, it cannibalized other save levers.
• Nonetheless, 92d retention is positive.
• $1 Promo Improved Save Rate. 92d Retention is still baking, but it is trending in the right direction
• 85% Discount successfully saved additional customers for Essentials
• Save Rate for Plus and Advanced was flat.
• Despite an increase in Discount Take Rate on these SKUs, which shows cannibalization from other save levers
• 85% discount on cancel flow is projected to increase 1y Eco.
• Revenue for Essentials ($250k).
• 85% Discount - SKU Breakdown
• $1 Promo was able to save more customers across all SKUs
• 92d Retention shows a high probability to perform better than control for all SKUs.
• $1 promo on cancel flow is projected to bring incremental 1y Eco.
• Revenue for Simple Start ($659K) and Essentials ($222K).
• Even though the $1 promo allows for a higher save rate for both SKU, the 85% discount in Essentials is expected to yield a better incremental revenue after 1 year.
• $1 Promo - Break Even Analysis
• Assumptions for Break Even Analysis
• * Once the discount ends, customers exposed to the $1 promotion have the same retention curve as customers exposed to evergreen discounts.</t>
        </is>
      </c>
      <c r="G107" s="2" t="n"/>
      <c r="H107" s="2" t="n"/>
      <c r="I107" s="2" t="n"/>
      <c r="J107" s="2" t="inlineStr">
        <is>
          <t>Multi-Product: QBO, QBO Advanced</t>
        </is>
      </c>
      <c r="K107" s="2" t="n"/>
      <c r="L107" s="2" t="inlineStr">
        <is>
          <t>5.0 MEASURE: Live - Waiting for Results</t>
        </is>
      </c>
      <c r="M107" s="2" t="inlineStr">
        <is>
          <t>Still Baking</t>
        </is>
      </c>
      <c r="N107" s="2" t="inlineStr">
        <is>
          <t>https://docs.google.com/presentation/d/1nolT78FuyYyZf4Um13dvBku1pw_uAscVAQtkVz4zz1c/edit?usp=sharing</t>
        </is>
      </c>
      <c r="O107" s="2" t="n"/>
      <c r="P107" s="2" t="n"/>
      <c r="Q107" s="2" t="n"/>
      <c r="R107" s="2" t="n"/>
      <c r="S107" s="2" t="n"/>
      <c r="T107" s="2" t="n"/>
      <c r="U107" s="2" t="inlineStr">
        <is>
          <t>[["", "", "", "96\nTemplate v5.2 Updated Jan.. 2025"], ["SOURCE OF TRUTH", ""], ["ELM - 8151\nFY25 MAR GAP CLOSER: July Price\nIncrease Churn Mitigation Plan:", ""], ["Link", ""], ["", "Link"], ["", "Link"], ["96\nv5.2 Updated Jan.. 20"],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["Results: POSITIVE NEGATIVE\nBIZ IMPACT BIZ IMPACT", "", ""], ["", "FLAT &amp;\nROLL OUT", ""]]</t>
        </is>
      </c>
      <c r="V107" s="93" t="inlineStr">
        <is>
          <t>Date source: CSV - Current Target Launch Date | Name source: CSV | Hypothesis filled from CSV Project Description CSV (Inferred for review) | Status enriched from Results Report | TO repaired: truncated 'customers' prefix restored</t>
        </is>
      </c>
      <c r="W107" s="2" t="inlineStr">
        <is>
          <t>96-97</t>
        </is>
      </c>
      <c r="X107" s="2" t="inlineStr">
        <is>
          <t>Copy of FY'25_ CRM Analytics Monthly Experiment_Notebook_AC.pdf | Copy of FY'26_ CRM Analytics Monthly Experiment Review AC.pptx</t>
        </is>
      </c>
      <c r="Y107" s="2" t="inlineStr">
        <is>
          <t>✅ ELM Roadmap | ✅ Results Report</t>
        </is>
      </c>
      <c r="Z107" s="2" t="inlineStr">
        <is>
          <t>QBO Core and ADV customers who click on "Cancel Subscription" within product</t>
        </is>
      </c>
      <c r="AA107" s="2" t="inlineStr">
        <is>
          <t>Customers , saved ~6.2k additional customers during the duration of the campaign.</t>
        </is>
      </c>
      <c r="AB107" s="2" t="inlineStr">
        <is>
          <t>reinforcing benefits of QBO and offering them a deep discount and making them feel supported as valued customers</t>
        </is>
      </c>
    </row>
    <row r="108">
      <c r="A108" s="2" t="inlineStr">
        <is>
          <t>ELM-8153</t>
        </is>
      </c>
      <c r="B108" s="2" t="inlineStr">
        <is>
          <t>MP:FY25 MAR GAP CLOSER: July FY25 Price Increase Churn Mitigation Plan: Win Back</t>
        </is>
      </c>
      <c r="C108" s="2" t="inlineStr">
        <is>
          <t>05-27-2025</t>
        </is>
      </c>
      <c r="D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E108" s="2" t="inlineStr">
        <is>
          <t>IF:
we send customers who actively cancelled their subscription in the last 7D
(emails/IPDs) with an 85% off for 3 mo. [+ those who canceled on D46/D181]
THEN:
we will increase units by ~2.7K - 4.3K (rev impact: $160K to -$250K)</t>
        </is>
      </c>
      <c r="F108" s="2" t="inlineStr">
        <is>
          <t>• Early read shows an increase in reactivation (+900 incremental
• units).
• Most of these units are likely pull-forwards units
• However, 99% of reactivations are done without a discount
• ADV upgrades reduced significantly (-109 | 95 ITC)</t>
        </is>
      </c>
      <c r="G108" s="2" t="inlineStr">
        <is>
          <t>Re-design did help to deliver significantly higher
Plus upgrades</t>
        </is>
      </c>
      <c r="H108" s="2" t="inlineStr">
        <is>
          <t>SKU selection page has constraints and could not be
modified as intended
• ADV upgrades significantly lower and negative SKU mix
• Unknown setup issues resulted in low experiment
coverage of upgrade traffic &amp; insufficient Simple Starts
• FLAT &amp;
• RESULTS
• Plus
• CON. Δ ITC TEST CON. Δ ITC
• 10,183 7,608 7,768
• 23.6% 0 100 20.4% 21.4% -71 96
• 4.8% -24 95 20.4% 21.4% -71 96
• 18.8% 22 101</t>
        </is>
      </c>
      <c r="I108" s="2" t="inlineStr">
        <is>
          <t>Business Impact:
STILL BAKING
Early reads showing +900 reactivation. Waiting for 31
pull-forward units. On-going investigation to identify d
issues
d read to remove
iscount redemption
KPIs TEST CON. Δ ITC Units
Sample Size 64,650 6,687
7d Reactivation 1.6% 0.2% 1.4% 682 900 A
Discount Take Rate
(% of Reactivations) 1.0% 0.0% 1.0%
11 B
LAT
IMPACT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issues
Deck
Sample Size 66,381 7,006
7d Reactivation 1.4% 0.2% 1.2% 813 810 A
(% of Reactivations) 0.6% 8.3% -7.7% 8
71 B
LAT
IMPACT
ELM - 6605
Simplified upg
flow rade
GLOBAL BGUlSoIbNaEl SBSus SinOeLsUs SToIOluNtioSn Gs RGOroUuPp
1
Strategy Audien ce Experien ce Experim ent Creativ e Solution
Strategy Audienc e Experien ce Experim ent Creativ e Business Solution Strategy Audienc e Experien ce Experim ent Creativ e Solution
Plan 2: Skip SKU Selector + Legal approval + PD involved
Could not skip the MSE SKU selector and replace with the landing page because of the customer sku logic
Plus
Audienc e Experien ce Experim ent Creativ e Solution
Plan 3: Final test plan
Audienc e Experien ce Experim ent Creative Solutio
s Landing Page
RESULTS
Simplified upgrad
Personalizing the upgrade experienc
customers by reducing the paradox o
comes from the SKU selection screen
customizing it.
NEGATIVE BIZ IMPACT
Simplified upgrade flow drove significantly lesser A
(-109 | 95 ITC) , affected upgrade SKU mix negative
was stopped a month earlier. EXPERIMENT RESULTS e flow
e for QBO
f choice that
and
was stopped a month earlier.
DVANCED upgrades
ly and the experiment
ate ADGloVb aul Bpusginersas Sdoleutiso n s G roup 107
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Results: POSITIVE NEGATIVE
BIZ IMPACT BIZ IMPACT 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Early read shows an increase in reactivation (+810 incremental
units). Most of these units are likely pull-forwards units
However, 99% of reactivations are done without a discount
&amp; Implications
ADV upgrades reduced significantly (-109 | 95 ITC)</t>
        </is>
      </c>
      <c r="J108" s="2" t="inlineStr">
        <is>
          <t>Multi-Product: QBO, QBO Advanced</t>
        </is>
      </c>
      <c r="K108" s="2" t="inlineStr">
        <is>
          <t>IPD; Email; Landing Page</t>
        </is>
      </c>
      <c r="L108" s="2" t="inlineStr">
        <is>
          <t>5.0 MEASURE: Live - Waiting for Results</t>
        </is>
      </c>
      <c r="M108" s="2" t="inlineStr">
        <is>
          <t>Still Baking</t>
        </is>
      </c>
      <c r="N108" s="2" t="inlineStr">
        <is>
          <t>https://docs.google.com/presentation/d/1t80uOYqwXsWOhs8V8Gz2V6IOG17ecstjgzTrsyshzAk/edit?usp=sharing</t>
        </is>
      </c>
      <c r="O108" s="2" t="n"/>
      <c r="P108" s="2" t="n"/>
      <c r="Q108" s="2" t="n"/>
      <c r="R108" s="2" t="n"/>
      <c r="S108" s="2" t="n"/>
      <c r="T108" s="2" t="n"/>
      <c r="U108" s="2" t="inlineStr">
        <is>
          <t>[["WRAP REPORT", ""], ["ELM - 8153\nFY25 MAR GAP CLOSER: J\nPrice Increase Churn Mitig\nWin Back", "uly FY25\nation Plan:", ""], ["Lin"], ["MIRO"], ["FIGMA", ""], ["Business Brief:", "Link"], ["", "Link"], ["", "Template v5.1 Updated Oct. 2024\nGLOBAL BGUlSoIbNaEl SBSus SinOeLsUs SToIOluNtioSn Gs RGOroUuPp", "", ""], ["", "", "GLOBAL BGUlSoIbNaEl SBSus SinOeLsUs SToIOluNtioSn Gs RGOroUuPp",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"ail and IPD\no: 90% of audience\n/46D/181D\nmo: 10% audience\nvergreen]\n6D/181D",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"Business Impact:\nSTILL BAKING\nEarly reads showing +900 reactivation. Waiting for 31\npull-forward units. On-going investigation to identify d\nissues", "", "", "", "", "", ""], ["KPIs", "TEST", "CON.", "Δ", "ITC", "Units", ""], ["Sample Size", "64,650", "6,687", "", "", "", ""], ["7d Reactivation", "1.6%", "0.2%", "1.4%", "682", "900", "A"], ["Discount Take Rate\n(% of Reactivations)", "1.0%", "0.0%", "1.0%", "", "", ""], ["", "", "", "", "", "11", "B"], ["FLAT\nIMPACT", ""], ["STILL BAKING", ""], ["", "", "EXPERIMENT RESULTS - EARLY READ PASS",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"ail and IPD\no: 90% of audience\n6D/181D\nmo: 10% audience\nvergreen]\n6D/181D", ""], ["", "Business Impact: STILL BAKING\nEarly reads showing +810 reactivation. Waiting for 31\npull-forward units. On-going investigation to identify d\nissues", "", "", "", "", ""], ["", "", "", "", "", "d read to remove\niscount redemption", ""], ["Deck"], ["KPIs", "TEST", "CON.", "Δ", "ITC", "Units", ""], ["Sample Size", "66,381", "7,006", "", "", "", ""], ["7d Reactivation", "1.4%", "0.2%", "1.2%", "813", "810", "A"], ["Discount Take Rate\n(% of Reactivations)", "0.6%", "8.3%", "-7.7%", "8", "", ""], ["", "", "", "", "", "-71", "B"], ["", "FLAT\nIMPACT", ""], ["STILL BAKING", "", ""], ["ELM - 6605\nWRAP REPORT", "", ""], ["Simplified upg\nflow", "rade", ""], ["Link", ""], ["", "Link"], ["", "Link"], ["", "Template v5.0 Updated Aug 2024\nGLOBAL BGUlSoIbNaEl SBSus SinOeLsUs SToIOluNtioSn Gs RGOroUuPp", "", ""], ["", "", "GLOBAL BGUlSoIbNaEl SBSus SinOeLsUs SToIOluNtioSn Gs RGOroUuPp", ""], ["Strategy", "Audien", "ce Experien", "ce Experim", "ent Creativ", "e Solution"], ["Strategy", "Audienc", "e Experien", "ce Experim", "ent Creativ", "e Solution"], ["Strategy", "", "Audienc", "e Experien", "ce Experim", "ent Creativ", "e Solution", ""], ["", "Plan 2: Skip SKU Selector + Legal approval + PD involved", "", "", "", "", "", ""], ["Could not skip the MSE SKU selector and replace with the landing page because of the customer sku logic"], ["Plus"], ["Strategy", "", "Audienc", "e Experien", "ce Experim", "ent Creativ", "e Solution", ""], ["", "Plan 3: Final test plan", "", "", "", "", "", ""], ["Strategy", "Audienc", "e Experien", "ce Experim", "ent Creative", "Solutio"], ["s Landing Page",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"Business Impact:\nNEGATIVE BIZ IMPACT\nSimplified upgrade flow drove significantly lesser A\n(-109 | 95 ITC) , affected upgrade SKU mix negative\nwas stopped a month earlier.", "", "", "", "", "", "", "", "", "", "", "", "", ""], ["", "", "", "", "DVANCED upgrades\nly and the experiment", "", "", "", "", "", "", "", "", "", ""], ["ate ADGloVb aul Bpusginersas Sdoleutiso", "n s G roup", "107"], ["FLAT &amp;\nROLL OUT",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["Results: POSITIVE NEGATIVE\nBIZ IMPACT BIZ IMPACT", "", ""], ["", "FLAT &amp;\nROLL OUT",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["Results: POSITIVE NEGATIVE\nBIZ IMPACT BIZ IMPACT", "", ""], ["", "FLAT &amp;\nROLL OUT", ""]]</t>
        </is>
      </c>
      <c r="V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W108" s="2" t="inlineStr">
        <is>
          <t>98-109</t>
        </is>
      </c>
      <c r="X108" s="2" t="inlineStr">
        <is>
          <t>Copy of FY'25_ CRM Analytics Monthly Experiment_Notebook_AC.pdf</t>
        </is>
      </c>
      <c r="Y108" s="2" t="inlineStr">
        <is>
          <t>✅ ELM Roadmap | ✅ Results Report</t>
        </is>
      </c>
      <c r="Z108" s="2" t="inlineStr">
        <is>
          <t>QBO Core (SS, ESS, PLU), ADV, and Solopreneur customers (active and</t>
        </is>
      </c>
      <c r="AA108" s="93" t="inlineStr">
        <is>
          <t>July FY25 Price Increase Churn Mitigation Plan: Offer deep discount in Win back campaign of 85% for 3 months to active and passive QBO Core and Advanced cancels. (Inferred for review)</t>
        </is>
      </c>
      <c r="AB108" s="2" t="inlineStr">
        <is>
          <t>offering a deep discount, 85% for 3 months, that makes is easy for them to</t>
        </is>
      </c>
    </row>
    <row r="109">
      <c r="A109" s="2" t="inlineStr">
        <is>
          <t>ELM-8477</t>
        </is>
      </c>
      <c r="B109" s="2" t="inlineStr">
        <is>
          <t>TCO Learning Plan: Test 3 Existing Customers Remove Plus Dry Test</t>
        </is>
      </c>
      <c r="C109" s="2" t="inlineStr">
        <is>
          <t>10-02-2025</t>
        </is>
      </c>
      <c r="D109" s="93" t="inlineStr">
        <is>
          <t>GET: Dry Test for existing Plus customers - options of downgrade to ESS Suite or upgrade if Plus SKU is not an option at different prices (Inferred for review)
TO: Customers Remove Plus Dry Test</t>
        </is>
      </c>
      <c r="E109" s="93" t="inlineStr">
        <is>
          <t>IF:
Dry Test for existing Plus customers - options of downgrade to ESS Suite or upgrade if Plus SKU is not an option at different prices
THEN:
Not found (Inferred for review)</t>
        </is>
      </c>
      <c r="F109" s="2" t="inlineStr">
        <is>
          <t>• Plan: Test 3 Existing
• Customers Remove Plus Dry Test</t>
        </is>
      </c>
      <c r="G109" s="2" t="n"/>
      <c r="H109" s="2" t="n"/>
      <c r="I109" s="2" t="n"/>
      <c r="J109" s="2" t="inlineStr">
        <is>
          <t>Multi-Product: Bill Pay, Payments, Payroll, QBO Live, QBO, QBO Advanced</t>
        </is>
      </c>
      <c r="K109" s="2" t="inlineStr">
        <is>
          <t>IPD; Landing Page</t>
        </is>
      </c>
      <c r="L109" s="93" t="inlineStr">
        <is>
          <t>Not found (Inferred for review)</t>
        </is>
      </c>
      <c r="M109" s="2" t="n"/>
      <c r="N109" s="2" t="n"/>
      <c r="O109" s="2" t="n"/>
      <c r="P109" s="2" t="n"/>
      <c r="Q109" s="2" t="n"/>
      <c r="R109" s="2" t="n"/>
      <c r="S109" s="2" t="n"/>
      <c r="T109" s="2" t="n"/>
      <c r="U109" s="2" t="inlineStr">
        <is>
          <t>[["SOURCE OF TRUTH", ""], ["SOURCE OF TRUTH", ""], ["ELM - 8477\nTCO Learning Plan: Test 3 Existing\nCustomers Remove Plus Dry Test", ""], ["</t>
        </is>
      </c>
      <c r="V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109" s="2" t="inlineStr">
        <is>
          <t>26</t>
        </is>
      </c>
      <c r="X109" s="2" t="inlineStr">
        <is>
          <t>Copy of FY'25_ CRM Analytics Monthly Experiment_Notebook_AC.pdf | Copy of FY'26_ CRM Analytics Monthly Experiment Review AC.pptx</t>
        </is>
      </c>
      <c r="Y109" s="2" t="inlineStr">
        <is>
          <t>✅ ELM Roadmap | ⚠️ Results Report</t>
        </is>
      </c>
      <c r="Z109" s="93" t="inlineStr">
        <is>
          <t>Dry Test for existing Plus customers - options of downgrade to ESS Suite or upgrade if Plus SKU is not an option at different prices (Inferred for review)</t>
        </is>
      </c>
      <c r="AA109" s="2" t="inlineStr">
        <is>
          <t>Customers Remove Plus Dry Test</t>
        </is>
      </c>
      <c r="AB109" s="93" t="inlineStr">
        <is>
          <t>Dry Test for existing Plus customers - options of downgrade to ESS Suite or upgrade if Plus SKU is not an option at different prices (Inferred for review)</t>
        </is>
      </c>
    </row>
    <row r="110">
      <c r="A110" s="2" t="inlineStr">
        <is>
          <t>ELM-8486</t>
        </is>
      </c>
      <c r="B110" s="2" t="inlineStr">
        <is>
          <t>Supermodel V4.0: Feature-Level NBA with Product &amp; Data Expansion</t>
        </is>
      </c>
      <c r="C110" s="2" t="inlineStr">
        <is>
          <t>10-09-2025</t>
        </is>
      </c>
      <c r="D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E110" s="2" t="inlineStr">
        <is>
          <t>IF:
If we add new product recommendations into the Supermodel
THEN:
We will drive greater ecosystem revenue for QuickBooks.</t>
        </is>
      </c>
      <c r="F110" s="2" t="inlineStr">
        <is>
          <t>• QBO churn dropped significantly, driven by expanded reach of Retention IPDs ; Annual estimate : +1.75K saves &amp; +$800K revenue.
• Payments GNA increased significantly, driven by improvement in engagement of FTU IPDs ; +3.6K GNA &amp; +$1.4M revenue.
• Simple Start to PLUS increased significantly , driven by expanded reach of Upsell IPDs ; +1.4K PLUS upgrades &amp; +$500K revenue
• MailChimp subscriptions increased significantly , driven by addition of Mailchimp X-Sell to supermodel ; +750 GNS &amp; +$150K revenue.
• Line of Credit Activation increased significantly , driven by addition of Capital to supermodel ; +970 Activations &amp; +$1M revenue
• Bill Pay activation dropped sharply, likely due to lower paid mix &amp; FTU IPD reach. V4 rollout is expected to reduce GNA/revenue by -1.6K / -$250K.
• Upgrades to QBO ADVANCED remained flat in-spite of ~3X IPD reach/engagement, opportunity to personalize messaging and streamline
• DIWM no-consent trial conversions increased, but trials signups among existing QBO customers declined, resulting in flat overall outcome
• Capital Term Loan taken stayed flat in-spite of increased applications/approvals , opportunity to add IPDs for driving consumption
• Supermodel V4.0 Deep dive
• Updating Journey IPD creative and funnel / LP optimization
• IF we update our Upgrade experience to include a Streamline Purchase for Advanced Upgrades (bypassing generic landing pages), THEN we will capitalize on the massive surge in impressions | Impressions: ~6M vs 500k in control (ITC 843).
• Changing Recommendation distribution &amp; Adding IPDs
•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 Bottom Drawer (10K impressions for prior Supermodel vs. 3K in current one)
• (already doing)
• Rohit/Jolter
• Upgrading our Supermodel recommendation scope
• IF we shift the recommendation scope for Line of Credit (LOC) to prioritize "Usage/Draw" signals over "Application" recs,THEN we will drive higher revenue despite lower application volume for LOC | Submissions: Decreased (-24 units, ITC 99).
• to inform H2 roadmap
• 2 | H2 - Q3 Roadmap
• QBO churn dropped significantly, driven by expanded reach of Retention IPDs ; Annual estimate : +1.75K saves &amp; +$800K revenue.
• Payments GNA increased significantly, driven by improvement in engagement of FTU IPDs ; +3.6K GNA &amp; +$1.4M revenue.
• Simple Start to PLUS increased significantly , driven by expanded reach of Upsell IPDs ; +1.4K PLUS upgrades &amp; +$500K revenue
• MailChimp subscriptions increased significantly , driven by addition of Mailchimp X-Sell to supermodel ; +750 GNS &amp; +$150K revenue.
• Line of Credit Activation increased significantly , driven by addition of Capital to supermodel ; TBD
• Bill Pay activation dropped sharply, likely due to lower paid mix &amp; FTU IPD reach. V4 rollout is expected to reduce GNA/revenue by -1.6K / -$250K.
• Upgrades to QBO ADVANCED remained flat in-spite of ~3X IPD reach/engagement, opportunity to personalize messaging and streamline
• DIWM no-consent trial conversions increased, but trials signups among existing QBO customers declined, resulting in flat overall outcome
• Capital Term Loan taken stayed flat in-spite of increased applications/approvals , opportunity to add IPDs for driving consumption
• ELM EXPERIMENT</t>
        </is>
      </c>
      <c r="G110" s="2" t="n"/>
      <c r="H110" s="2" t="n"/>
      <c r="I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J110" s="2" t="inlineStr">
        <is>
          <t>Multi-Product: Bill Pay, Lending, Capital, Mailchimp, Payments, Payroll, QBO Live, QBO, QBO Advanced</t>
        </is>
      </c>
      <c r="K110" s="2" t="inlineStr">
        <is>
          <t>IPD</t>
        </is>
      </c>
      <c r="L110" s="2" t="inlineStr">
        <is>
          <t>5.1 MEASURE: Complete</t>
        </is>
      </c>
      <c r="M110" s="2" t="inlineStr">
        <is>
          <t>Positive Biz Impact
• Supermodel V4 reduces QBO churn, improves Payments/Mailchimp/Capital adoption and PLUS upgrades—driving an estimated +$2.6M in incremental annual revenue and $1.2M in FY26</t>
        </is>
      </c>
      <c r="N110" s="2" t="inlineStr">
        <is>
          <t>https://docs.google.com/presentation/d/1ro0SDyI0mnXlyb1Lj0wkPgJiWa4a-CHS4PRL2BvXHpQ/edit?slide=id.g3b55e30f886_0_3343#slide=id.g3b55e30f886_0_3343</t>
        </is>
      </c>
      <c r="O110" s="2" t="inlineStr">
        <is>
          <t>GNS/GNA</t>
        </is>
      </c>
      <c r="P110" s="2" t="n"/>
      <c r="Q110" s="2" t="inlineStr">
        <is>
          <t>GNS/GNA</t>
        </is>
      </c>
      <c r="R110" s="2" t="inlineStr">
        <is>
          <t>102</t>
        </is>
      </c>
      <c r="S110" s="2" t="inlineStr">
        <is>
          <t>Upgrades</t>
        </is>
      </c>
      <c r="T110" s="2" t="inlineStr">
        <is>
          <t>103</t>
        </is>
      </c>
      <c r="U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t>
        </is>
      </c>
      <c r="V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W110" s="2" t="inlineStr">
        <is>
          <t>10-15
AURA: 105, 106, 107, 108, 109, 110, 111, 112, 113, 114, 115</t>
        </is>
      </c>
      <c r="X110" s="2" t="inlineStr">
        <is>
          <t>Copy of FY'26_ CRM Analytics Monthly Experiment Review AC.pptx
LOOK BACK_ Experiment Review - AURA (2).pptx</t>
        </is>
      </c>
      <c r="Y110" s="2" t="inlineStr">
        <is>
          <t>✅ ELM Roadmap | ✅ Results Report</t>
        </is>
      </c>
      <c r="Z110" s="2" t="inlineStr">
        <is>
          <t>QBO customers who will benefit from using a specific ecosystem offering</t>
        </is>
      </c>
      <c r="AA110" s="2" t="inlineStr">
        <is>
          <t>Customers who will benefit from using a specific ecosystem offering</t>
        </is>
      </c>
      <c r="AB110" s="2" t="inlineStr">
        <is>
          <t>Delivering personalized content that now also includes BillPay, MailChimp, DIWM, and Capital recommendations.</t>
        </is>
      </c>
    </row>
    <row r="111">
      <c r="A111" s="2" t="inlineStr">
        <is>
          <t>ELM-8596</t>
        </is>
      </c>
      <c r="B111" s="2" t="inlineStr">
        <is>
          <t>[QBC] Cooldown Period Test - Non-PQ LoC</t>
        </is>
      </c>
      <c r="C111" s="2" t="inlineStr">
        <is>
          <t>08-05-2025</t>
        </is>
      </c>
      <c r="D111" s="2" t="inlineStr">
        <is>
          <t>GET: Non-PQ Line of Credit eligible only customers
TO: Customers
BY: By making them feel the ease and speed of applying for LoC</t>
        </is>
      </c>
      <c r="E111" s="93" t="inlineStr">
        <is>
          <t>IF:
Customers who receive marketing month over month will convert at a higher rate than customers who do not.
THEN:
Not found (Inferred for review)</t>
        </is>
      </c>
      <c r="F111" s="2" t="inlineStr">
        <is>
          <t>• Application submission is strong at 127 ITC.
• Consistent, month over month, communication was effective for this audience.
• While removing the cooldown period drove positive lift for both groups, Segment #1 outperformed Segment #2 in driving incremental volume.
• Customers who experienced zero break in communication were more responsive and converted at a higher rate
• Overall, the "No Cooldown" Treatment group engaged with our emails at a higher rate
• Open rate for the treatment saw a relative lift of 8.5% compared to the control.
• CTR of the treatment group saw a relative lift of nearly 50%.
• The unsubscribe rate of treatment group is about double that of the control group.
• However, the overall unsubscribe rate for both variants are low and absolute delta is only 13 unsubscribes.
• The net benefit of more click engagement outweighs the negative within this population</t>
        </is>
      </c>
      <c r="G111" s="2" t="inlineStr">
        <is>
          <t>Month-over-month marketing drives higher applications for this audience
Additionally, customers who have not entered a cooldown period (Segment #1) engaged at a higher rate than customers who were in the cooldown period for one month (Segment #2)</t>
        </is>
      </c>
      <c r="H111" s="2" t="inlineStr">
        <is>
          <t>Consistent month-over-month marketing comms may have negative long term impact to unsubscribe rates. Although, not stat-sig, treatment group unsubs were x2 higher than the control group.
• Upgrade Rate SMS NB M1 Retention M2 Retention
• 0.09% 0.03% 96.29% 63.34%
• 0.21% 0.02% 96.14% 78.58%
• 133% Flat Flat 24%
• Integrations Forms Publish Tags Created Segment Created SMS Publish
• 16.01% 1.05% 5.02% 5.22% .25%
• 16.37% 1.21% 5.65% 5.59% .25%
• 2% 15% 13% 7% Flat</t>
        </is>
      </c>
      <c r="I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J111" s="2" t="inlineStr">
        <is>
          <t>Multi-Product: Lending, Capital</t>
        </is>
      </c>
      <c r="K111" s="2" t="inlineStr">
        <is>
          <t>Email</t>
        </is>
      </c>
      <c r="L111" s="2" t="inlineStr">
        <is>
          <t>5.0 MEASURE: Live - Waiting for Results</t>
        </is>
      </c>
      <c r="M111" s="2" t="inlineStr">
        <is>
          <t>Still Baking</t>
        </is>
      </c>
      <c r="N111" s="2" t="inlineStr">
        <is>
          <t>https://docs.google.com/presentation/d/1zJH6GnuBo-8z6tleSnTD_wm-v_UpOg1oabx93H9Jguo/edit?slide=id.g1d9b8a0b231_0_2742#slide=id.g1d9b8a0b231_0_2742</t>
        </is>
      </c>
      <c r="O111" s="2" t="n"/>
      <c r="P111" s="2" t="n"/>
      <c r="Q111" s="2" t="n"/>
      <c r="R111" s="2" t="n"/>
      <c r="S111" s="2" t="n"/>
      <c r="T111" s="2" t="n"/>
      <c r="U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V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W111" s="2" t="inlineStr">
        <is>
          <t>16-20</t>
        </is>
      </c>
      <c r="X111" s="2" t="inlineStr">
        <is>
          <t>Copy of FY'26_ CRM Analytics Monthly Experiment Review AC.pptx</t>
        </is>
      </c>
      <c r="Y111" s="2" t="inlineStr">
        <is>
          <t>✅ ELM Roadmap | ✅ Results Report</t>
        </is>
      </c>
      <c r="Z111" s="2" t="inlineStr">
        <is>
          <t>Non-PQ Line of Credit eligible only customers</t>
        </is>
      </c>
      <c r="AA111" s="2" t="inlineStr">
        <is>
          <t>Customers</t>
        </is>
      </c>
      <c r="AB111" s="2" t="inlineStr">
        <is>
          <t>By making them feel the ease and speed of applying for LoC</t>
        </is>
      </c>
    </row>
    <row r="112">
      <c r="A112" s="2" t="inlineStr">
        <is>
          <t>ELM-8764</t>
        </is>
      </c>
      <c r="B112" s="2" t="inlineStr">
        <is>
          <t>TCO Learning Plan: Test 2: SKU Price Increase and Upgrade to Suite giving Customers Choice Dry Test</t>
        </is>
      </c>
      <c r="C112" s="2" t="inlineStr">
        <is>
          <t>09-30-2025</t>
        </is>
      </c>
      <c r="D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t>
        </is>
      </c>
      <c r="E112" s="93" t="inlineStr">
        <is>
          <t>IF:
Dry Test: Existing Customers SKU Price Increase &gt; Upgrade to Suite giving Customers Choice
THEN:
Not found (Inferred for review)</t>
        </is>
      </c>
      <c r="F112" s="2" t="inlineStr">
        <is>
          <t>• Plan: Test 2: SKU &gt; Suite Migration giving Customers Choice &amp; Current H/L &amp; No Change Pricing Options Dry Test
• High intention to "Downgrade to Suite" was a result of features offered on a Suite showed a best value for money:
• Creatives did not show features trade-off at downgrade
• For a lower price, downgrades to a Suite gave customers more free ACH and included Payroll
• Downgrades are the main driver for Revenue loss while the Price increase is driving the goodness in Revenue
• ~90% of Suite adoption would happen through Downgrades
• The price structure of PLUS allows this SKU to yield a positive revenue (see next slide)
• Dry Test 02 Results
• 43%
• 13%
• Treatment 1 - SKU at Current Price | Suite Price at an additional $10 with downgrade option
• Treatment 2 - SKUs (except SS) at New Low price | Suite at New Low price with downgrade option
• Treatment 3 - SKUs (except SS) at New Hish price | Suite at New High price with downgrade option
• * Assumes that the 43% of customers that did not answer will remain in their current SKU</t>
        </is>
      </c>
      <c r="G112" s="2" t="n"/>
      <c r="H112" s="2" t="n"/>
      <c r="I112" s="2" t="n"/>
      <c r="J112" s="2" t="inlineStr">
        <is>
          <t>Multi-Product: Bill Pay, Payments, Payroll, QBO Live, QBO, QBO Advanced</t>
        </is>
      </c>
      <c r="K112" s="2" t="inlineStr">
        <is>
          <t>IPD; Landing Page</t>
        </is>
      </c>
      <c r="L112" s="2" t="inlineStr">
        <is>
          <t>Positive</t>
        </is>
      </c>
      <c r="M112" s="2" t="n"/>
      <c r="N112" s="2" t="n"/>
      <c r="O112" s="2" t="n"/>
      <c r="P112" s="2" t="n"/>
      <c r="Q112" s="2" t="n"/>
      <c r="R112" s="2" t="n"/>
      <c r="S112" s="2" t="n"/>
      <c r="T112" s="2" t="n"/>
      <c r="U112" s="2" t="inlineStr">
        <is>
          <t>[["WRAP REPORT", "", ""], ["TCO Dry Tests\n● ELM-8764 (Dry Test 2)\n● ELM-8929 (Dry Test 4)\n● ELM-8777 (Dry Test 3)", "", ""], ["", "Template v6.0 Updated Sept 2025\nGLOBAL BGUlSoIbNaEl SBSus SinOeLsUs SToIOluNtioSn Gs RGOroUuPp", "", ""], ["", "", "GLOBAL BGUlSoIbNaEl SBSus SinOeLsUs SToIOluNtioSn Gs RGOroUuPp", ""], ["TCO Dry Test Customer Experience"], ["", "Customer will\nbe emailed a\nGift card for\nparticipation"], ["Thank You Modal\nPop up of modal with\neach CTA"], ["Global Business Solut", "ions Group", "18"], ["SOURCE OF TRUTH", ""], ["ELM - 8764\nTCO Learning Plan: Test 2: SKU &gt; Suite\nMigration giving Customers Choice &amp;\nCurrent H/L &amp; No Change Pricing Options\nDry Test", ""], ["Mega"], ["", "", "", "Creative for PLUS: Current SKU Price + Suite Price = SKU Price + $10",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t>
        </is>
      </c>
      <c r="V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W112" s="2" t="inlineStr">
        <is>
          <t>16-21</t>
        </is>
      </c>
      <c r="X112" s="2" t="inlineStr">
        <is>
          <t>Copy of FY'25_ CRM Analytics Monthly Experiment_Notebook_AC.pdf | Copy of FY'26_ CRM Analytics Monthly Experiment Review AC.pptx</t>
        </is>
      </c>
      <c r="Y112" s="2" t="inlineStr">
        <is>
          <t>✅ ELM Roadmap | ⚠️ Results Report</t>
        </is>
      </c>
      <c r="Z112" s="2" t="inlineStr">
        <is>
          <t>her capabilities across financial, workforce and cash flow management - including payroll, bill pay, payments, accounting, and business intelligence in a single all-in-one platform with Live support.</t>
        </is>
      </c>
      <c r="AA112" s="93" t="inlineStr">
        <is>
          <t>Dry Test: Existing Customers SKU Price Increase &gt; Upgrade to Suite giving Customers Choice (Inferred for review)</t>
        </is>
      </c>
      <c r="AB112" s="93" t="inlineStr">
        <is>
          <t>Dry Test: Existing Customers SKU Price Increase &gt; Upgrade to Suite giving Customers Choice (Inferred for review)</t>
        </is>
      </c>
    </row>
    <row r="113">
      <c r="A113" s="2" t="inlineStr">
        <is>
          <t>ELM-8929</t>
        </is>
      </c>
      <c r="B113" s="2" t="inlineStr">
        <is>
          <t>TCO Learning Plan: Test 4 Upgrade to Suite, New Pricing and NO Downgrade</t>
        </is>
      </c>
      <c r="C113" s="2" t="inlineStr">
        <is>
          <t>10-07-2025</t>
        </is>
      </c>
      <c r="D113" s="93" t="inlineStr">
        <is>
          <t>GET: Fast follow of Dry Test 2 ELM 8764. Test 4 will give customer options to upgrade to Suite with new pricing and NO downgrade option. (Inferred for review)
TO: Suite, New Pricing and NO Downgrade</t>
        </is>
      </c>
      <c r="E113" s="93" t="inlineStr">
        <is>
          <t>IF:
Fast follow of Dry Test 2 ELM 8764. Test 4 will give customer options to upgrade to Suite with new pricing and NO downgrade option.
THEN:
Not found (Inferred for review)</t>
        </is>
      </c>
      <c r="F113" s="2" t="inlineStr">
        <is>
          <t>• Plan: Test 4: Upgrade to
• Suite, New Pricing and NO Downgrade
• Insights:
• High intention to 'Downgrade to Suite' was a result of features offered on Suite showing best value for money.
• Creatives did not show features trade-off at downgrade.
• For a lower price, downgrades to Suite gave customers more free ACH and included Payroll.
• Downgrades are the main driver for Revenue loss while Price increase is driving the goodness in Revenue.
• ~90% of Suite adoption would happen through Downgrades.
• The price structure of PLUS allows this SKU to yield a positive revenue.</t>
        </is>
      </c>
      <c r="G113" s="2" t="n"/>
      <c r="H113" s="2" t="n"/>
      <c r="I113" s="2" t="n"/>
      <c r="J113" s="2" t="inlineStr">
        <is>
          <t>Multi-Product: Bill Pay, Payments, Payroll, QBO Live, QBO, QBO Advanced</t>
        </is>
      </c>
      <c r="K113" s="2" t="inlineStr">
        <is>
          <t>IPD; Landing Page</t>
        </is>
      </c>
      <c r="L113" s="93" t="inlineStr">
        <is>
          <t>Flat (Inferred for review)</t>
        </is>
      </c>
      <c r="M113" s="2" t="n"/>
      <c r="N113" s="2" t="n"/>
      <c r="O113" s="2" t="n"/>
      <c r="P113" s="2" t="n"/>
      <c r="Q113" s="2" t="n"/>
      <c r="R113" s="2" t="n"/>
      <c r="S113" s="2" t="n"/>
      <c r="T113" s="2" t="n"/>
      <c r="U113" s="2" t="inlineStr">
        <is>
          <t>[["SOURCE OF TRUTH", ""], ["ELM - 8929\nTCO Learning Plan: Test 4: Upgrade to\nSuite, New Pricing and NO Downgrade", ""], ["Small"]]</t>
        </is>
      </c>
      <c r="V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W113" s="2" t="inlineStr">
        <is>
          <t>22</t>
        </is>
      </c>
      <c r="X113" s="2" t="inlineStr">
        <is>
          <t>Copy of FY'25_ CRM Analytics Monthly Experiment_Notebook_AC.pdf | Copy of FY'26_ CRM Analytics Monthly Experiment Review AC.pptx</t>
        </is>
      </c>
      <c r="Y113" s="2" t="inlineStr">
        <is>
          <t>✅ ELM Roadmap | ⚠️ Results Report</t>
        </is>
      </c>
      <c r="Z113" s="93" t="inlineStr">
        <is>
          <t>Fast follow of Dry Test 2 ELM 8764. Test 4 will give customer options to upgrade to Suite with new pricing and NO downgrade option. (Inferred for review)</t>
        </is>
      </c>
      <c r="AA113" s="2" t="inlineStr">
        <is>
          <t>Suite, New Pricing and NO Downgrade</t>
        </is>
      </c>
      <c r="AB113" s="93" t="inlineStr">
        <is>
          <t>Fast follow of Dry Test 2 ELM 8764. Test 4 will give customer options to upgrade to Suite with new pricing and NO downgrade option. (Inferred for review)</t>
        </is>
      </c>
    </row>
    <row r="114">
      <c r="A114" s="2" t="inlineStr">
        <is>
          <t>ELM-1091</t>
        </is>
      </c>
      <c r="B114" s="2" t="inlineStr">
        <is>
          <t>benchmark is 0.7%</t>
        </is>
      </c>
      <c r="C114" s="2" t="n"/>
      <c r="D114" s="2" t="inlineStr">
        <is>
          <t>TO: tal Sends* | Total Opens | Open rate % | Total Clicks | CTR | Unsub | ITO* | ITB
BY: actions taken in product</t>
        </is>
      </c>
      <c r="E114" s="93" t="inlineStr">
        <is>
          <t>IF:
Buynow emails have higher engagement rate than trialers which was expected (Inferred for review)
THEN:
Not found (Inferred for review)</t>
        </is>
      </c>
      <c r="F114" s="2" t="inlineStr">
        <is>
          <t>• Buynow emails have higher engagement rate than trialers which was expected
• Buynow unsub rate beat the benckmark at 89 ITB
• Even though Trialer unsub rate beat the old emails (but still below the benchmark, + 0.10%)</t>
        </is>
      </c>
      <c r="G114" s="2" t="n"/>
      <c r="H114" s="2" t="n"/>
      <c r="I114" s="2" t="n"/>
      <c r="J114" s="2" t="inlineStr">
        <is>
          <t>Other</t>
        </is>
      </c>
      <c r="K114" s="2" t="n"/>
      <c r="L114" s="2" t="inlineStr">
        <is>
          <t>Positive</t>
        </is>
      </c>
      <c r="M114" s="2" t="n"/>
      <c r="N114" s="2" t="n"/>
      <c r="O114" s="2" t="n"/>
      <c r="P114" s="2" t="n"/>
      <c r="Q114" s="2" t="n"/>
      <c r="R114" s="2" t="n"/>
      <c r="S114" s="2" t="n"/>
      <c r="T114" s="2" t="n"/>
      <c r="U114" s="2" t="inlineStr">
        <is>
          <t>[["Trialers ENGAGEMENT",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V114" s="2" t="inlineStr">
        <is>
          <t>Alt TO (slide 282): mers to create timesheet | ⚠️ Not found in ELM Roadmap or Results Report | TO repaired: truncated 'customers' prefix restored</t>
        </is>
      </c>
      <c r="W114" s="2" t="inlineStr">
        <is>
          <t>280-282</t>
        </is>
      </c>
      <c r="X114" s="2" t="inlineStr">
        <is>
          <t>Copy of Copy of CRM Analytics 2023 AC.pptx</t>
        </is>
      </c>
      <c r="Y114" s="2" t="inlineStr">
        <is>
          <t>⚠️ ELM Roadmap | ⚠️ Results Report</t>
        </is>
      </c>
      <c r="Z114" s="2" t="n"/>
      <c r="AA114" s="2" t="inlineStr">
        <is>
          <t>tal Sends* | Total Opens | Open rate % | Total Clicks | CTR | Unsub | ITO* | ITB</t>
        </is>
      </c>
      <c r="AB114" s="2" t="inlineStr">
        <is>
          <t>actions taken in product</t>
        </is>
      </c>
    </row>
    <row r="115">
      <c r="A115" s="2" t="inlineStr">
        <is>
          <t>ELM-2933</t>
        </is>
      </c>
      <c r="B115" s="2" t="inlineStr">
        <is>
          <t>email series for CCR Trialers</t>
        </is>
      </c>
      <c r="C115" s="2" t="n"/>
      <c r="D115" s="2" t="inlineStr">
        <is>
          <t>GET: to manually send the wrap report email summary to everyone who was interested in this project. Email template here.
TO: differentiate CCR trailer on the Eloqua flow
BY: this campaign</t>
        </is>
      </c>
      <c r="E115" s="93" t="inlineStr">
        <is>
          <t>IF:
to manually send the wrap report email summary to everyone who was interested in this project. Email template here (Inferred for review)
THEN:
differentiate CCR trailer on the Eloqua flow (Inferred for review)</t>
        </is>
      </c>
      <c r="F115" s="2" t="n"/>
      <c r="G115" s="2" t="inlineStr">
        <is>
          <t>45d Conversion for non-CCR trialers and 92d Retention for BN was positively impacted by this campaign
The campaign increased IPD reach by ~10%
The new email series had a better engagement (Open Rate / CTR)</t>
        </is>
      </c>
      <c r="H115" s="2" t="inlineStr">
        <is>
          <t>The experiment did not prove an improvement on 92d Retention for CCR
There was an increase on Unsub Rate, which was driven mainly by CCR Trialers.</t>
        </is>
      </c>
      <c r="I115" s="2" t="inlineStr">
        <is>
          <t>Rollout this campaign for non-CCR Trialers and Buy Now and keep ELM-2933 email series for CCR Trialers
Next steps
Assess effort needed to differentiate CCR trailer on the Eloqua flow</t>
        </is>
      </c>
      <c r="J115" s="2" t="inlineStr">
        <is>
          <t>Other</t>
        </is>
      </c>
      <c r="K115" s="2" t="n"/>
      <c r="L115" s="2" t="inlineStr">
        <is>
          <t>Positive</t>
        </is>
      </c>
      <c r="M115" s="2" t="n"/>
      <c r="N115" s="2" t="n"/>
      <c r="O115" s="2" t="n"/>
      <c r="P115" s="2" t="n"/>
      <c r="Q115" s="2" t="n"/>
      <c r="R115" s="2" t="n"/>
      <c r="S115" s="2" t="n"/>
      <c r="T115" s="2" t="n"/>
      <c r="U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t>
        </is>
      </c>
      <c r="V115" s="2" t="inlineStr">
        <is>
          <t>⚠️ Not found in ELM Roadmap or Results Report</t>
        </is>
      </c>
      <c r="W115" s="2" t="inlineStr">
        <is>
          <t>17-44</t>
        </is>
      </c>
      <c r="X115" s="2" t="inlineStr">
        <is>
          <t>Copy of Copy of CRM Analytics 2023 AC.pptx</t>
        </is>
      </c>
      <c r="Y115" s="2" t="inlineStr">
        <is>
          <t>⚠️ ELM Roadmap | ⚠️ Results Report</t>
        </is>
      </c>
      <c r="Z115" s="2" t="inlineStr">
        <is>
          <t>to manually send the wrap report email summary to everyone who was interested in this project. Email template here.</t>
        </is>
      </c>
      <c r="AA115" s="2" t="inlineStr">
        <is>
          <t>differentiate CCR trailer on the Eloqua flow</t>
        </is>
      </c>
      <c r="AB115" s="2" t="inlineStr">
        <is>
          <t>this campaign</t>
        </is>
      </c>
    </row>
    <row r="116">
      <c r="A116" s="2" t="inlineStr">
        <is>
          <t>ELM-7251</t>
        </is>
      </c>
      <c r="B116" s="2" t="inlineStr">
        <is>
          <t>Size IPD Engagement</t>
        </is>
      </c>
      <c r="C116" s="2" t="n"/>
      <c r="D116" s="2" t="n"/>
      <c r="E116" s="93" t="inlineStr">
        <is>
          <t>IF:
For ELM 7521, we saw higher IPD engagement on 'Subscription and Billing' Page (Inferred for review)
THEN:
Not found (Inferred for review)</t>
        </is>
      </c>
      <c r="F116" s="2" t="inlineStr">
        <is>
          <t>• For ELM 7521, we saw higher IPD engagement on 'Subscription and Billing' Page
• Whereas, for ELM7269 both treatment and control received IPD on the Clients page had lower</t>
        </is>
      </c>
      <c r="G116" s="2" t="n"/>
      <c r="H116" s="2" t="n"/>
      <c r="I116" s="2" t="n"/>
      <c r="J116" s="2" t="inlineStr">
        <is>
          <t>Other</t>
        </is>
      </c>
      <c r="K116" s="2" t="n"/>
      <c r="L116" s="93" t="inlineStr">
        <is>
          <t>Not found (Inferred for review)</t>
        </is>
      </c>
      <c r="M116" s="2" t="n"/>
      <c r="N116" s="2" t="n"/>
      <c r="O116" s="2" t="n"/>
      <c r="P116" s="2" t="n"/>
      <c r="Q116" s="2" t="n"/>
      <c r="R116" s="2" t="n"/>
      <c r="S116" s="2" t="n"/>
      <c r="T116" s="2" t="n"/>
      <c r="U116" s="2" t="inlineStr">
        <is>
          <t>[["DETAILED PERFORMANCE SUMMARY"], ["ELM 7251", "Size", "IPD Engagement", ""], ["", "IPD Views", "IPD Click", "IPD CTR"], ["Hellobox App Your account Allclients", "11,118", "223", "2.01%"], ["ELM 7269", "Size", "IPD Engagement", ""], ["", "IPD Views", "IPD Click", "IPD CTR"], ["Accountant Clients - Hellobox", "36,333", "387", "1.07%"], ["DETAILED PERFORMANCE SUMMARY"], ["ELM 7251", "Size", "IPD Engagement", ""], ["", "IPD Views", "IPD Click", "IPD CTR"], ["Hellobox App Your account Allclients", "11,118", "223", "2.01%"], ["ELM 7269", "Size", "IPD Engagement", ""], ["", "IPD Views", "IPD Click", "IPD CTR"], ["Accountant Clients - Hellobox", "36,333", "387", "1.07%"]]</t>
        </is>
      </c>
      <c r="V116" s="2" t="inlineStr">
        <is>
          <t>Campaign re-appears on slide 219 (gap from slide 191) | ⚠️ Not found in ELM Roadmap or Results Report</t>
        </is>
      </c>
      <c r="W116" s="2" t="inlineStr">
        <is>
          <t>191-219</t>
        </is>
      </c>
      <c r="X116" s="2" t="inlineStr">
        <is>
          <t>Copy of FY'25_ CRM Analytics Monthly Experiment_Notebook_AC.pdf</t>
        </is>
      </c>
      <c r="Y116" s="2" t="inlineStr">
        <is>
          <t>⚠️ ELM Roadmap | ⚠️ Results Report</t>
        </is>
      </c>
      <c r="Z116" s="2" t="n"/>
      <c r="AA116" s="2" t="n"/>
      <c r="AB116" s="2" t="n"/>
    </row>
    <row r="117">
      <c r="A117" s="2" t="inlineStr">
        <is>
          <t>ELM-4024</t>
        </is>
      </c>
      <c r="B117" s="2" t="inlineStr">
        <is>
          <t>Payroll Zero State Skip Test</t>
        </is>
      </c>
      <c r="C117" s="2" t="n"/>
      <c r="D117" s="2" t="inlineStr">
        <is>
          <t>GET: QBO customers without Payroll accessing the left nav
TO: Attach Payroll by removing friction from the Zero State page
BY: Removing the Zero State page with 'Get Started' CTA and bringing customers directly to the Payroll signup Landing Page. Add Employee moved from the zero state page to the landing page.</t>
        </is>
      </c>
      <c r="E117" s="93" t="inlineStr">
        <is>
          <t>IF:
QBO customers without Payroll accessing the left nav (Inferred for review)
THEN:
Attach Payroll by removing friction from the Zero State page (Inferred for review)</t>
        </is>
      </c>
      <c r="F117" s="2" t="inlineStr">
        <is>
          <t>• Signup continued to trend in the positive direction at 104 ITC driven by increase in Trial signups with reduced friction for customers to attach Payroll
• Baked 31D GNS continued to trend positively as well at 104 ITC with higher GNS SKU mix
• Payroll 31D ePoP rates are also trending flat at 99 ITC
• No harm metrics: Payroll cancellation rate trending slightly higher at 103 ITC indicating accidental signups, but active GNS trending positive at 104 ITC indicating customers are sticking to Payroll despite higher rate of accidental signups
• QBO cancel rate also trending within guardrails at 92 ITC but Add EE rate as expected trending low at 93 ITC</t>
        </is>
      </c>
      <c r="G117" s="2" t="inlineStr">
        <is>
          <t>Positive signup and GNS trends
Higher Trial signup rate which could address some of the top of the funnel softness IPD is experiencing
Higher GNS SKU mix in variant
Higher active GNS</t>
        </is>
      </c>
      <c r="H117" s="2" t="inlineStr">
        <is>
          <t>Not enough samples to make stat sig reads using Bayesian technique
Indication of accidental signups
Low Add EE rate</t>
        </is>
      </c>
      <c r="I117" s="2" t="inlineStr">
        <is>
          <t>Leveraging sequential testing technique, roll out variant as probability of loss from rolling this out is low and GNS trends are showing evidence of being flat to positive if rolled out</t>
        </is>
      </c>
      <c r="J117" s="2" t="inlineStr">
        <is>
          <t>Payroll</t>
        </is>
      </c>
      <c r="K117" s="2" t="n"/>
      <c r="L117" s="2" t="inlineStr">
        <is>
          <t>Trending Positive</t>
        </is>
      </c>
      <c r="M117" s="93" t="inlineStr">
        <is>
          <t>Not found (Inferred for review)</t>
        </is>
      </c>
      <c r="N117" s="2" t="n"/>
      <c r="O117" s="2" t="n"/>
      <c r="P117" s="2" t="n"/>
      <c r="Q117" s="2" t="n"/>
      <c r="R117" s="2" t="n"/>
      <c r="S117" s="2" t="n"/>
      <c r="T117" s="2" t="n"/>
      <c r="U117" s="2" t="inlineStr">
        <is>
          <t>[["Baked Assignments Date", "8/30 - 11/5", "Control", "", "Treatment", "", "ITC", "Δ"], ["Total companies", "23,418 (100%)", "23,583 (100%)", "", "", "", "", ""], ["Payroll Overall Signups", "", "4.4%", "", "4.6%", "", "104", "0.2% pts"], ["Payroll LP Conv Rate", "", "16.0%", "", "6%", "", "34", ""], ["Payroll Buy Now Signups", "", "2.9%", "", "2.9%", "", "101", "-"], ["Payroll Try Signups", "", "1.5%", "", "1.6%", "", "107", "0.1% pts"], ["Payroll BN/Try mix", "", "65/35", "", "64/36", "", "-", "-"], ["Payroll GNS", "", "3.5%", "", "3.6%", "", "104", "0.1% pts"], ["Core/Prem/Elite GNS mix", "", "55/34/11", "", "52/35/13", "", "-", "-"], ["Payroll ePoP Rate", "", "2.0%", "", "2.0%", "", "99", "-"], ["Payroll Signup Cancellation 31D", "", "0.8%", "", "0.9%", "", "103", "0.1% pts"], ["Payroll active GNS", "", "3.1%", "", "3.2%", "", "104", "0.1% pts"], ["Add Employee Rate", "", "12.1%", "", "11.3%", "", "93", "(0.8)% pts"], ["QBO Cancels 31D", "", "2.9%", "", "2.6%", "", "92", "(0.3%) pts"]]</t>
        </is>
      </c>
      <c r="V117" s="2" t="n"/>
      <c r="W117" s="2" t="inlineStr">
        <is>
          <t>335-336</t>
        </is>
      </c>
      <c r="X117" s="2" t="inlineStr">
        <is>
          <t>Copy of Copy of CRM Analytics 2023 AC.pptx</t>
        </is>
      </c>
      <c r="Y117" s="2" t="inlineStr">
        <is>
          <t>Matched in deck</t>
        </is>
      </c>
      <c r="Z117" s="2" t="inlineStr">
        <is>
          <t>QBO customers without Payroll accessing the left nav</t>
        </is>
      </c>
      <c r="AA117" s="2" t="inlineStr">
        <is>
          <t>Attach Payroll by removing friction from the Zero State page</t>
        </is>
      </c>
      <c r="AB117" s="2" t="inlineStr">
        <is>
          <t>Removing the Zero State page with 'Get Started' CTA and bringing customers directly to the Payroll signup Landing Page. Add Employee moved from the zero state page to the landing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 xml:space="preserve">Ethan Hobel </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 xml:space="preserve">Michal Ettinger </t>
        </is>
      </c>
      <c r="G4" s="2" t="inlineStr">
        <is>
          <t>QBO</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 xml:space="preserve">Dylan Shuey </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 xml:space="preserve">Sarah Mack </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 xml:space="preserve">Adriana Mejia </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 xml:space="preserve">Melissa Rattrovo </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 xml:space="preserve">Visha Kalthia </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 xml:space="preserve">Brittany Reeves </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 xml:space="preserve">Visha Kalthia </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 xml:space="preserve">Silvester-Matthew Lopez </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5.0 MEASURE: Live - Waiting for Results</t>
        </is>
      </c>
      <c r="F22" s="2" t="inlineStr">
        <is>
          <t xml:space="preserve">Adriana Mejia </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 xml:space="preserve">Tracy Evans </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 xml:space="preserve">Alison Chan </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 xml:space="preserve">Janet Bingham </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 xml:space="preserve">Silvester-Matthew Lopez </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 xml:space="preserve">Sarah Mack </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 xml:space="preserve">Ethan Hobel </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 xml:space="preserve">Audrey Lee </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 xml:space="preserve">Janet Bingham </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 xml:space="preserve">Jamie Peng </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2" t="inlineStr">
        <is>
          <t>ELM-9058</t>
        </is>
      </c>
      <c r="B42" s="2" t="inlineStr">
        <is>
          <t>ELM-9058 Capital in Sales &amp; Get Paid Funnel</t>
        </is>
      </c>
      <c r="C42" s="2" t="inlineStr"/>
      <c r="D42" s="2" t="inlineStr"/>
      <c r="E42" s="2" t="inlineStr">
        <is>
          <t>5.0 MEASURE: Live - Waiting for Results</t>
        </is>
      </c>
      <c r="F42" s="2" t="inlineStr">
        <is>
          <t xml:space="preserve">Ethan Hobel </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 xml:space="preserve">Alison Chan </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 xml:space="preserve">Jamie Peng </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 xml:space="preserve">Visha Kalthia </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 xml:space="preserve">Visha Kalthia </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 xml:space="preserve">Ethan Hobel </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 xml:space="preserve">Drea Latouche </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 xml:space="preserve">Brittany Reeves </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 xml:space="preserve">Tobi Olofintuyi </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 xml:space="preserve">Drea Latouche </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 xml:space="preserve">Emily Gilbert </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 xml:space="preserve">Ethan Hobel </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t>
        </is>
      </c>
      <c r="C66" s="2" t="inlineStr">
        <is>
          <t>https://docs.google.com/presentation/d/1WPx6o5WCZoTnn6I_LrhnEtokjJx9X654IO1rlp84_9A/edit?slide=id.g37bd4af8c65_0_95#slide=id.g37bd4af8c65_0_95</t>
        </is>
      </c>
      <c r="D66" s="2" t="inlineStr"/>
      <c r="E66" s="2" t="inlineStr">
        <is>
          <t>5.0 MEASURE: Live - Waiting for Results</t>
        </is>
      </c>
      <c r="F66" s="2" t="inlineStr">
        <is>
          <t xml:space="preserve">Patrick Adcock </t>
        </is>
      </c>
      <c r="G66" s="2" t="inlineStr">
        <is>
          <t>Payments</t>
        </is>
      </c>
      <c r="H66" s="2" t="inlineStr">
        <is>
          <t>10-09-2025</t>
        </is>
      </c>
      <c r="I66" s="2" t="inlineStr">
        <is>
          <t>Still Baking</t>
        </is>
      </c>
      <c r="J66" s="2" t="inlineStr"/>
      <c r="K66" s="2" t="inlineStr"/>
      <c r="L66" s="2" t="inlineStr"/>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 xml:space="preserve">Maya Zultsbeak David </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 xml:space="preserve">Melissa Rattrovo </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c r="E72" s="2" t="inlineStr">
        <is>
          <t>5.1 MEASURE: Complete</t>
        </is>
      </c>
      <c r="F72" s="2" t="inlineStr">
        <is>
          <t xml:space="preserve">Luke Carrino </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 xml:space="preserve">Visha Kalthia </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 xml:space="preserve">Dylan Shuey </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 xml:space="preserve">Visha Kalthia </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 xml:space="preserve">Jamie Peng </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 xml:space="preserve">Veronica Bloomquist </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 xml:space="preserve">Luke Carrino </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 xml:space="preserve">Nayomi Ng </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 xml:space="preserve">Jamie Peng </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 xml:space="preserve">Jamie Peng </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 xml:space="preserve">Jamie Peng </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 xml:space="preserve">George Batra </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 xml:space="preserve">Rafael Cardenas </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 xml:space="preserve">Rafael Cardenas </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 xml:space="preserve">Shane Samuel </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 xml:space="preserve">Maya Zultsbeak David </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 xml:space="preserve">Luke Carrino </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 xml:space="preserve">Melissa Rattrovo </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 xml:space="preserve">Bryan White </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 xml:space="preserve">Jason Ditangco </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 xml:space="preserve">Aditi Joshi </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 xml:space="preserve">Kesha Patel </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 xml:space="preserve">Jamie Peng </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 xml:space="preserve">Patrick Adcock </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 xml:space="preserve">Janet Bingham </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 xml:space="preserve">Jamie Peng </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 xml:space="preserve">Melissa Rattrovo </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 xml:space="preserve">Dylan Shuey </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 xml:space="preserve">Aditi Joshi </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 xml:space="preserve">Jaz Singh </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 xml:space="preserve">Alexandria Cariaso </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 xml:space="preserve">Scott Noble </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 xml:space="preserve">Melissa Rattrovo </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 xml:space="preserve">Bryan White </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 xml:space="preserve">Tracy Evans </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5.0 MEASURE: Live - Waiting for Results</t>
        </is>
      </c>
      <c r="F142" s="2" t="inlineStr">
        <is>
          <t xml:space="preserve">Elena Beges </t>
        </is>
      </c>
      <c r="G142" s="2" t="inlineStr">
        <is>
          <t>Payments</t>
        </is>
      </c>
      <c r="H142" s="2" t="inlineStr">
        <is>
          <t>12-09-2025</t>
        </is>
      </c>
      <c r="I142" s="2" t="inlineStr">
        <is>
          <t>Still Baking</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 xml:space="preserve">Miller Bauer </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 xml:space="preserve">Nayomi Ng </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 xml:space="preserve">Vilma Morales </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 xml:space="preserve">Chris Koussis </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 xml:space="preserve">Bryan White </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 xml:space="preserve">Charlotte Wong </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 xml:space="preserve">Jason Ditangco </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 xml:space="preserve">Gavin Avery </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 xml:space="preserve">Tracy Evans </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 xml:space="preserve">Tracy Evans </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 xml:space="preserve">Rafael Cardenas </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 xml:space="preserve">Patrick Adcock </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 xml:space="preserve">Scott Noble </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 xml:space="preserve">Patrick Adcock </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 xml:space="preserve">Aditi Joshi </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 xml:space="preserve">Charlotte Wong </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 xml:space="preserve">Janet Bingham </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 xml:space="preserve">Jamie Peng </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 xml:space="preserve">Kesha Patel </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 xml:space="preserve">Patrick Adcock </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 xml:space="preserve">Patrick Adcock </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 xml:space="preserve">Janet Bingham </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 xml:space="preserve">Adam Fischer </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 xml:space="preserve">Maya Zultsbeak David </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 xml:space="preserve">Michal Ettinger </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 xml:space="preserve">Rafael Cardenas </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 xml:space="preserve">Sarah Poor </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 xml:space="preserve">Alexandria Cariaso </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 xml:space="preserve">Charlotte Wong </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 xml:space="preserve">Michal Ettinger </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 xml:space="preserve">Luke Carrino </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 xml:space="preserve">Aditi Bhargava </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 xml:space="preserve">Kesha Patel </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 xml:space="preserve">Tracy Evans </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 xml:space="preserve">Christina Bowie </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 xml:space="preserve">Alyssa Fernandez </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 xml:space="preserve">Elena Burwell </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 xml:space="preserve">Michal Ettinger </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 xml:space="preserve">Nancy Tanaka </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 xml:space="preserve">Chelsea Bauer </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 xml:space="preserve">Jamie Peng </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 xml:space="preserve">Adam Fischer </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 xml:space="preserve">Bryan White </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 xml:space="preserve">Tracy Veverka </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 xml:space="preserve">Gavin Avery </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 xml:space="preserve">Tanya Mohajerani </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 xml:space="preserve">Alyssa Fernandez </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 xml:space="preserve">Vilma Morales </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 xml:space="preserve">Jamie Peng </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 xml:space="preserve">Alexandria Cariaso </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 xml:space="preserve">Jamie Peng </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 xml:space="preserve">Jason Ditangco </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 xml:space="preserve">Qiana Miller </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 xml:space="preserve">Michal Ettinger </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 xml:space="preserve">Tracy Evans </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 xml:space="preserve">Tracy Evans </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 xml:space="preserve">Silvester-Matthew Lopez </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 xml:space="preserve">Gavin Avery </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 xml:space="preserve">Maya Zultsbeak David </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 xml:space="preserve">Samir Ahmed </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 xml:space="preserve">Qiana Miller </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 xml:space="preserve">Kesha Patel </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 xml:space="preserve">Jaz Singh </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 xml:space="preserve">Kesha Patel </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 xml:space="preserve">Alexandria Cariaso </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 xml:space="preserve">Jamie Peng </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 xml:space="preserve">Patrick Adcock </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 xml:space="preserve">Alyssa Fernandez </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 xml:space="preserve">Julia Pavlovski </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 xml:space="preserve">Daniel Eliab </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 xml:space="preserve">Chris Koussis </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 xml:space="preserve">Qiana Miller </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 xml:space="preserve">Jaz Singh </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 xml:space="preserve">Patrick Adcock </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 xml:space="preserve">Aditi Bhargava </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 xml:space="preserve">Jamie Peng </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 xml:space="preserve">Sarah Poor </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 xml:space="preserve">ELM-5904 Peak and Pre-Peak Ecosystem </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 xml:space="preserve">Sarah Poor </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 xml:space="preserve">Qiana Miller </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 xml:space="preserve">Patrick Adcock </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 xml:space="preserve">Alyssa Fernandez </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 xml:space="preserve">Chelsea Bauer </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 xml:space="preserve">Gavin Avery </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 xml:space="preserve">Chris Koussis </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 xml:space="preserve">Chris Koussis </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 xml:space="preserve">Tanya Mohajerani </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 xml:space="preserve">Melissa Rattrovo </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 xml:space="preserve">Silvester-Matthew Lopez </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 xml:space="preserve">Adam Fischer </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 xml:space="preserve">Alyssa Fernandez </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 xml:space="preserve">Dawn-Marie Miesner </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 xml:space="preserve">Alexandria Cariaso </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 xml:space="preserve">Jaz Singh </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 xml:space="preserve">Jamie Peng </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 xml:space="preserve">Carolyn Cunningham </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 xml:space="preserve">Gavin Avery </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 xml:space="preserve">Aditi Bhargava </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 xml:space="preserve">Daniel Eliab </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 xml:space="preserve">Patrick Adcock </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2" t="inlineStr">
        <is>
          <t>ELM-4178</t>
        </is>
      </c>
      <c r="B342" s="2" t="inlineStr">
        <is>
          <t>ELM-4178 Reimagine Template Update - 43046 FTU Enterprise</t>
        </is>
      </c>
      <c r="C342" s="2" t="inlineStr"/>
      <c r="D342" s="2" t="inlineStr"/>
      <c r="E342" s="2" t="inlineStr">
        <is>
          <t>5.1 MEASURE: Complete</t>
        </is>
      </c>
      <c r="F342" s="2" t="inlineStr">
        <is>
          <t xml:space="preserve">Carolyn Cunningham </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 xml:space="preserve">Jamie Peng </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18"/>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40" customWidth="1" min="4" max="4"/>
    <col width="45" customWidth="1" min="5" max="5"/>
    <col width="45" customWidth="1" min="6" max="6"/>
    <col width="35" customWidth="1" min="7" max="7"/>
    <col width="35" customWidth="1" min="8" max="8"/>
    <col width="40" customWidth="1" min="9" max="9"/>
    <col width="18" customWidth="1" min="10" max="10"/>
    <col width="22" customWidth="1" min="11" max="11"/>
    <col width="18" customWidth="1" min="12" max="12"/>
    <col width="40" customWidth="1" min="13" max="13"/>
    <col width="28" customWidth="1" min="14" max="14"/>
    <col width="50" customWidth="1" min="21" max="21"/>
    <col width="14" customWidth="1" min="23" max="23"/>
    <col width="35" customWidth="1" min="24" max="24"/>
    <col width="16" customWidth="1" min="25" max="25"/>
    <col width="35" customWidth="1" min="26" max="26"/>
    <col width="35" customWidth="1" min="27" max="27"/>
    <col width="35" customWidth="1" min="28" max="28"/>
  </cols>
  <sheetData>
    <row r="1" ht="28" customHeight="1">
      <c r="A1" s="100" t="inlineStr">
        <is>
          <t>Campaign ID</t>
        </is>
      </c>
      <c r="B1" s="100" t="inlineStr">
        <is>
          <t>Campaign Name</t>
        </is>
      </c>
      <c r="C1" s="100" t="inlineStr">
        <is>
          <t>Date of Campaign Launch</t>
        </is>
      </c>
      <c r="D1" s="100" t="inlineStr">
        <is>
          <t>Strategic Framework (Full GET/TO/BY)</t>
        </is>
      </c>
      <c r="E1" s="100" t="inlineStr">
        <is>
          <t>Hypothesis (IF/THEN)</t>
        </is>
      </c>
      <c r="F1" s="100" t="inlineStr">
        <is>
          <t>Learning</t>
        </is>
      </c>
      <c r="G1" s="100" t="inlineStr">
        <is>
          <t>Highlights</t>
        </is>
      </c>
      <c r="H1" s="100" t="inlineStr">
        <is>
          <t>Lowlights</t>
        </is>
      </c>
      <c r="I1" s="100" t="inlineStr">
        <is>
          <t>Next Steps &amp; Implications</t>
        </is>
      </c>
      <c r="J1" s="100" t="inlineStr">
        <is>
          <t>Product</t>
        </is>
      </c>
      <c r="K1" s="100" t="inlineStr">
        <is>
          <t>Channels Included</t>
        </is>
      </c>
      <c r="L1" s="100" t="inlineStr">
        <is>
          <t>Campaign Success Status</t>
        </is>
      </c>
      <c r="M1" s="100" t="inlineStr">
        <is>
          <t>Business Impact</t>
        </is>
      </c>
      <c r="N1" s="100" t="inlineStr">
        <is>
          <t>Wrap Report Link</t>
        </is>
      </c>
      <c r="O1" s="100" t="inlineStr">
        <is>
          <t>Primary Experiment Metric 1</t>
        </is>
      </c>
      <c r="P1" s="100" t="inlineStr">
        <is>
          <t>ITC - 1</t>
        </is>
      </c>
      <c r="Q1" s="100" t="inlineStr">
        <is>
          <t>Primary Experiment Metric 2</t>
        </is>
      </c>
      <c r="R1" s="100" t="inlineStr">
        <is>
          <t>ITC - 2</t>
        </is>
      </c>
      <c r="S1" s="100" t="inlineStr">
        <is>
          <t>Primary Experiment Metric 3</t>
        </is>
      </c>
      <c r="T1" s="100" t="inlineStr">
        <is>
          <t>ITC - 3</t>
        </is>
      </c>
      <c r="U1" s="100" t="inlineStr">
        <is>
          <t>Table Data</t>
        </is>
      </c>
      <c r="V1" s="100" t="inlineStr">
        <is>
          <t>Misc</t>
        </is>
      </c>
      <c r="W1" s="100" t="inlineStr">
        <is>
          <t>Slide Number(s)</t>
        </is>
      </c>
      <c r="X1" s="100" t="inlineStr">
        <is>
          <t>Slide Deck Name</t>
        </is>
      </c>
      <c r="Y1" s="100" t="inlineStr">
        <is>
          <t>Source Match</t>
        </is>
      </c>
      <c r="Z1" s="100" t="inlineStr">
        <is>
          <t>Strategic Framework - GET</t>
        </is>
      </c>
      <c r="AA1" s="100" t="inlineStr">
        <is>
          <t>Strategic Framework - TO</t>
        </is>
      </c>
      <c r="AB1" s="100" t="inlineStr">
        <is>
          <t>Strategic Framework - BY</t>
        </is>
      </c>
    </row>
    <row r="2">
      <c r="A2" s="2" t="inlineStr">
        <is>
          <t>ELM-9059</t>
        </is>
      </c>
      <c r="B2" s="2" t="n"/>
      <c r="C2" s="2" t="n"/>
      <c r="D2" s="2" t="inlineStr">
        <is>
          <t>GET: QuickBooks Online Customers
TO: Upgrade (QBO SKUs) and attach (Capital, Payments, and Payroll)
BY: becoming more aware of the different products and services &amp; click on the respective landing pages and convert</t>
        </is>
      </c>
      <c r="E2" s="2" t="inlineStr">
        <is>
          <t>IF:
we display gem-iconed product solutions to non-entitled customers with a hover tooltip explaining the benefits, then we will drive higher engagement and upgrade intent increasing ecosystem revenue
ELM EXPERIMENT
Discovery in Global Create
THEN:
we will drive higher engagement and upgrade intent increasing ecosystem revenue
ELM EXPERIMENT
Discovery in Global Create</t>
        </is>
      </c>
      <c r="F2" s="2" t="inlineStr">
        <is>
          <t>• Payments adoption increased significantly and Payroll is directionally positive
• Core &amp; Adv upgrades are being cannibalized. The gem focus resulted in a 2% decline in QBO Upgrades (ITC 98)</t>
        </is>
      </c>
      <c r="G2" s="2" t="n"/>
      <c r="H2" s="2" t="n"/>
      <c r="I2" s="2" t="n"/>
      <c r="J2" s="2" t="inlineStr">
        <is>
          <t>Payroll</t>
        </is>
      </c>
      <c r="K2" s="2" t="inlineStr">
        <is>
          <t>Email</t>
        </is>
      </c>
      <c r="L2" s="2" t="inlineStr">
        <is>
          <t>Positive</t>
        </is>
      </c>
      <c r="M2" s="2" t="inlineStr">
        <is>
          <t>• Gemmed discovery of non-entitled services/features significantly improved Payments adoption and rollout is estimated to deliver 450k &amp; 1650 incremental revenue &amp; units respectively.</t>
        </is>
      </c>
      <c r="N2" s="2" t="n"/>
      <c r="O2" s="2" t="n"/>
      <c r="P2" s="2" t="n"/>
      <c r="Q2" s="2" t="n"/>
      <c r="R2" s="2" t="n"/>
      <c r="S2" s="2" t="n"/>
      <c r="T2" s="2" t="n"/>
      <c r="U2" s="2" t="inlineStr">
        <is>
          <t>[[["Metric", "Control", "Treatment", "ITC", "Pr T &gt; C"], ["Assignments", "1,187,377", "1,186,864", "-", "-"], ["31D Payments GNA", "9,497", "9,703", "102", "93%"], ["31D Payroll GNS", "3,670", "3,728", "102", "76%"], ["TL Loan per customer", "$51,431", "$50,349", "98", ""], ["LoC Loan per customer", "$17,085", "$16,939", "99", ""], ["31D QBO Upg", "8,089", "7,946", "98", "15%"]], [["Metric", "Control", "Treatment", "ITC", "Pr T &gt; C", "FY 26 Rev"], ["Assignments", "1,187,377", "1,186,864", "-", "-", ""], ["31D Payments GNA", "9,497", "9,703", "102", "93%", "$402,383"], ["31D Payroll GNS", "3,670", "3,728", "102", "76%", "$71,419"], ["31D QBO Upg", "8,089", "7,946", "98", "15%", ""], ["QBO Upgrade To Essentials", "1,589", "1,558", "98", "33.00%", ""], ["QBO Upgrade To Plus", "2,893", "2,906", "100", "60.00%", ""], ["QBO Upgrade To Advance", "2,740", "2,626", "96", "4.00%", "-$222,614"]], [["Metric", "Control", "Treatment", "ITC", "Pr T &gt; C"], ["Assignments", "1,187,377", "1,186,864", "", ""], ["Line of Credit Application Submission", "2,340", "2,304", "99", "30%"], ["Line of Credit Application Approved", "1,648", "1,655", "100", "55%"], ["Line of Credit Line Activations", "914", "879", "96", "21%"], ["Line of Credit Line Draws", "843", "873", "104", "77%"], ["LoC LV", "$14,402,826", "$14,787,384", "103", ""], ["LoC Loan per customer", "$17,085", "$16,939", "99", ""], ["Term Loan Application Submission", "6,245", "6,461", "104", "97%"], ["Term Loan Application Approved", "4,033", "4,125", "102", "85%"], ["Term Loan Offer Taken", "1,752", "1,797", "103", "78%"], ["Term Loan Loan Funded", "1,509", "1,530", "101", "65%"], ["TL LV", "$77,610,000", "$77,033,500", "99", ""], ["TL Loan per customer", "$51,431", "$50,349", "98", ""]], [["treatment_name", "qbo_age", "assigns", "payments_31d_gna", "payroll_31d_gns", "upgraded", "31d_adv", "31d_pl", "31d_ess"], ["Control", "0-90", "61,939", "", "", "", "", "", ""], ["Control", "91-360", "135,032", "", "", "", "", "", ""], ["Control", "361 plus", "946,640", "", "", "", "", "", ""], ["Test", "0-90", "61,700", "101.1", "105.0", "100.2", "104.1", "98.4", "101.3"], ["Test", "91-360", "135,055", "102.4", "94.4", "98.7", "86.1", "102.9", "103.0"], ["Test", "361 plus", "946,909", "101.0", "101.6", "97.2", "95.5", "98.6", "96.5"]], [["HIGHLIGHTS", "", "LOWLIGHTS"], ["Broad Money Services adoption drove ~$475k in combined FY26 revenue. Consistent 2–4% lift across Payments (ITC 102), Payroll (ITC 102), and Term Loan applications (ITC 104).\nNew users (0–90d) lifted both Money Services and Upgrades with zero cannibalization. Payments (101.1), Payroll (105.0), and Advance (104.1) all positive, the only cohort where attach and upgrade are fully complementary.\nTerm Loan top-of-funnel was the strongest signal (ITC 104). Pairing with QRS Super Model will convert demand into funded loan growth.", "", "QBO Upgrades declined 2% (ITC 98), driven by a 4% Advance drop (ITC 96). ~$223k revenue loss partially offsets Money Services gains.\nMature users (361d+, ~80% of volume) declined across all Upgrade tiers (97.2 Total, 95.5 Advance, 98.6 Plus, 96.5 Essentials).\nCapital funnel leakage capped revenue upside. TL lift eroded from +4% at submission to +1% at funding; loan volume flat (ITC 99). QRS targeting will improve conversion quality."], ["NEXT STEPS &amp; IMPLICATIONS", "", ""], ["Rollout: Scale the treatment to all user cohort immediately to capture revenue growth.\nIntegrate QRS Super Model for Capital discovery to convert top-of-funnel demand into funded loans.\nRun follow-up tests on Payroll and Lending to push directional lift toward higher confidence.\nIterate on Confidence: Run targeted follow-up testing on Lending and Payroll creatives to push their statistical confidence from directional lift to &gt;90%.", "", ""]], [["KPIS", "TEST", "CON.", "Δ", "ITC", "PROBABILITY (T&gt;C)", "Annualized Impact", "TOTAL\nCONTRIBUTION"], ["Payment GNA", "8674", "8428", "246", "103", "95%", "439K", "693"], ["Ecosystem Treated Revenue", "$129.23", "$128.99", "$0.24", "100", "", "", ""], ["ECB (2+ App Usage)", "25.86%", "25.81%", "0.05%", "100", "", "", ""], ["PE Invoice Create", "26.67%", "26.58%", "0.09%", "100", "", "", ""], ["PE Invoice Sent", "21.82%", "21.73%", "0.09%", "100", "", "", ""], ["Payments Active Merchant", "18.96%", "18.91%", "0.05%", "100", "", "", ""], ["Total Charge Volume", "$3,552.54", "$3,502.23", "$50.31", "100", "", "", ""]], [["Cell", "Viewed", "Tile Take Rate", "Traffic", "Repeat Traffic"], ["Control", "1523907", "27.82%", "22.5%", "8.73%"], ["Treatment", "1528301", "28.56%", "22.9%", "9.12%"], ["ITC", "", "103", "102", "104"]], [["HIGHLIGHTS", "", "LOWLIGHTS"], ["Higher Traffic 101 ITC &amp; Repeat Traffic 104 ITC \nEstimate to Invoice Tile had high engagement for a newly introduced tile (15% Take Rate), highlighting how practical implementation of agentic services can drive adoption of attach services", "", "Opportunity to introduce/expand this tile in new GTD center integration for even more impact."], ["NEXT STEPS &amp; IMPLICATIONS", "", ""], ["Rollout to 100% of customers (already complete)\nContinued investment in Payments partnership to support Done For You experiences across E2E payments workflow", "", ""]]]</t>
        </is>
      </c>
      <c r="V2" s="2" t="n"/>
      <c r="W2" s="2" t="inlineStr">
        <is>
          <t>3, 4, 5, 6, 7, 9, 10, 11, 13</t>
        </is>
      </c>
      <c r="X2" s="2" t="inlineStr">
        <is>
          <t>LOOK BACK_ Experiment Review - AURA (2).pptx</t>
        </is>
      </c>
      <c r="Y2" s="2" t="inlineStr">
        <is>
          <t>In deck</t>
        </is>
      </c>
      <c r="Z2" s="2" t="inlineStr">
        <is>
          <t>QuickBooks Online Customers</t>
        </is>
      </c>
      <c r="AA2" s="2" t="inlineStr">
        <is>
          <t>Upgrade (QBO SKUs) and attach (Capital, Payments, and Payroll)</t>
        </is>
      </c>
      <c r="AB2" s="2" t="inlineStr">
        <is>
          <t>becoming more aware of the different products and services &amp; click on the respective landing pages and convert</t>
        </is>
      </c>
    </row>
    <row r="3">
      <c r="A3" s="2" t="inlineStr">
        <is>
          <t>ELM-9167</t>
        </is>
      </c>
      <c r="B3" s="2" t="inlineStr">
        <is>
          <t>Contextual Insight on Reports</t>
        </is>
      </c>
      <c r="C3" s="2" t="n"/>
      <c r="D3" s="2" t="inlineStr">
        <is>
          <t>GET: QBO subscribers who the Supermodel identifies as having a high propensity to need payroll services
TO: need payroll services 
To attach Payroll
BY: increasing the Supermodel recommendations for Payroll and using Splash templates to amplify the benefits and product features of QBO Payroll during this critical time when businesses are more likely to switch/start using a new provider.</t>
        </is>
      </c>
      <c r="E3" s="2" t="inlineStr">
        <is>
          <t>IF:
we increase traffic to Payroll attach IPDs and make them more visible, then we will increase the QBO Payroll attach.
THEN:
we will increase the QBO Payroll attach.</t>
        </is>
      </c>
      <c r="F3" s="2" t="inlineStr">
        <is>
          <t>• FTU DCS changes yielded positive Payroll, and neutral BillPay impact. Rolling out could generate $261K FY26 Payroll Peak1 revenue.
• Stop and reset Existing QBO’s DCS to original config. to mitigate the Payroll Peak loss to ($209K).
• Overall, amplifying Payroll reco. during Peak is estimated to yield $52K FY26 revenue (A+B).</t>
        </is>
      </c>
      <c r="G3" s="2" t="n"/>
      <c r="H3" s="2" t="n"/>
      <c r="I3" s="2" t="n"/>
      <c r="J3" s="2" t="inlineStr">
        <is>
          <t>Payroll</t>
        </is>
      </c>
      <c r="K3" s="2" t="inlineStr">
        <is>
          <t>IPD, Email</t>
        </is>
      </c>
      <c r="L3" s="2" t="inlineStr">
        <is>
          <t>Positive</t>
        </is>
      </c>
      <c r="M3" s="2" t="inlineStr">
        <is>
          <t>• Standardizing FTU’s DCS change and resetting the existing QBO’s config. yields $52K in Peak revenue and $1.6M in full-year revenue, provided</t>
        </is>
      </c>
      <c r="N3" s="2" t="n"/>
      <c r="O3" s="2" t="n"/>
      <c r="P3" s="2" t="n"/>
      <c r="Q3" s="2" t="n"/>
      <c r="R3" s="2" t="n"/>
      <c r="S3" s="2" t="n"/>
      <c r="T3" s="2" t="n"/>
      <c r="U3" s="2" t="inlineStr">
        <is>
          <t>[[["KPIS", "TEST", "CON.", "ITC", "Prob T&gt;C", "Δ"], ["QBO FTU", "", "", "", "", ""], ["Payroll attach-later GNS 30d", "2.66%", "2.51%", "106", "87%", "46"], ["BillPay GNS 30d", "2.72%", "2.78%", "98", "34%", "-17"], ["QBO EXISTING", "", "", "", "", ""], ["Payroll GNS 30d", "0.21%", "0.21%", "97", "25%", "-36"], ["Adv. upgrade 30d", "0.12%", "0.14%", "99", "2%", "-80"]], [["Channel Engagement - QBO FTU", "", "", "", "", "", ""], ["How the Supermodel DCS reconfiguration changed different product impressions?", "", "", "", "", "", ""], ["Product-Goal", "Impr.", "", "", "CTR", "", ""], ["", "TEST", "CON.", "% CHANGE", "TEST", "CON.", "ITC"], ["Payroll attach", "10,038", "10,618", "6%", "2.02%", "2.02%", "100"], ["QBO Adv. upgrade", "5,291", "4,895", "-7%", "1.70%", "1.70%", "100"], ["BillPay attach", "3,236", "2,849", "-12%", "3.51%", "3.77%", "93"]], [["Channel Engagement - Existing QBO", "", "", "", "", "", ""], ["How the Supermodel DCS reconfiguration changed different product impressions?", "", "", "", "", "", ""], ["Product-Goal", "Impr.", "", "", "CTR", "", ""], ["", "TEST", "CON.", "% CHANGE", "TEST", "CON.", "ITC"], ["Payroll attach", "230,689", "211,088", "10%", "0.63%", "0.55%", "115"], ["QBO Adv. upgrade", "210,298", "240,466", "-12%", "0.85%", "0.89%", "95"], ["BillPay attach", "3,236", "2,849", "-1%", "1.09%", "1.05%", "103"]], [["Unconverted Engagements", "", "", "", ""], ["OFFER", "IMPR.", "CLICKS", "LP VIEW", "% VIEWED"], ["InterstitialBank - FODEtreatmentA48", "46,055", "236", "60", "25%"], ["InterstitialBank - FODEtreatmentB48", "51,674", "206", "51", "25%"], ["InterstitialBank - FODEtreatmentB50", "21,531", "127", "57", "45%"], ["InterstitialBank - FODEtreatmentA50", "17,444", "107", "47", "44%"], ["HelloBankingFodeExTrue - FODEcontrol48", "57,058", "56", "26", "46%"]], [["HIGHLIGHTS", "", "LOWLIGHTS"], ["QBO FTU DCS changes improved Payroll outcomes, while BillPay remained unaffected\nOverall impact of the Peak initiative is positive at $58K; up to $1.6M full-year potential\nIdentified the adverse impact on Adv. for existing QBOs early on", "", "Existing QBO DCS changes did not pay off, impacting both Payroll and Adv. upgrade\nLow-intent customers were likely over-targeted\nCurrent FODE templates (video CTAs) likely suboptimal for conversion"], ["NEXT STEPS &amp; IMPLICATIONS", "", ""], ["Persist FTU DCS changes and reset existing QBO changes\nOptimize the IPD design to maximize engagement value; specifically, embedding the video directly on the landing page\nIncorporate personalized contents in the IPDs\nFine-tune DCS targeting to retain a higher share of high-intent customers; the ongoing test may provide more insights", "", ""]]]</t>
        </is>
      </c>
      <c r="V3" s="2" t="n"/>
      <c r="W3" s="2" t="inlineStr">
        <is>
          <t>14, 15, 16, 17, 18</t>
        </is>
      </c>
      <c r="X3" s="2" t="inlineStr">
        <is>
          <t>LOOK BACK_ Experiment Review - AURA (2).pptx</t>
        </is>
      </c>
      <c r="Y3" s="2" t="inlineStr">
        <is>
          <t>In deck</t>
        </is>
      </c>
      <c r="Z3" s="2" t="inlineStr">
        <is>
          <t>QBO subscribers who the Supermodel identifies as having a high propensity to need payroll services</t>
        </is>
      </c>
      <c r="AA3" s="2" t="inlineStr">
        <is>
          <t>need payroll services 
To attach Payroll</t>
        </is>
      </c>
      <c r="AB3" s="2" t="inlineStr">
        <is>
          <t>increasing the Supermodel recommendations for Payroll and using Splash templates to amplify the benefits and product features of QBO Payroll during this critical time when businesses are more likely to switch/start using a new provider.</t>
        </is>
      </c>
    </row>
    <row r="4">
      <c r="A4" s="2" t="inlineStr">
        <is>
          <t>ELM-8499</t>
        </is>
      </c>
      <c r="B4" s="2" t="inlineStr">
        <is>
          <t>Mini-Feed on Customer Overview</t>
        </is>
      </c>
      <c r="C4" s="2" t="n"/>
      <c r="D4" s="2" t="inlineStr">
        <is>
          <t>GET: existing customers
TO: discover &amp; engage with new apps they don’t have
BY: adding a contextual insight, adding non-entitled upgrade apps / features, and ordering non-entitled apps based on AI generated recommendations.</t>
        </is>
      </c>
      <c r="E4" s="2" t="inlineStr">
        <is>
          <t>IF:
we embed contextual service triggers (Capital, Payments, or Payroll) within the reports page based on the data the user is currently analyzing, then we will increase ecosystem awareness and intent-driven attach.
THEN:
we will increase ecosystem awareness and intent-driven attach.</t>
        </is>
      </c>
      <c r="F4" s="2" t="inlineStr">
        <is>
          <t>• Stag sig positive impact on QBO upgrades and LoC app submits without impacting guard-rail metrics. Neg impact on payments GNA
• Recommend rolling out the experience for upgrades and capital</t>
        </is>
      </c>
      <c r="G4" s="2" t="n"/>
      <c r="H4" s="2" t="n"/>
      <c r="I4" s="2" t="n"/>
      <c r="J4" s="2" t="inlineStr">
        <is>
          <t>Payroll</t>
        </is>
      </c>
      <c r="K4" s="2" t="inlineStr">
        <is>
          <t>IPD, Email</t>
        </is>
      </c>
      <c r="L4" s="2" t="inlineStr">
        <is>
          <t>Positive</t>
        </is>
      </c>
      <c r="M4" s="2" t="inlineStr">
        <is>
          <t>• Experiment drove a lift in annualized revenue of $200K driven by goodness in Adv upgrades and LoC applications (calc)</t>
        </is>
      </c>
      <c r="N4" s="2" t="n"/>
      <c r="O4" s="2" t="n"/>
      <c r="P4" s="2" t="n"/>
      <c r="Q4" s="2" t="n"/>
      <c r="R4" s="2" t="n"/>
      <c r="S4" s="2" t="n"/>
      <c r="T4" s="2" t="n"/>
      <c r="U4" s="2" t="inlineStr">
        <is>
          <t>[[["KPIs", "Control", "Test", "ITC", "Δ"], ["Assignments", "303k", "304K", "", ""], ["QBO Adv upgrade rate", "0.26%", "0.27%", "106", "30"], ["Payments GNA", "0.54%", "0.53%", "97", "-30"], ["LoC app submits", "0.34%", "0.35%", "105", "30"], ["Ecosystem revenue", "$167.4", "$167.6", "100.1", ""], ["31d QBO churn rate", "0.33%", "0.33%", "100", ""]], [["Group", "Metric", "Control", "Test", "ITC", "Δ"], ["QBO upgrades", "QBO upgrades to Ess", "0.11%", "0.11%", "100", "-3"], ["", "QBO upgrades to Plus", "0.24%", "0.24%", "103", "6"], ["", "QBO upgrades to Adv", "0.26%", "0.27%", "106", "30"], ["Payments", "Payments signup", "0.67%", "0.68%", "102", "30"], ["", "Payments GNA", "0.54%", "0.53%", "97", "-30"], ["", "PE invoice created", "25.7%", "25.9%", "101", "607"], ["", "PE invoice sent", "19.9%", "20.1%", "101", "516"], ["Lending", "LoC app submits", "0.34%", "0.35%", "105", "30"], ["", "LoC line activations", "0.13%", "0.14%", "110", "30"], ["", "LoC line draws", "0.12%", "0.15%", "125", "91"], ["", "Loan Volume (LoC)", "$8.38M", "$10.1M", "120", "$1.7M"], ["", "TL app submits", "0.45%", "0.44%", "98", "-30"], ["", "TL offer taken", "0.13%", "0.12%", "97", "-30"], ["", "TL loan funded", "0.11%", "0.11%", "96", "-14"], ["", "Loan Volume (TL)", "$20.3M", "$19.2M", "95", "-$1.1M"], ["", "Total loan volume (TL+LoC)", "$28.7M", "$29.3M", "102", "$0.6M"]], [["Group", "Offer", "Imp", "CTR", "Unique views", "Unique CTR"], ["QBO upgrades", "IR offer", "23K", "0.3%", "9.7K", "0.7%"], ["", "non-IR offer", "24K", "0.51%", "9.7K", "1.2%"], ["Payments", "IR offer", "53K", "0.03%", "21K", "0.08%"], ["", "non-IR offer", "54K", "0.02%", "21K", "0.05%"], ["Lending", "IR offer", "706K", "0.1%", "228K", "0.29%"], ["", "non-IR offer", "715K", "0.07%", "228K", "0.21%"]], [["Group", "Offer coverage (out of assignments)"], ["QBO upgrades", "4.4%"], ["Payments", "9%"], ["Lending", "92%"]], [["", "LEARNING / INSIGHTS", "IMPLICATION", "RECOMMENDATION"], ["1", "P&amp;L is a high-intent funding signal: Stat sig lift in LoC app submits (105 ITC) and line draws (125 ITC) confirms that users analyzing P&amp;L data are in an optimal mindset for capital solutions.", "P&amp;L readers are actively solving for liquidity. Hence, contextual trigger here drives lift in LoC metrics.", "Rollout contextual LoC triggers."], ["2", "Intent shifts from “analysis\" to \"action\": Budgets &amp; Forecasts messaging saw higher CTR than custom reports, with mix towards Plus and Advanced", "P&amp;L surface specifically triggers a \"forward-looking\" mindset where planning tools convert better than analytical ones.", "Roll out for Plus and Advanced tiers; Incorporate insights into future messaging"], ["3", "Top-funnel interest vs. down-funnel friction in payments: Payments GNA was negative (97 ITC), yet previous funnel steps such as payments sign up, PE invoice creation and send rates remained positive.", "Least CTR for payment offers  indicates  the \"planning\" mindset leads users to prioritize Capital offers", "Design a v2 test on other reports surfacing competitive pricing in the IPD"], ["4", "Diminishing returns on IR Personalization: Upgrades saw higher CTR with non-personalized (generic) offer compared to personalized offer. IR based targeting limits offer coverage to &lt;10% for Payments and Upgrades.", "Excessive filtering based on IR eligibility is hurting impression volume without a lift in CTR.", "Broaden targeting logic: Shift to \"Contextual-First, Personalized-Second.\" Use contextual messages as the default to maximize coverage,reserving IR offers only for high-confidence tie-breakers."], ["5", "The P&amp;L page validated the contextual placement hypothesis; there are additional reports that are high traffic and good candidates for contextual discovery", "", "Scale the contextual offers to other high traffic reports (Balance Sheet, Transaction Detail, and Account QuickReports) (ref)"]], [["KPIs", "TEST", "CON.", "Δ", "ITC"], ["Assignments", "486,513", "485,568", "", ""], ["PE Invoice Sent Rate", "42.19%", "42.02%", "+.17%", "100"], ["PE Sent Count", "10", "10", "0", "100"], ["Payment Active Merchant", "38.68%", "38.58%", "+0.10%", "100"], ["Ecosystem Treated Revenue", "$198.42", "$198.52", "$.10", "100"], ["Ecosystem Customer Benefit (ECB)", "42.78%", "42.57%", "+ .21%", "100"], ["Invoice Charge Volume", "$6,190.90", "$6,307.50", "102", "102"], ["Payments Attach (GNA)", "3688", "3908", "-220", "95"]], [["Cell", "Assigns", "Viewed", "Tile Take Rate", "Customer Hub CTR", "Repeat Traffic"], ["Control", "486,513", "376,885", "39.28%", "10%", "14.05%"], ["Treatment", "485,568", "378,840", "38.60%", "10%", "14.86%"], ["ITC", "", "", "102", "100", "106"]], [["HIGHLIGHTS", "", "LOWLIGHTS"], ["High Engagement: Business Feed (BF) Traffic (105 ITC) and Repeat Traffic (106 ITC) showed strong engagement when compared to control\nTile Take Rate Improvement: Primary Tiles (Estimates (118 ITC), leads overview (119 ITC), and predraft-invoices (128 ITC) have higher engagement as a result of the experience", "", "Payments Adoption Impact: Payments GNA at (95 ITC), suggesting that the experience is shifting down some form of payments CTA, but further investigation is needed\nOverall Business Feed Take Rate: is flat, showing that the introduction works at driving primary tile interactions, but not an increase in overall tile take rate"], ["NEXT STEPS &amp; IMPLICATIONS", "", ""], ["Do not roll out.  Iterate on tile content, volume, and representation of E2E Customers &gt; Sales and Get Paid workflow to offset Payments GNA impact.\n\nTargeting is contextual rather than broad with tiles shown aligned to the Customers lifecycle and only appear when relevant signals exist (e.g., open estimates, unpaid invoices, active leads). Understand more of the contextual targeting and tile content  to have additive engagement with the Business Feed through the Customer Hub.\n\nUnderstanding tile ranking between Homepage and Customer Overview to determine the impact of unique impressions relative to tile engagement for both Customer specific tiles and tiles which showed lower take rate.", "", ""]]]</t>
        </is>
      </c>
      <c r="V4" s="2" t="n"/>
      <c r="W4" s="2" t="inlineStr">
        <is>
          <t>19, 20, 21, 22, 23, 24, 25, 26, 27</t>
        </is>
      </c>
      <c r="X4" s="2" t="inlineStr">
        <is>
          <t>LOOK BACK_ Experiment Review - AURA (2).pptx</t>
        </is>
      </c>
      <c r="Y4" s="2" t="inlineStr">
        <is>
          <t>In deck</t>
        </is>
      </c>
      <c r="Z4" s="2" t="inlineStr">
        <is>
          <t>existing customers</t>
        </is>
      </c>
      <c r="AA4" s="2" t="inlineStr">
        <is>
          <t>discover &amp; engage with new apps they don’t have</t>
        </is>
      </c>
      <c r="AB4" s="2" t="inlineStr">
        <is>
          <t>adding a contextual insight, adding non-entitled upgrade apps / features, and ordering non-entitled apps based on AI generated recommendations.</t>
        </is>
      </c>
    </row>
    <row r="5">
      <c r="A5" s="2" t="inlineStr">
        <is>
          <t>ELM-8272</t>
        </is>
      </c>
      <c r="B5" s="2" t="inlineStr">
        <is>
          <t>Nav 2.5 (Lending Elevated)</t>
        </is>
      </c>
      <c r="C5" s="2" t="n"/>
      <c r="D5" s="2" t="inlineStr">
        <is>
          <t>GET: existing customers
TO: discover &amp; engage with new apps they don’t have
BY: adding a visual cue (i.e. gem) to non-entitled apps / features, adding non-entitled upgrade apps / features, and ordering non-entitled apps based on AI generated recommendations.</t>
        </is>
      </c>
      <c r="E5" s="2" t="inlineStr">
        <is>
          <t>IF:
we add money gems, improve the upgrade funnel, and optimize the model recommendation, more users will see what’s relevant for them resulting in higher ecosystem attach/revenue</t>
        </is>
      </c>
      <c r="F5" s="2" t="inlineStr">
        <is>
          <t>• Stag sig positive impact on both ecosystem attach (GNS) rate &amp; QBO upgrades for cell with only fast follow changes.
• No impact on QBO churn; continue monitoring churn rate for further risk
• Recommend rolling out FF-only experience and iterating further.
• Test Setup
• Control
• Recipe 1:
• FF Changes
• Recipe 2:
• Payroll Only
• Recipe 3:
• FF (L1) + Payroll
• Gemmed L1s incl. new money gems
• L0s ranked by QRS
• Payroll intermingled
• Discovery icons drive higher engagement (~2X); L1 discovery share of clicks &gt;60%
• Key takeaways:
• Nav discovery drives engagement - CTR increased across all 3 treatment cells (238 ITC in combined cell)
• Share of L1 discovery clicks is &gt;60% in treatment cells with L1 discovery, up from 40% in v1 test
• This is aligned with product changes, as we introduced gems for additional pages (BP, LoC, payment links) on top of upgrade L1 pages in v1
• Therefore winning on money products and upgrades is key to winning in the experiment
• Payroll and upgrades
• Key takeaways:
• Payroll elevation is not creating incremental impact - performance is identical across FF-only and Payroll-only cells (102 ITC), suggesting payroll adoption is intent-driven for existing customers.
• When Projects L0 is present (FF-only), Plus and Essentials upgrades are &gt;103 ITC and Adv upgrades are trending soft (Pr 70%)
• Mailchimp GNS performs best in FF-only cell (102 ITC), reinforcing ranking importance. Drivers for Live softness by analyzing overlap of high propensity audience for Adv upgrade &amp; Live attach is being investigated.
• Money metrics deep dive
• Key takeaways:
• FF-only cell drives the strongest Bill Pay (&gt;103 ITC) and Capital lift (&gt;102 ITC) — indicating gemmed discovery is effective.
• Elevating Payroll crowds out Lending — capital metrics fall when Lending L0 is pushed down .
• Payroll insights
• Key takeaways:
• Treatment groups with elevated payroll discovery drive 1.5x LP visits
• However this is not translating into a lift in attach initiation rate due to more visits from low intent customers
• Only 3% of customers visiting payroll landing page initiate payroll attach in cells with elevated payroll discovery vs 4.2% in control and 5% in fast-follow cell.
• This impacts downstream conversion at 2% (payroll changes) vs 3.4% (fast follows) vs 2.7% (control)
• Fast follow changes deliver lift in payroll attach with fewer customer visits - model is effective in targeting right for payroll customers
• Upgrades insights
• Key takeaways:
• The new L0/L1 pages drive incremental traffic to SKU selection page, however downstream conversion rate is not seeing an improvement over control.
• Upgrade rate varies strongly by feature - projects and budgets have highest conversion rate; Lower than expected traffic for budgets
• For SS/ES: IF ADVANCED Upgrade Propensity Percentile &gt;= 70, THEN Nav randomly pick one among - Spreadsheet , Forecast, ELSE: Budgets
• For PLUS:Randomly pick one among - Spreadsheet , Forecast from the set of random choices
• Fixed assets has high traffic but very low conversion rate - opportunity to further refine L1 rules
• Overall upgrade rate by discovery feature
• Nav 2.5 (Lending Elevated)
• Presenter: Dirk, Aditya
• Learnings &amp; Implications
• Bumping up the app helped drive app visits (+2 pt) but due to the lower intent of this cohort the lift did not sustain in terms of application submits and loans funded for capital
• We observed some positive indicators for Line of Credit; however, the softness in Term Loans (which has ~2x the loan volume of LoC) meant the small increase in funded loans did not result in incremental Capital revenue.
• FLAT BIZ IMPACT</t>
        </is>
      </c>
      <c r="G5" s="2" t="n"/>
      <c r="H5" s="2" t="n"/>
      <c r="I5" s="2" t="n"/>
      <c r="J5" s="2" t="inlineStr">
        <is>
          <t>Web</t>
        </is>
      </c>
      <c r="K5" s="2" t="n"/>
      <c r="L5" s="2" t="inlineStr">
        <is>
          <t>Positive</t>
        </is>
      </c>
      <c r="M5" s="2" t="inlineStr">
        <is>
          <t>• Fast follow cell (ranked non-entitled L0s and gemmed discovery in L1) led ecosystem GNS (102 ITC), Ess/Plus upgrades (102 ITC) and higher payments, Bill Pay and Capital adoption. Annualized rev impact: $1.3M (excl Capital)</t>
        </is>
      </c>
      <c r="N5" s="2" t="n"/>
      <c r="O5" s="2" t="n"/>
      <c r="P5" s="2" t="n"/>
      <c r="Q5" s="2" t="n"/>
      <c r="R5" s="2" t="n"/>
      <c r="S5" s="2" t="n"/>
      <c r="T5" s="2" t="n"/>
      <c r="U5" s="2" t="inlineStr">
        <is>
          <t>[[["KPIs", "No changes (control)", "Fast follow changes only", "", "Payroll only", "", "FF+ Payroll intermingled", ""], ["", "Metric", "Metric", "ITC", "Metric", "ITC", "Metrc", "ITC"], ["Assignments", "840k", "840K", "", "840K", "", "839K", ""], ["Ecosystem Attach (GNS)\n(primary metric)", "1.79%", "1.83%", "102", "1.80%", "101", "1.79%", "100"], ["QBO upgrades", "0.30%", "0.31%", "102", "0.30%", "101", "0.31%", "103"], ["Discovery CTR", "4.2%", "9.2%", "219", "5.5%", "131", "10%", "238"], ["31d churn rate (guard-rail)", "3.98%", "3.96%", "99", "3.93%", "99", "3.98%", "100"]], [["Metric", "Control", "FF", "Payroll only", "FF (L1)+Payroll"], ["Assignments", "837K", "838K", "838K", "837K"], ["Unique Discovery CTR", "4.2%", "9.2%", "5.5%", "10%"], ["Share of L1 discovery clicks", "", "65%", "0%", "60%"], ["Share of L0 discovery clicks", "", "35%", "100%", "40%"]], [["Group", "Metric", "Control", "FF only", "", "", "Payroll", "", "", "FF(L1)+Payroll", "", ""], ["", "", "", "Attach rate", "ITC", "Δ", "Attach rate", "ITC", "Δ", "Attach rate", "ITC", "Δ"], ["Payroll", "Payroll GNS", "0.32%", "0.33%", "102", "52", "0.33%", "102", "49", "0.32%", "99", "-14"], ["Upgrades", "QBO Upgrades", "0.30%", "0.31%", "102", "73", "0.30%", "101", "21", "0.31%", "103", "109"], ["", "Adv upgrades", "0.13%", "0.12%", "98", "-25", "0.13%", "103", "42", "0.13%", "106", "79"], ["", "Plus upgrades", "0.18%", "0.18%", "103", "48", "0.17%", "97", "-42", "0.18%", "102", "29"], ["", "Ess upgrades", "0.11%", "0.12%", "106", "58", "0.11%", "102", "22", "0.11%", "101", "10"], ["Marketing", "MailChimp GNS", "0.06%", "0.06%", "102", "84", "0.05%", "97", "-5", "0.05%", "96", "-8"], ["Live", "Live signups", "0.18%", "0.17%", "92", "-84", "0.17%", "93", "-84", "0.18%", "98", "0"], ["", "Live GNS", "0.26%", "0.26%", "99", "0", "0.26%", "100", "0", "0.26%", "101", "84"]], [["Group", "Metric", "Control", "FF only", "", "", "Payroll only", "", "", "FF (L1)+ Payroll", "", ""], ["", "", "", "Test-1", "ITC", "Δ", "Test-2", "ITC", "Δ", "Test-3", "ITC", "Δ"], ["Sales and get paid", "Bill Pay signup", "0.34%", "0.36%", "103", "169", "0.34%", "99", "2", "0.34%", "98", "-42"], ["", "Bill Pay GNS", "0.30%", "0.31%", "106", "84", "0.30%", "101", "39", "0.29%", "99", "-23"], ["", "Bill Pay GNA", "0.19%", "0.20%", "103", "84", "0.19%", "98", "-33", "0.19%", "98", "-42"], ["Payments", "Payments signup", "0.68%", "0.68%", "101", "78", "0.68%", "100", "24", "0.70%", "103", "169"], ["", "Payments GNA", "0.56%", "0.57%", "102", "84", "0.57%", "103", "169", "0.58%", "103", "169"], ["Lending", "TL app submits", "0.53%", "0.54%", "102", "84", "0.52%", "98", "-84", "0.52%", "98", "-84"], ["", "TL funded", "0.13%", "0.13%", "104", "37", "0.12%", "95", "-84", "0.12%", "99", "-84"], ["", "LoC app submits", "0.27%", "0.29%", "106", "169", "0.26%", "98", "-84", "0.27%", "102", "84"], ["", "LoC line draws", "0.09%", "0.09%", "107", "53", "0.09%", "99", "-7", "0.09%", "99", "-2"]], [["Metric", "Control", "FF", "Payroll only", "FF+Payroll"], ["LP visits", "22K", "20K", "34K", "35K"], ["Attach initiation rate (click ‘signup now’)", "4.2%", "4.9%", "3%", "3.2%"], ["Completed attach (out of LP visits)", "2.7%", "3.3%", "1.9%", "1.9%"]], [["Metric", "Control", "FF", "ITC", "FF+Payroll", "ITC"], ["Traffic to SKU selection page", "19.8K", "22.5K", "", "21.8K", ""], ["SKU selection rate \n(out of page  visits)", "14.1%", "12.2%", "87", "13.3%", "95"], ["Upgrade confirmation rate (out of page visits)", "11%", "10%", "90", "11%", "100"]], [["", "FF only", "", "FF+Payroll", ""], ["Discovery feature", "Traffic", "Upgrade rate", "Traffic", "Upgrade rate"], ["Projects (L0)", "2.5K", "1.8%", "NA", "NA"], ["Budgets (L1)", "40", "5.4%", "48", "4.4%"], ["Fixed assets (L1)", "12.8K", "0.33%", "12.6K", "0.36%"], ["Forecasts (L1)", "3.5K", "0.46%", "3.5K", "0.74%"], ["Spreadsheet sync (L1)", "3.4K", "0.36%", "3.3K", "0.32%"]], [["31d Baked Data          (Assignments 12/23 - 1/25)", "Control", "Treatment", "ITC", "Pr(T&gt;C)"], ["Assignments", "2,150,789", "2,148,921", "", ""], ["Capital Loans Funded (GNS)\n(primary metric)", "0.22%", "0.22%", "100", "50%"], ["Capital Projected Revenue", "$0.92", "$0.92", "99.4", ""], ["Ecosystem Attach (GNS)", "1.55%", "1.56%", "100.6", "77%"], ["Ecosystem Revenue", "$116.2", "$116.1", "100", "31%"]], [["", "", "Indexed To Control Fode &amp;  Lending Control", "", "", "", ""], ["FODE Nav Test", "Lending Nav Test", "Eco GNS (includes Adv Upgrades)", "Payroll GNS", "QBO Upgrades", "Lending Apps Funded", "Ecosystem Revenue 31d"], ["Control", "Control", "", "", "", "", ""], ["Control", "Treatment", "103", "101", "106", "97", "100"], ["FF", "Control", "104", "106", "101", "119", "101"], ["FF", "Treatment", "103", "100", "106", "109", "100"], ["Payroll", "Control", "102", "101", "103", "92", "100"], ["Payroll", "Treatment", "103", "105", "103", "96", "100"], ["Payroll+FF", "Control", "102", "95", "102", "94", "100"], ["Payroll+FF", "Treatment", "102", "104", "107", "97", "100"]], [["", "LEARNING / INSIGHTS", "IMPLICATION", "RECOMMENDATION"], ["1", "Elevating Payroll \"crowds out\" Lending discovery, leading to a drop in Capital metrics (app submits and funding) when Lending is pushed down the nav.\nHowever, elevated lending treatment performs better than lending control within elevated payroll cells, indicating lending position still matters.", "Navigation real estate is zero-sum; static elevation of one service (Payroll) can inadvertently harm others like Lending.", "Balance Portfolio Discovery: Implement AI-driven ranking that dynamically balances Payroll and Lending based on user intent rather than static elevation."], ["2", "Presence of \"Projects\" L0 is cannibalizing the SKU mix, shifting users toward lower-tier upgrades and driving down impacting Advanced upgrade rates.", "Users are finding immediate utility in lower-tier features, which prevents them from exploring the high-value Advanced features they might actually need.", "Optimize Advanced Upgrades: Test the elimination of the \"Projects\" L0 to improve SKU mix and replacing this with Adv L0"], ["3", "Driving discovery of lending with gems is effective in driving a lift across lending funnel (app submissions, line draws)", "", "Iterate on Lending discovery and personalize gems between TL/LoC depending on customer propensity, prior lending behavior and revenue impact"], ["4", "L1 discovery driving incremental traffic to SKU selection page but there is no improvement in SKU selection rate compared to control", "Gems are highly effective at driving \"top of funnel\" traffic, but the current landing page and SKU selection experiences are creating friction and high drop-off rates.", "Streamline the Purchase Funnel: Eliminate the SKU selection step for gemmed clicks and move towards streamlined purchase flow."], ["5", "Fixed assets L1 is driving a huge jump in traffic but has one of the lowest upgrade conversion rates; budgets has lower than expected traffic volume", "", "Refine L1 rules for \"Fixed Assets\" to surface more relevant upgrade triggers for Advanced. Address gaps in rules vs actual recommendations"]], [["Metric", "Test", "Control", "ITC", "Pr (T &gt; C)"], ["Overview (31D Baked)", "", "", "", ""], ["Assignments", "95641", "95342", "100", ""], ["Ecosystem attach rate", "19.8%", "19.8%", "100", ""], ["Ecosystem revenue", "$41.51", "$41.59", "100", ""], ["Upgrades (31D Baked)", "", "", "", ""], ["Adv upgrades", "0.5%", "0.5%", "100", "49%"], ["Plus upgrades", "0.8%", "0.7%", "107", "90%"], ["Essentials upgrades", "0.5%", "0.5%", "98", "40%"], ["Payroll (31D Baked)", "", "", "", ""], ["Payroll GNS", "4.2%", "4.3%", "98", "13%"]], [["Metric", "Test %", "Control %", "ITC", "Pr (T &gt; C)"], ["Live", "", "", "", ""], ["Live GNS", "3.53%", "3.48%", "101", "72%"], ["Live signups", "3.53%", "3.47%", "102", "73%"], ["Payments", "", "", "", ""], ["Payments signup", "21.18%", "21.00%", "101", "83%"], ["Payments GNA", "8.15%", "8.14%", "100", "54%"], ["Other ecosystem", "", "", "", ""], ["Time GNS", "0.12%", "0.13%", "92", "26%"], ["Bill Pay GNS", "4.63%", "4.56%", "101", "75%"], ["Mailchimp GNS", "0.15%", "0.14%", "106", "68%"], ["Checking attach", "2.54%", "2.59%", "98", "26%"], ["Inventory attach", "0.08%", "0.08%", "110", "71%"], ["Payroll upgrades", "0.29%", "0.30%", "99", "43%"]], [["Group", "Page Name", "Control", "", "Treatment", "", "ITC"], ["", "", "Clicks", "CTR\n(based on assignments)", "Clicks", "CTR\n(based on assignments)", ""], ["L0", "Payroll", "10,073", "8.20%", "10,229", "8.30%", "101"], ["", "Inventory", "3,306", "2.70%", "3,915", "3.20%", "118"], ["", "Marketing", "3,723", "3.00%", "2,916", "2.40%", "78"], ["", "Projects", "", "", "3,736", "3.00%", ""], ["", "Time", "1,165", "0.90%", "1,184", "1.00%", "102"], ["L1", "Live (L0: accounting)", "", "", "2,498", "2.00%", ""], ["", "Contracts (L0: customer hub)", "", "", "3,215", "2.60%", ""], ["", "Rev rec (L0: accounting)", "", "", "3,112", "2.50%", ""], ["", "Fixed assets (L0: accounting)", "", "", "2,176", "1.80%", ""], ["", "KPIs (L0: reporting)", "", "", "1,132", "0.90%", ""], ["", "Spreadsheet sync (L0: reporting)", "", "", "999", "0.80%", ""], ["", "Budgets (L0: reporting)", "", "", "750", "0.60%", ""], ["", "Forecasts (L0: reporting)", "", "", "703", "0.60%", ""], ["", "Schedules (L0: time)", "", "", "651", "0.50%", ""], ["", "HR advisor (L0: Payroll)", "", "", "651", "0.50%", ""]], [["Group", "Page Name", "Discovery\nClicks", "HS page CTR \n(HS page visit -&gt; click)", "SKU selection rate", "Upgrade confirmation"], ["L0", "Projects", "2389", "13.2%", "4.9%", "3.7%"], ["L1", "Rev rec (L0: accounting)", "2413", "2.1%", "0.4%", "0.3%"], ["", "Fixed assets (L0: accounting)", "2185", "7.8%", "1.5%", "1.2%"], ["", "KPIs (L0: reporting)", "528", "2.8%", "0.6%", "0.2%"], ["", "Spreadsheet sync (L0: reporting)", "517", "5.0%", "1.0%", "0.0%"], ["", "Budgets (L0: reporting)", "833", "11.9%", "2.8%", "1.9%"], ["", "Forecasts (L0: reporting)", "474", "4.0%", "1.5%", "0.60%"]], [["L0 name", "First recommendation", "", "Second recommendation", "", "Third recommendation", ""], ["", "Existing", "NTTF", "Existing", "NTTF", "Existing", "NTTF"], ["Projects", "38%", "15%", "28%", "52%", "1%", "2%"], ["Inventory", "25%", "50%", "42%", "16%", "1%", "0%"], ["Marketing", "22%", "30%", "15%", "27%", "28%", "38%"], ["Payroll", "15%", "5%", "16%", "5%", "32%", "12%"], ["Time", "0%", "0%", "0%", "1%", "39%", "48%"], ["Total", "100%", "100%", "100%", "100%", "100%", "100%"]], [["", "", "WHY WE SHOULD PRIORITIZE", "", "TYPE OF TEST", "", ""], ["NEW HYPOTHESES", "REASONS TO BELIEVE", "WILL MAKE TEST GREEN", "KEY FUTURE LEARNING", "GAME OF INCHES", "BIG SWING", "DRIVER &amp; TIMING"], ["If surface a non entitled app (i.e. Payroll) higher in the Nav, Then it will drive higher attach of new apps -- Increasing Payroll Attach with NTTF customers", "50% of NTTF customers had Inventory ranked above Payroll, losing Payroll deeper within the Nav. \nModel recommendations to rank apps isn’t as accurate until Day 15\n98 ITC Payroll signups for Nav v1 test, indicating an opportunity to highlight Payroll more prominently for businesses with employees during peak\nThis will be the first critical learning in mingling entitled with non entitled apps in the Nav", "✔", "✔", "✘", "✔", "Vincent K\nScoping for Dec"], ["If highlight Money apps that haven’t been activated and streamline the steps to upgrade to unlock a feature, Then increase signups from the Nav entry point -- Increasing Eco Revenue with Existing Customers from the V1 test", "~2X engagement from Nav, revenue impact is flat due to softness in upgrade volume and a flat ecosystem attach rate \nPayments and Bill Pay negative for existing customers, since we did not gem Money L1s\nPlus upgrades trending positive for existing customers (L0 discovery from projects, L1 discovery from budgets). However majority of L1 discovery focus on Adv features but Adv upgrades are soft (93 ITC)\nObserved significant drop offs in the SKU selecting (6% of L1 visit) and upgrade SKU selection (22% from SKU selection visit) from the L1s in the v1 test", "✔", "✘", "✔", "✘", "Dirk R, Ethan H\nIn Progress Launch First Week of Dec"]], [["Segment", "Metrics", "Control", "Test", "ITC", "90% capability interval"], ["NTTF", "30d Bill Pay GNS %", "3.9%", "4.2%", "105", "100-110"], ["", "30d GNS to GNA%", "22.5%", "22.7%", "101", "92 - 110"], ["", "Estimated monthly GNA lift: 106 ITC", "", "", "", ""], ["", "30d Bill recorder%", "10.9%", "11.4%", "104", "102~107"], ["Existing QBO, non BP GNA", "30d Bill Pay GNS%", "0.29%", "0.31%", "104", "99-109"], ["", "30d GNS to GNA%", "47.2%", "48.5%", "103", "99~107"], ["", "Estimated monthly GNA lift: 107 ITC", "", "", "", ""], ["", "30d avg Bill recorded*", "29.2", "29.0", "99", "95~104"], ["Existing BP GNA", "TPV*", "$22.6k", "$22.9k", "101", "96~107"], ["All customers", "31d QBO revenue", "$102.8", "$102.4", "100", ""], ["", "31d payments revenue", "$19.4", "$19.2", "99", ""]], [["Hypothesis"], ["Revamping expense overview page and introducing global setup checklist with AP related actions will increase # of bill recorders among NTTF users, more bill creations from existing QBO users and more bill pay GNA across all population."]], [["HIGHLIGHTS"], ["As hypothesized, the new expense overview page and setup checklist led to increase in GNA, with estimated monthly impact across both NTTF (ITC 106) and Existing QBO customers (ITC 107). \nThe new experience also drove incremental 103 ITC in bill recorders in NTTF customers. \nThe new experience did not do harm to QBO ecosystem."]], [["LOWLIGHTS"], ["The new page did not drive incremental bill recorded for existing QBO customers, potentially due to existing QBO customers have established bill recording behavior, hence hard to move the needle. \nThe new page did not drive incremental TPV for existing BP GNA."]], [["NEXT STEPS"], ["Ramp up test treatment given the positive GNA lift and no harm to QBO ecosystem metrics. We expect an incremental 5.4K Bill Pay GNA in FY26, and $600K in annual incremental revenue. \nFollow up analysis on page engagement and setup checklist optimization."]], [["Target Customer &amp; Benefits", ""], ["DELIVER: \nExpense overview page and NTTF setup checklist", "TO: \nCustomers exposed to fusion experience"]], [["Category", "Metrics", "Control", "Test", "ITC"], ["NTTF", "Log in to visit BP landing page%", "12.9%", "13.4%", "104"], ["", "Landing page visit to TRON start %", "63.2%", "62.5%", "99"], ["", "TRON start to submit %", "64.6%", "64.1%", "99"], ["", "TRON submit to GNS %", "77.8%", "78.0%", "100"], ["", "GNS to GNA (30d)%", "22.5%", "22.7%", "101"], ["", "HVB GNS mix%", "3.7%", "3.8%", "104"], ["", "Paid GNS mix%", "7.8%", "7.3%", "94"], ["", "Batch upload 1+ bills%", "0.91%", "1.19%", "131"], ["Existing QBO, non BP GNA", "Log in to visit BP landing page%", "6.6%", "6.8%", "103"], ["", "Landing page visit to TRON start %", "34.3%", "34.3%", "100"], ["", "TRON start to submit %", "33.3%", "33.5%", "101"], ["", "TRON submit to GNS %", "59.7%", "61.2%", "103"], ["", "GNS to GNA (30d)%", "47.2%", "48.5%", "103"], ["", "HVB GNS mix%", "13.9%", "13.0%", "93"], ["", "Paid GNS mix%", "9.0%", "8.0%", "88"], ["", "Batch upload 1+ bills%", "0.59%", "0.66%", "112"], ["Existing BP GNA\n(small sample)", "Upgraded%", "0.36%", "0.30%", "82"], ["", "Downgraded%", "0.20%", "0.21%", "100"]], [["HIGHLIGHTS"], ["GNA growth in both NTTF and existing QBO segment is driven by significantly higher landing page visit (ITC 103~104), indicating raised awareness from new experience. Lower funnel (from landing page visit to GNA) remains relatively stable. \nThe experience also drove higher usage of automated bill ingestion, with directionally positive trend in NTTF customers with ITC 131, and stat sig positive trend in existing costumes with ITC 112."]], [["LOWLIGHTS"], ["Significantly lower paid mix GNS % for NTTF and lower for existing customers, implying that the incremental traffic is skewed toward unpaid-tier intent. HVB mix % remains flat, with directionally positive trend in NTTF while directionally negative trend in existing customers. \nSimilar trend observed in other fusion launches (58% drop in paid mix%, 15% drop in HVB mix post fusion launch), as the new access points open up to broader QBO customers vs. targeting high bill pay intent customers before fusion. \nNew page did not help driving incremental upgrade among existing BP GNA."]], [["IMPLICATIONS"], ["Consider expense overview and setup checklist as a broad acquisition channel, while quickly follow up with additional upgrade value props and access points (current design did not help driving incremental upgrade)"]], [["", "QBO login → view expense overview page", "view expense overview page 1st time → 2nd time"], ["Overall", "15%", "64%"], ["NTTF", "35%", "69%"], ["Existing QBO", "13%", "63%"]], [["Opportunities"], ["Improve the engagement funnel: 2 clicks are required to view the task calendar &amp; list. The largest engagement drop-off occurs immediately, only ~5% of customers click the Top Nav Task icon (a 95% drop).\nAllow for customer preference: Customers flipped between calendar and task views. Offer customizability so customers can use their prefered view."]], [["Segment", "Metrics", "Control", "Treatment A (calendar by default)", "Treatment B (list by default)"], ["QBO \n Customers", "14d Top Task Nav \nRe-Engagement", "0.28%", "0.34%\n(121 ITC)", "0.29%\n(104 ITC)"], ["", "31d Top Task Nav \nRe-Engagement", "0.64%", "0.66%\n(103 ITC)", "0.62%\n(97 ITC)"], ["", "31d Ecosystem Revenue", "165", "166", "165"], ["", "31d Engagement with the Calendar", "", "0.13%", "0.01%"], ["", "31d Task Creation % (Actuals)", "17.51%", "17.55%", "17.46%"], ["QBL  \n Customers", "QBL 14d Retention Rate", "92.31%", "93.36%\n(101 ITC)", "95.25%\n(103 ITC)"], ["", "14d Engagement with the Calendar", "", "0.72%", "0.18%"]], [["Hypothesis"], ["Making explicit everything a customer needs to do and be aware of  via an integrated work management capability gives customers  a clear and organized view of work upcoming across jobs. This results in increased engagement with Task Management in QBO."]], [["HIGHLIGHTS"], ["Increased engagement: As hypothesized, giving customers a calendar based view of tasks increased engagement with Task Manager.\nQBL retention boost: For QBL customers, availability of Business Planner increased 14D retention slightly.\nNo harm to QBO Eco Rev: The new experience did no harm to QBO ecosystem revenue."]], [["NEXT STEPS"], ["Expert added tasks: Deliver on the vision of Proactive Coaching for QBL customers by enabling experts to write tasks to the Planner from IEP.\nGet Things Done target state:  Design and reconcile how Get Things Done surface will complement each other."]], [["Target Customer &amp; Benefits", ""], ["DELIVER: \nCalendar based view of ITM Tasks", "TO: \nAll QBO core SKU customers"]], [["Metrics", "NTTF", "", "", "Existing", "", ""], ["", "Control", "Test", "ITC", "Control", "Test", "ITC"], ["Primary Metric Business Feed Engagement Rate", "38.9%", "37.7%", "96.9", "21.6%", "21.0%", "97.3"], ["No Harm Metric\nIAQB Engagement Rate", "62.1%", "61.2%", "98.5", "55.7%", "55.6%", "99.7"], ["Learning Metric\nBusiness Feed Take Rate", "30.6%", "29.9%", "97.6", "18.2%", "17.5%", "95.9"]], [["", "KPIs", "TEST", "CON.", "Δ", "ITC"], ["Existing", "Assignments", "203.2K", "197.5K", "", ""], ["", "Discovery from Nav\nClicks on unentitled apps/features", "6.9%", "3.9%", "+6.1K", "177"], ["", "Eco. Attach Rate", "1.74%", "1.77%", "-61", "99"], ["", "Revenue", "$93.5", "$93.6", "", "100"], ["NTTF", "Assignments", "57.7K", "57.5K", "", ""], ["", "Eco Attach Rate", "12.3%", "12.2%", "74", "101"], ["", "Revenue", "$27.2", "$27.4", "", "99"]], [["Metric", "Control", "Treatment"], ["Assignments", "197.5K", "203.2K"], ["Unique Nav CTR", "87%", "88%"], ["Unique Discovery CTR", "3.9%", "6.9%"], ["Total discovery clicks", "11.5K", "22.2K"], ["Share of discovery clicks", "0.14%", "0.25%"]], [["Group", "Page Name", "Control", "", "Treatment", "", "ITC"], ["", "", "Clicks", "CTR \n(based on assignments)", "Clicks", "CTR \n(based on assignments)", ""], ["L0", "Payroll", "6397", "2.51%", "6448", "2.47%", "99%"], ["", "Projects", "", "", "2053", "0.79%", ""], ["", "All Others*", "6509", "2.6%", "6465", "2.5%", "97%"], ["L1", "Upgrade features**", "", "", "7545", "2.9%", ""], ["", "Non-upgrade features***", "", "", "2778", "1.1%", ""]], [["", "", "", "Existing", "", "", "", "NTTF", "", "", ""], ["In scope for test", "Group", "Metric", "Treatment", "Control", "ITC", "Delta", "Treatment", "Control", "ITC", "delta"], ["✔", "Ecosystem", "Assignments", "203.2K", "197.5K", "", "", "57.7K", "57.5K", "", ""], ["", "", "Ecosystem revenue", "$93.5", "$93.6", "100%", "", "$27.2", "$27.4", "99%", ""], ["", "", "Ecosystem attach rate", "1.74%", "1.77%", "99%", "-61", "12.33%", "12.24%", "101%", "74"], ["✔", "Upgrades", "Adv upgrades", "0.09%", "0.09%", "93%", "-7", "0.14%", "0.14%", "95%", "-4"], ["", "", "Plus upgrades", "0.13%", "0.13%", "103%", "14", "0.44%", "0.41%", "106%", "14"], ["", "", "Essentials upgrades", "0.09%", "0.09%", "97%", "-1", "0.29%", "0.26%", "114%", "21"], ["✔", "Payroll", "Payroll GNS", "0.18%", "0.18%", "104%", "24", "2.82%", "2.93%", "96%", "-60"], ["", "", "Payroll upgrades", "0.04%", "0.05%", "95%", "-20", "0.12%", "0.14%", "85%", "-12"]], [["", "", "", "Existing", "", "", "", "NTTF", "", "", ""], ["In scope for test", "Group", "Metric", "Treatment", "Control", "ITC", "Delta", "Treatment", "Control", "ITC", "delta"], ["✔", "Other ecosystem", "Mailchimp GNS", "0.05%", "0.04%", "109%", "20", "0.04%", "0.04%", "91%", "-2"], ["", "", "Time GNS", "0.01%", "0.01%", "102%", "1", "0.07%", "0.07%", "93%", "-3"], ["", "", "Inventory attach", "0.00%", "0.00%", "111%", "1", "0.04%", "0.05%", "92%", "-5"], ["✔", "Live", "Live sign ups", "0.09%", "0.09%", "104%", "13", "1.73%", "1.79%", "97%", "-32"], ["", "", "Live GNS", "0.19%", "0.19%", "101%", "16", "1.73%", "1.80%", "96%", "-35"], ["✘", "Payments", "Payments signups", "0.56%", "0.62%", "91%", "-122", "15.89%", "15.58%", "102%", "57"], ["", "", "Payments GNA", "0.50%", "0.53%", "94%", "-61", "4.12%", "4.08%", "101%", "202"], ["✘", "Bill Pay", "Bill Pay GNS", "0.26%", "0.27%", "95%", "-20", "2.94%", "2.84%", "103%", "28"]], [["Funnel step", "Treatment", ""], ["", "Customer count (from test)", "Conversion rate (from prev step)"], ["Assignments", "261K", ""], ["Visit to L1 upgrade page", "8.7K", "3.3%"], ["SKU selection page visit", "556", "6%"], ["Select upgrade SKU", "122", "22%"], ["Billing confirmation", "93", "76%"], ["Overall conversion rate (from SKU selection)", "", "16%"]], [["", "LEARNING / INSIGHTS", "IMPLICATION", "PURPOSE", "IMPACT EST"], ["1", "Plus upgrade trending positive, however Plus doesn’t have most of L1 discovery features (except budgets); Upgrade funnel from L1 discovery has high drop-off in sku selection step", "Improve LP experience and streamline upgrade funnel by eliminating sku selection step and driving 1-click purchase funnel to align with LP CTA (‘upgrade to Plus’)", "Streamline funnel", "Medium"], ["2", "There is lift in discovery app engagement but overall ecosystem revenue is flat", "Use lift in engagement to drive money products revenue like payments and Bill Pay instead of inventory, time, projects since there is no incremental attach", "Expand discovery", "High"], ["3", "Presence of gem icons in control is confounding measurement of true incrementality from discovery", "Back test gem icons to measure true incrementality and incorporating into forecast since control also has gem icons today", "Clean measurement", "Medium"]], [["Group", "Page Name", "Control", "", "Treatment", "", "ITC"], ["", "", "Clicks", "CTR \n(based on assignments)", "Clicks", "CTR \n(based on assignments)", ""], ["L0", "Payroll", "6397", "2.51%", "6448", "2.47%", "99%"], ["", "Inventory", "2932", "1.15%", "2813", "1.08%", "94%"], ["", "Marketing", "2872", "1.13%", "2916", "1.12%", "99%"], ["", "Projects", "", "", "2053", "0.79%", ""], ["", "Time", "705", "0.28%", "736", "0.28%", "102"], ["L1", "Live \n(L0: accounting)", "", "", "1760", "0.67%", ""], ["", "Contracts \n(L0: customer hub)", "", "", "1637", "0.63%", ""], ["", "Rev rec (L0: accounting)", "", "", "1619", "0.62%", ""], ["", "Fixed assets (L0: accounting)", "", "", "1475", "0.57%", ""], ["", "KPIs (L0: reporting)", "", "", "944", "0.36%", ""], ["", "Spreadsheet sync (L0: reporting)", "", "", "638", "0.24%", ""], ["", "Budgets (L0: reporting)", "", "", "616", "0.24%", ""], ["", "Forecasts (L0: reporting)", "", "", "616", "0.24%", ""], ["", "Schedules (L0: time)", "", "", "544", "0.21%", ""], ["", "HR advisor (L0: Payroll)", "", "", "474", "0.18%", ""]], [["Group", "Page Name", "Discovery\nClicks", "HS page CTR \n(HS page visit -&gt; click)", "SKU selection rate", "Upgrade confirmation"], ["L0", "Projects", "2053", "8.7%", "2.8%", "2.3%"], ["L1", "Rev rec (L0: accounting)", "1619", "1.9%", "0.35%", "0.35%"], ["", "Fixed assets (L0: accounting)", "1475", "6.5%", "1.1%", "0.89%"], ["", "KPIs (L0: reporting)", "944", "3.4%", "3.1%", "0.11%"], ["", "Spreadsheet sync (L0: reporting)", "638", "6.4%", "0.75%", "0.15%"], ["", "Budgets (L0: reporting)", "616", "11.2%", "2.2%", "1.36%"], ["", "Forecasts (L0: reporting)", "616", "4.2%", "0.32%", "0.16%"], ["", "Overall", "", "5.6%", "1.6%", "0.97%"]]]</t>
        </is>
      </c>
      <c r="V5" s="2" t="n"/>
      <c r="W5" s="2" t="inlineStr">
        <is>
          <t>28, 29, 30, 31, 32, 33, 34, 35, 36, 37, 38, 39, 116, 117, 118, 119, 120, 121, 122, 123, 124, 125, 126, 127, 128, 129, 130, 131, 132, 133, 134, 135, 211, 212, 213, 214, 215, 216, 217, 218, 219</t>
        </is>
      </c>
      <c r="X5" s="2" t="inlineStr">
        <is>
          <t>LOOK BACK_ Experiment Review - AURA (2).pptx</t>
        </is>
      </c>
      <c r="Y5" s="2" t="inlineStr">
        <is>
          <t>In deck</t>
        </is>
      </c>
      <c r="Z5" s="2" t="inlineStr">
        <is>
          <t>existing customers</t>
        </is>
      </c>
      <c r="AA5" s="2" t="inlineStr">
        <is>
          <t>discover &amp; engage with new apps they don’t have</t>
        </is>
      </c>
      <c r="AB5" s="2" t="inlineStr">
        <is>
          <t>adding a visual cue (i.e. gem) to non-entitled apps / features, adding non-entitled upgrade apps / features, and ordering non-entitled apps based on AI generated recommendations.</t>
        </is>
      </c>
    </row>
    <row r="6">
      <c r="A6" s="2" t="inlineStr">
        <is>
          <t>ELM-9068</t>
        </is>
      </c>
      <c r="B6" s="2" t="inlineStr">
        <is>
          <t>Insights Repository V2</t>
        </is>
      </c>
      <c r="C6" s="2" t="n"/>
      <c r="D6" s="2" t="inlineStr">
        <is>
          <t>GET: QuickBooks Online Customers
TO: Attach (Bill Pay, Payments) and/or Upgrade QBO SKUs
BY: Naturally highlighting setting actions that link to upgrades and attach in the settings flyout</t>
        </is>
      </c>
      <c r="E6" s="2" t="inlineStr">
        <is>
          <t>IF:
we surface setting configuration recommendations in the settings flyout, then customer awareness and adoption of products tied to those specific configurations will increase and therefore drive attach
THEN:
customer awareness and adoption of products tied to those specific configurations will increase and therefore drive attach</t>
        </is>
      </c>
      <c r="F6" s="2" t="inlineStr">
        <is>
          <t>• Contextual messaging in the settings flyout prove that a high-usage utility area is ideal for early tenured customer’s organic discovery turning routine configuration workflows into a natural path for attach and upgrade
• User habits solidify indicating once a customer is “set up”, messaging to re-configure setting workflows must evolve
• ELM EXPERIMENT</t>
        </is>
      </c>
      <c r="G6" s="2" t="n"/>
      <c r="H6" s="2" t="n"/>
      <c r="I6" s="2" t="n"/>
      <c r="J6" s="2" t="inlineStr">
        <is>
          <t>Bill Pay</t>
        </is>
      </c>
      <c r="K6" s="2" t="inlineStr">
        <is>
          <t>IPD, Email</t>
        </is>
      </c>
      <c r="L6" s="2" t="inlineStr">
        <is>
          <t>Positive</t>
        </is>
      </c>
      <c r="M6" s="2" t="inlineStr">
        <is>
          <t>• Selective Rollout of QBO Upg  Payments &amp; Billpay IPDs will result in $870k Annualised Rev. &amp; 2250 Incr. units with FY26 impact being 384k &amp; 1590 units</t>
        </is>
      </c>
      <c r="N6" s="2" t="n"/>
      <c r="O6" s="2" t="n"/>
      <c r="P6" s="2" t="n"/>
      <c r="Q6" s="2" t="n"/>
      <c r="R6" s="2" t="n"/>
      <c r="S6" s="2" t="n"/>
      <c r="T6" s="2" t="n"/>
      <c r="U6" s="2" t="inlineStr">
        <is>
          <t>[[["Metric", "Control", "Treatment", "ITC", "Pr T &gt; C"], ["Assignments", "1,378,557", "1,376,379", "-", "-"], ["Payments GNA", "11,757", "11,777", "100", "60%"], ["31D QBO Upg", "8,301", "8,471", "102.2", "92%"], ["Bill Pay GNA", "3,992", "3,971", "99.6", "44%"]], [["Cell", "Control", "", "", "Treatment", "", "", "", "", ""], ["QBO Tenure", "0-90", "91-360", "361 plus", "0-90", "ITC", "91-360", "ITC", "361 plus", ""], ["Assigns", "77,327", "166,109", "1,082,226", "77,760", "NA", "165,219", "NA", "1,080,268", "NA"], ["31D Payments GNA", "4,281", "1,966", "4,839", "4,356", "101%", "1,891", "97%", "4,834", "100%"], ["31D Billpay GNA", "981", "707", "2,036", "1,048", "106%", "601", "85%", "2,061", "101%"], ["31D QBO Upg", "1,540", "1,392", "4,682", "1,629", "105%", "1,441", "104%", "4,697", "101%"], ["31D Adv Upg", "363", "362", "1,887", "374", "102%", "397", "110%", "1,815", "96%"], ["31D Plus Upg", "781", "617", "1,824", "810", "103%", "598", "97%", "1,877", "103%"], ["31D Ess Upg", "441", "436", "1,020", "476", "107%", "471", "109%", "1,055", "104%"]], [["Cell", "Assigns", "settings clicks", "Unq Views", "Coverage", "Unq IPD Clicks", "CTR"], ["Control", "1,378,557", "422,994", "0", "0.00%", "0", ""], ["Treatment", "1,376,379", "421,628", "179,266", "42.52%", "2,047", "1.14%"]], [["Cell", "product", "Unq Views", "Unq IPD Clicks", "CTR"], ["Treatment", "Payments", "91,285", "556", "0.61%"], ["Treatment", "Bill Pay", "55,319", "49", "0.09%"], ["Treatment", "QBO Upg", "64,110", "1,461", "2.28%"]], [["HIGHLIGHTS", "", "LOWLIGHTS"], ["Early-Tenure Engagement: Users in the 0-90 day window were the primary drivers of success, showing a +107% ITC for Essentials and +106% ITC for Bill Pay.\nHigh-Intent Discovery: The settings flyout successfully acted as a high-intent discovery point for new cohorts.\nSKU Mix Optimization: Mid-tenure users (91-360 days) saw a +110% ITC for Adv upgrades, indicating the flyout is an effective vehicle for scaling businesses.\nStrong QBO CTR: QuickBooks Online (QBO) upgrades outperformed all other categories with a 2.28% CTR, more than double the treatment average of 1.14%.", "", "Assigns Timing: \"Assigns\" (user tracking) should have been triggered at the moment of the settings click rather than at login to provide cleaner data.\nPayments Performance: Payments GNA (Gross New Adds) remained flat at 100% ITC, likely due to attribute targeting issues.\nBill Pay Engagement: Bill Pay saw very low engagement with only a 0.09% CTR, suggesting the current messaging or placement did not resonate in this context.\nCoverage Gaps: We saw only a 42.52% coverage rate relative to total settings clicks, indicating a need for better IPD targeting"], ["NEXT STEPS &amp; IMPLICATIONS", "", ""], ["Targeted Rollout: Full rollout for QBO Upgrade IPDs and a selective rollout for Payments and Bill Pay IPDs focusing on early-tenure segments\nRefine Targeting: Address the attribute targeting issues that caused flat performance in Payments.\nOptimize Messaging: Re-evaluate the creative or placement for Bill Pay to improve the current 0.09% CTR.\nTechnical Tracking: Update the assignment logic for future experiments to trigger upon settings flyout interaction rather than login.", "", ""]], [["#", "WHAT WAS OUR HYPOTHESIS?", "EXPECTED OUTCOME"], ["Generating Customer Insights through our Recommendation models (AI &amp; Messaging Capability POC)", "", ""], ["1", "Automated selection of insights from ML models\nIF we use the data that is used to recommend a product as a personalization attribute through SHAP values, THEN we can more effectively personalize the message for our customers and be more relevant", "Speed of Insight generation➕"], ["2", "Expanded Insights across products easily\nIF we use the data that is used to recommend a product as a personalization attribute through SHAP values, THEN we can more effectively expand our insights repository reach across products", "Insights by product coverage➕"], ["3", "Using gen AI to generate Contextual Messaging in bulk\nIF we use the Spokesmodel to use the Insights and generate the copy for IPDs, THEN we can easily scale our content creation faster", "High Acceptance Rate of Copy ➕"], ["Ecosystem Growth Through Personalization (Business &amp; customer impact)", "", ""], ["4", "Mailchimp   IF we personalize our attach messaging with attributes like Customers_created_distinct_count_last_30_days THEN we will see an increase in Mailchimp GNS", "Mailchimp GNS ➕"], ["5", "Bill Pay    IF we personalize our attach messaging with attributes like bills_paid_online_90d_back THEN we will see an increase in Billpay GNS/GNA", "Bill Pay  GNS &amp; GNA ➕"], ["6", "Payment  IF we personalize our attach messaging with attributes like nbr_add_deposit_3m THEN we will see an increase in Payments GNS", "Payment GNS &amp; GNA ➕"], ["7", "Payroll  IF we personalize our attach messaging with attributes like Days_bet_signup_firstuser_invite  THEN we will see an increase in Payroll GNS", "Payroll GNS &amp; GNA ➕"], ["8", "Live  IF we personalize our attach messaging with attributes like Item_added_count_last_180_days THEN we will see an increase in Live GNS", "Live GNS ➕"]]]</t>
        </is>
      </c>
      <c r="V6" s="2" t="n"/>
      <c r="W6" s="2" t="inlineStr">
        <is>
          <t>40, 41, 42, 43, 44, 45, 46, 47</t>
        </is>
      </c>
      <c r="X6" s="2" t="inlineStr">
        <is>
          <t>LOOK BACK_ Experiment Review - AURA (2).pptx</t>
        </is>
      </c>
      <c r="Y6" s="2" t="inlineStr">
        <is>
          <t>In deck</t>
        </is>
      </c>
      <c r="Z6" s="2" t="inlineStr">
        <is>
          <t>QuickBooks Online Customers</t>
        </is>
      </c>
      <c r="AA6" s="2" t="inlineStr">
        <is>
          <t>Attach (Bill Pay, Payments) and/or Upgrade QBO SKUs</t>
        </is>
      </c>
      <c r="AB6" s="2" t="inlineStr">
        <is>
          <t>Naturally highlighting setting actions that link to upgrades and attach in the settings flyout</t>
        </is>
      </c>
    </row>
    <row r="7">
      <c r="A7" s="2" t="inlineStr">
        <is>
          <t>ELM-8489</t>
        </is>
      </c>
      <c r="B7" s="2" t="inlineStr">
        <is>
          <t>Discovery Center</t>
        </is>
      </c>
      <c r="C7" s="2" t="n"/>
      <c r="D7" s="2" t="inlineStr">
        <is>
          <t>GET: QBO customers with propensity for Payroll, Payments, Billpay, Live DIWM and Mailchimp.
TO: attach the following services
BY: Surfacing timely, personalized messages within their workflow that use their behavior as evidence to prove relevance of the recommended offering.</t>
        </is>
      </c>
      <c r="E7" s="2" t="inlineStr">
        <is>
          <t>IF:
we include hyper personalized customer insights in our IPD messaging  - we will see an increase in ecosystem revenue and GNS/GNA.</t>
        </is>
      </c>
      <c r="F7" s="2" t="inlineStr">
        <is>
          <t>• Validated new AP Strategy ~+1.5% lift in Payments GNA proves customers liked exploring products in a centralized hub and was was incremental to existing channels.
• Product Specific Success It is isolated to Payments (Payroll, Capital flat &amp; DIWM trending -ve). The "App Store" format requires optimized content/ranking for other ones.
• ELM EXPERIMENT</t>
        </is>
      </c>
      <c r="G7" s="2" t="n"/>
      <c r="H7" s="2" t="n"/>
      <c r="I7" s="2" t="n"/>
      <c r="J7" s="2" t="inlineStr">
        <is>
          <t>Payroll</t>
        </is>
      </c>
      <c r="K7" s="2" t="inlineStr">
        <is>
          <t>IPD, Email, Push</t>
        </is>
      </c>
      <c r="L7" s="2" t="inlineStr">
        <is>
          <t>Positive</t>
        </is>
      </c>
      <c r="M7" s="2" t="inlineStr">
        <is>
          <t>• IR v2 driven hyper-personalization is estimated to deliver $340K incr. annual revenue from Mailchimp (115 ITC), DIWM (108 ITC), and BillPay (103 ITC) signaling it could’ve been higher and across the broader portfolio with enhanced operational capabilities and guidelines.</t>
        </is>
      </c>
      <c r="N7" s="2" t="n"/>
      <c r="O7" s="2" t="n"/>
      <c r="P7" s="2" t="n"/>
      <c r="Q7" s="2" t="n"/>
      <c r="R7" s="2" t="n"/>
      <c r="S7" s="2" t="n"/>
      <c r="T7" s="2" t="n"/>
      <c r="U7" s="2" t="inlineStr">
        <is>
          <t>[[["KPIS", "TEST", "CON.", "ITC", "Prob T&gt;C", "Δ"], ["Enabled hyper-personalization through IR v2", "", "", "", "", ""], ["Mailchimp GNS 30d", "0.04%", "0.03%", "115", "91%", "30"], ["BillPay GNS 30d", "0.14%", "0.14%", "103", "72%", "26"], ["IR v1 vs. IR v2", "", "", "", "", ""], ["DIWM GNS 30d", "0.04%", "0.04%", "108", "79%", "19"], ["Payments GNA 30d", "0.3%", "0.34%", "101", "56%", "11"], ["Payroll attach-later GNS 30d", "0.18%", "0.18%", "98", "31%", "-26"]], [["PAYMENTS TOP INSIGHTS FROM MODEL", "COVERAGE"], ["Mid-market flag", "1.7M"], ["Invoice creator", "1.5M"], ["Deposits user", "0.6M"], ["Added new C2s", "0.5M"], ["eInvoicer", "0.3M"], ["Recv. Payments user", "0.3M"], ["Indicated invoice interest (GTKM)", "0.3M"], ["Manually reconciliation", "0.2M"], ["Indicated recv. payments interest (GTKM)", "0.2M"], ["Check user", "0.1M"]], [["HIGHLIGHTS", "LOWLIGHTS"], ["4x faster Insights Creation\nBy developing a ML-based framework in IR v2, we have rapidly expanded to 3 new products within a week - a milestone rather would’ve taken a month.\nMore products\nWe are positioned to scale hyper-personalization to BillPay, and Mailchimp.\nFlexibility and Continuous Learning\nIR design easily allows rolling out to selected products with less system changes.\nFeedback from IR v1 helped improve the Payments ML model.", "Scalability\nMissed a bigger revenue impact by incurring a coverage gap due to,\nlack of marketing assets\nunable to use the 2nd and 3rd Supermodel recommendation\n\nConcurrent competitors\nShared priority with Payroll Peak Switchers (TCO) test drove a deeper decline in Payroll, Payments, DIWM, and Mailchimp attaches."], ["NEXT STEPS &amp; IMPLICATIONS", ""], ["Prioritize upgrading operational capabilities to unlock the full potential of IR v2.\nWhile a new test is required for Payments, Payroll, we can wait to test them on Supermodel 4.1 Personalization Engine capability.", ""]], [["", "", "WHY WE SHOULD PRIORITIZE", "", "TYPE OF TEST", "", ""], ["NEW HYPOTHESES", "REASONS TO BELIEVE", "WILL MAKE TEST GREEN(er)", "KEY FUTURE LEARNING", "GAME OF INCHES", "BIG SWING", "OVERALL PRIORITY"], ["Updating Journey IPD creative and funnel / LP optimization", "", "", "", "", "", ""], ["IF we use the Supermodel to generate Insights for Personalization rather than local models, THEN we can more effectively personalize our 1400 Supermodel evergreen IPDs and mitigate the who and the what conflict", "✔ Already in Progress: Supermodel 4.1 will integrate Insights Repository logic to drive personalization matching the who and the what instead of using local models", "✘", "✔", "✘", "✔", "1"], ["IF we invest in Marketing Studio to generate IPDs at scale with insights, THEN we can more effectively generate personalized IPDs for our evergreens.", "✔ Already in Progress: Manual creation is a current bottleneck; treatment received 8% higher CTR but asset limitations forced the team to skip 6+ available insights. Scalable AI-driven automation is required to transform derived insights into 100s of high-impact creatives.", "✘", "✔", "✘", "✔", "2"], ["IF we use SHAP Value derived insights for Advanced, Essentials, Plus, Payments, Payroll, and Capital from Supermodel, THEN we can effectively personalize evergreen content for those products.", "✔ Already in Progress: IR v2 already uses ML-learned insights rank-ordered by impact on propensity scores. Initial expansion to BillPay and Mailchimp using this method drove $230K in incremental annual revenue.", "✘", "✔", "✘", "✔", "1"]], [["Metric", "Control", "Treatment", "ITC (Lift)", "Pr T &gt; C"], ["Assignments", "1.4 M", "1.4 M", "-", "-"], ["Payments GNA", "9,718", "9,864", "101", "85%"], ["Term Loan Loan Funded", "2,360", "2,405", "102", ""], ["31D QBO Upg", "5,966", "5,934", "99", ""], ["Payroll GNS", "2,630", "2,620", "100", ""], ["MailChimp Signup", "653", "674", "103", ""], ["Bill Pay GNA", "2,701", "2,655", "100", ""], ["Line of Credit Line Draws", "1,237", "1,188", "96", ""], ["DIWM GNS", "2,665", "2,511", "94", "98%"]], [["Metric", "Control", "Treatment", "ITC", "Pr T &gt; C", "FY26 Rev"], ["Assignments", "1,423,132", "1,423,376", "-", "-", ""], ["Payments GNA", "9,718", "9,864", "101", "85%", "$354,159.01"], ["QBO Upgrade To Essentials", "5,966", "5,934", "100", "", ""], ["QBO Upgrade To Plus", "1,267", "1,269", "100", "", ""], ["QBO Upgrade To Advance", "2,017", "2,015", "99", "", ""], ["31D QBO Upg", "1,747", "1,723", "99", "", ""], ["Term Loan Application Submission", "653", "674", "100", "", ""], ["Term Loan Application Approved", "2,630", "2,620", "102", "", ""], ["Term Loan Offer Taken", "9,539", "9,560", "103", "", ""], ["Term Loan Loan Funded", "5,799", "5,930", "102", "", ""], ["MailChimp Signup", "2,643", "2,722", "103", "", ""], ["Payroll GNS", "2,360", "2,405", "100", "", ""], ["Bill Pay GNA", "4,864", "4,879", "98", "", ""], ["Line of Credit Application Submission", "3,179", "3,195", "100", "", ""], ["Line of Credit Application Approved", "1,734", "1,690", "100", "", ""], ["Line of Credit Line Activations", "1,237", "1,188", "97", "", ""], ["Line of Credit Line Draws", "2,701", "2,655", "96", "", ""], ["DIWM SU", "2,665", "2,511", "94", "98%", "-$191,546.16"]], [["Treatment Group", "Assigns", "Unq IPD Viewers", "Unq IPD Clickers", "Unq IPD CTR", "Unq Disc. Viewers", "Unq Disc. Clicks", "Unq Disc. CTR"], ["Control", "2.3 M", "1.5 M", "105,989", "6.90%", "0", "0", "null"], ["Treatment", "2.3 M", "1.6 M", "109,591", "7.02%", "38,562", "4,353", "11.29%"]], [["HIGHLIGHTS", "", "LOWLIGHTS"], ["Payments Revenue Lift: Achieved 102 ITC driving +$354K FY26 impact, validated by 111 net-new conversions directly attributed to Discovery clicks.\nEngagement Dominance: Delivered 11.3% CTR (vs 7.0% IPD benchmark), proving a 1.6x efficiency lift for the \"pull-based\" discovery model over standard ads.\nAdditive Volume: Standard IPD clicks remained flat, confirming that Discovery Center traffic was 100% incremental and did not cannibalize existing ad inventory.", "", "Revenue Loss: DIWM SU declined -3% (-$192K FY26 impact), suggesting the self-serve layout reduced opting for \"Live\" expert options.\nRecurring Usage Gap: While Term Loans (one-time funding) grew +2%, LoC Draws dropped -4%, failing to trigger habitual financial behaviors.\nPayroll Stagnation: Payroll remained flat (100 ITC), indicating the current passive placement is insufficient for driving complex products."], ["NEXT STEPS &amp; IMPLICATIONS", "", ""], ["V2 updates: \nScaling Volume: New left-nav entry point to scale incremental volume\nCard Ordering &amp; NBA: Supermodel-driven card ordering to convert high intent into ecosystem revenue. Hero IPDs to drive “next best action” and reduce drop-off\nUtilising Streamline Purchase: Adding streamline purchase flow and incorporating more value benefits with a mini bottom drawer after clicks \nUser flow: Optimized recommendation-card experience flow (CTA → mini bottom drawer → destination routing)", "", ""]], [["KPIs", "TEST", "CON.", "ITC", "Pr T &gt; C", "Annualized Rev Tc"], ["Test Specific Metric", "Control", "Treatment", "ITC", "", ""], ["31D Payments Active Merchant", "44.30%", "44.20%", "100", "", ""], ["PE Invoice Created", "60.80%", "60.90%", "100", "", ""], ["Ecosystem Customer Benefit (ECB)", "46.90%", "47.00%", "100", "", ""], ["31D Ecosystem Revenue Treated", "$191.40", "$192.20", "100", "", ""], ["Ecosystem Attach GNS", "2.00%", "2.10%", "103", "", ""], ["Invoice Charge Volume", "$6,128.70", "$6,218.40", "102", "", ""], ["PE Invoice Sent Rate", "51.20%", "51.20%", "100", "", ""], ["Payments Attach", "2597", "2463", "104", "95%", "$746,080"], ["Payments Treated Revenue", "$64.89", "$64.74", "100", "", ""], ["Payroll Treated Revenue", "$32.97", "$33.09", "100", "", ""], ["QB Live Revenue", "$3.10", "$3.10", "101", "", ""]], [["HIGHLIGHTS", "", "LOWLIGHTS"], ["Payments Revenue Lift: Achieved 104 ITC driving +$732K annualized impact, validated by 59 net-new conversions directly attributed to Discovery clicks.\n\nIncreased Tile Take Rate: The new introduction of the Pre-Draft Invoice Tile is driving a 4 point lift (104 ITC) in tile take rate when compared to control\n\nHigher Traffic: We are seeing higher traffic (102 ITC) and Repeat Traffic (104 ITC) with the introduction of the Pre-Draft Invoice Tile", "", "Payroll Impact (98 ITC) offset by increase in QBOP upgrades resulting in limited overall impact to payroll revenue\n\nPre-Draft Invoice Tile Engagement is at 4% take rate, which is lower than overall performance for Sales &amp; Get Paid Tiles. Additional evaluation can be done to drive higher take rate with the tile through tile content"], ["NEXT STEPS &amp; IMPLICATIONS", "", ""], ["Rollout Pre-Draft Invoice Tile to all (Target Feb)\nContinue to test adjacent invoicing intelligence to improve overall customer confidence in invoicing and payments, leading to higher adoption", "", ""]]]</t>
        </is>
      </c>
      <c r="V7" s="2" t="n"/>
      <c r="W7" s="2" t="inlineStr">
        <is>
          <t>48, 49, 50, 51, 52, 53, 54, 55, 56, 57, 58, 60, 61, 62</t>
        </is>
      </c>
      <c r="X7" s="2" t="inlineStr">
        <is>
          <t>LOOK BACK_ Experiment Review - AURA (2).pptx</t>
        </is>
      </c>
      <c r="Y7" s="2" t="inlineStr">
        <is>
          <t>In deck</t>
        </is>
      </c>
      <c r="Z7" s="2" t="inlineStr">
        <is>
          <t>QBO customers with propensity for Payroll, Payments, Billpay, Live DIWM and Mailchimp.</t>
        </is>
      </c>
      <c r="AA7" s="2" t="inlineStr">
        <is>
          <t>attach the following services</t>
        </is>
      </c>
      <c r="AB7" s="2" t="inlineStr">
        <is>
          <t>Surfacing timely, personalized messages within their workflow that use their behavior as evidence to prove relevance of the recommended offering.</t>
        </is>
      </c>
    </row>
    <row r="8">
      <c r="A8" s="2" t="inlineStr">
        <is>
          <t>ELM-8498</t>
        </is>
      </c>
      <c r="B8" s="2" t="inlineStr">
        <is>
          <t>Recommended Bundles</t>
        </is>
      </c>
      <c r="C8" s="2" t="n"/>
      <c r="D8" s="2" t="inlineStr">
        <is>
          <t>GET: QBO customers exposed to the banking hellobox IPDs
TO: the banking hellobox IPDs
To Engage with these placements by clicking on the CTA (rather than dismissing) Drive incremental traffic and take the recommended action; as a result higher ecosystem revenue
BY: clicking on the CTA (rather than dismissing) Drive incremental traffic and take the recommended action; as a result higher ecosystem revenue</t>
        </is>
      </c>
      <c r="E8" s="93" t="inlineStr">
        <is>
          <t>Not found (Inferred for review)</t>
        </is>
      </c>
      <c r="F8" s="2" t="inlineStr">
        <is>
          <t>• New Pattern + Capped version Performs: The new experience successfully captures attention, driving a 5% lift in QBO Upgrades and 3% lift in Payments GNA for the treatments.
• Uncapped Messaging Drives QBO Churn: The uncapped experience drove substantially higher churn (+89- 31-day cancels) vs. capped approach (+39 31-day cancels)
• Capped Frequency Optimizes Net Outcome: Treatment Capped (T_c) proved to be the most efficient model, driving the highest volume of net upgrades (+121 incremental units) while effectively mitigating negative sentiment compared to the Uncapped variant.
• ELM EXPERIMENT</t>
        </is>
      </c>
      <c r="G8" s="2" t="n"/>
      <c r="H8" s="2" t="n"/>
      <c r="I8" s="2" t="n"/>
      <c r="J8" s="2" t="inlineStr">
        <is>
          <t>Payroll</t>
        </is>
      </c>
      <c r="K8" s="2" t="inlineStr">
        <is>
          <t>IPD, Email</t>
        </is>
      </c>
      <c r="L8" s="2" t="inlineStr">
        <is>
          <t>Positive</t>
        </is>
      </c>
      <c r="M8" s="2" t="inlineStr">
        <is>
          <t>• The new IPD pattern with timed suppressions (Treatment Capped) drives substantial ecosystem benefit, generating $2.4 M (5.4k Units) in incremental revenue Annualised.</t>
        </is>
      </c>
      <c r="N8" s="2" t="n"/>
      <c r="O8" s="2" t="n"/>
      <c r="P8" s="2" t="n"/>
      <c r="Q8" s="2" t="n"/>
      <c r="R8" s="2" t="n"/>
      <c r="S8" s="2" t="n"/>
      <c r="T8" s="2" t="n"/>
      <c r="U8" s="2" t="inlineStr">
        <is>
          <t>[[["Metric", "Control", "T_C", "T_uC", "ITC_C", "ITC_Uc", "Pr Tc &gt; C", "Pr Tuc &gt; C"], ["Assigns", "717k", "714k", "714k", "", "", "", ""], ["31D Payroll GNS", "2,583", "2,613", "2,654", "101", "103", "70%", "86%"], ["Payments GNA", "4,523", "4,634", "4,642", "103", "103", "89%", "92%"], ["31D QBO Upg", "3,269", "3,429", "3,370", "105", "103", "83%", "82%"], ["Bill Pay GNA", "1,747", "1,695", "1,687", "97", "97", "21%", "17%"], ["31D QBO Cancels", "4,426", "4,465", "4,515", "101", "102", "71%", "86%"], ["-ve VoC", "72", "102", "305", "142", "300", "", ""], ["Time To Post", "5,060", "5,057", "5,072", "99.9", "100.2", "", ""]], [["treatment_name", "Control", "T_C", "T_uC"], ["assignments", "758,412", "755,264", "755,346"], ["Unq Views", "370,988", "492,562", "501,817"], ["Unq Clicks", "4,415", "20,433", "24,596"], ["Dismisses", "150,995", "408,692", "433,432"], ["D/C ratio", "34", "20", "18"]], [["treatment_name", "Control", "", "T_C", "", "T_uC", ""], ["Targetting", "Non QRS", "QRS", "Non QRS", "QRS", "Non QRS", "QRS"], ["Unq Views", "90,191", "368,330", "310,755", "406,928", "363,858", "414,595"], ["Unq Clicks", "491", "3,993", "3,457", "17,532", "5,003", "20,352"], ["Dismisses", "36,894", "147,555", "224,947", "341,514", "295,974", "351,465"], ["D/C ratio", "75", "37", "65", "19", "59", "17"]], [["Cell", "assigns", "ttp", "ttp / Cust (secs)"], ["Control", "758,412", "3,837,790,805", "5,060"], ["T_C", "755,264", "3,819,070,132", "5,057"], ["T_uC", "755,346", "3,831,080,157", "5,072"]], [["Cell", "VOC", "Imps prior VOC", "VOC Customer %"], ["Control", "72", "22", "0.01%"], ["T_C", "102", "62", "0.01%"], ["T_uC", "296", "58", "0.04%"]], [["Age", "Values", "Control", "T_C", "T_uC"], ["0-90", "assignments", "36,370", "36,799", "36,544"], ["", "31D cancels", "937", "968", "941"], ["", "31D cancels IPD Clkd", "17", "19", "29"], ["91-365", "assignments", "91,504", "91,208", "91,370"], ["", "31D cancels", "837", "865", "861"], ["", "31D cancels IPD Clkd", "2", "14", "5"], ["366+", "assignments", "573,064", "569,917", "570,435"], ["", "31D cancels", "2,632", "2,636", "2,738"], ["", "31D cancels IPD Clkd", "2", "18", "44"]], [["Payments", "", "", "", "", "", "", "", ""], ["qbo_age", "Control", "", "T_C", "", "", "T_uC", "", ""], ["", "assigns", "31d_gns", "assigns", "31d_gns", "ITC", "assigns", "31d_gns", "ITC"], ["1 - 3 months", "36,559", "1,204", "36,973", "1,302", "107", "36,710", "1,276", "106"], ["4 - 12 months", "91,740", "696", "91,432", "732", "106", "91,580", "733", "106"], ["1+ year", "574,329", "1,860", "571,163", "1,838", "99", "571,636", "1,857", "100"], ["Payroll", "", "", "", "", "", "", "", ""], ["qbo_age", "Control", "", "T_C", "", "", "T_uC", "", ""], ["", "assigns", "31d_gns", "assigns", "31d_gns", "ITC", "assigns", "31d_gns", "ITC"], ["1 - 3 months", "36,559", "622", "36,973", "626", "100", "36,710", "655", "105"], ["4 - 12 months", "91,740", "473", "91,432", "496", "105", "91,580", "506", "107"], ["1+ year", "574,329", "1,122", "571,163", "1,120", "100", "571,636", "1,101", "99"]], [["HIGHLIGHTS", "LOWLIGHTS"], ["Commercial Win: The \"Capped\" treatment generated $874k in annualized upgrade revenue, outperforming the Uncapped group (&gt;2x) by efficiently pushing users to higher-tier SKUs without burning them out.\nEngagement Surge: The new design successfully captured attention, driving a 5.5x lift in unique clicks compared to Control\nPeak Efficiency: The data confirms a \"sweet spot\" for interruptive ads lies between 1-50 views, after which returns diminish rapidly", "Uncapped +ve Rev came with Churn Risk: Though overall Uncapped drove +ve revenue, Removing usage limits caused headwinds for QBO Retention, driving a 102 ITC in cancellations (366+ tenure) and a -$711k revenue loss due to attrition, nearly 2x  the churn cost of the Capped group.\nUser Experience: Long-tenured customers (366+ days) showed sensitivity to the Uncapped treatment\nDiminishing return : The Uncapped group drove 15.5M impressions on users who had already seen the IPD 100+ times, resulting in a flatlined CTR of 0.06% and driving 3x higher negative voice-of-customer complaints."], ["NEXT STEPS &amp; IMPLICATIONS", ""], ["Ship \"Capped\" Winner: Roll out the \"Capped\" Motion Bottom Drawer to 100% of eligible traffic to capture the $1M+ projected FY26 benefit.\nImplement Frequency Caps: Transitioning from static frequency caps to a Hybrid Dynamic AI framework to optimize conversion propensity while enforcing global safety guardrails\nRefine Targeting (QRS vs Non-QRS): The \"Non-QRS\" audience had a lower Dismiss/Click ratio of 65 (vs. 19 for QRS). Future iterations needs to be monitored for users to reduce noise and improve relevance.\nExpand to other access points: The \"Non-QRS\" audience had a poor Dismiss/Click ratio of 65 (vs. 19 for QRS). Future iterations should exclude non-targeted users to reduce noise and improve relevance.", ""]]]</t>
        </is>
      </c>
      <c r="V8" s="2" t="n"/>
      <c r="W8" s="2" t="inlineStr">
        <is>
          <t>63, 64, 65, 66, 67, 68, 69</t>
        </is>
      </c>
      <c r="X8" s="2" t="inlineStr">
        <is>
          <t>LOOK BACK_ Experiment Review - AURA (2).pptx</t>
        </is>
      </c>
      <c r="Y8" s="2" t="inlineStr">
        <is>
          <t>In deck</t>
        </is>
      </c>
      <c r="Z8" s="2" t="inlineStr">
        <is>
          <t>QBO customers exposed to the banking hellobox IPDs</t>
        </is>
      </c>
      <c r="AA8" s="2" t="inlineStr">
        <is>
          <t>the banking hellobox IPDs
To Engage with these placements by clicking on the CTA (rather than dismissing) Drive incremental traffic and take the recommended action; as a result higher ecosystem revenue</t>
        </is>
      </c>
      <c r="AB8" s="2" t="inlineStr">
        <is>
          <t>clicking on the CTA (rather than dismissing) Drive incremental traffic and take the recommended action; as a result higher ecosystem revenue</t>
        </is>
      </c>
    </row>
    <row r="9">
      <c r="A9" s="2" t="inlineStr">
        <is>
          <t>ELM-5033</t>
        </is>
      </c>
      <c r="B9" s="2" t="inlineStr">
        <is>
          <t>Navigation V2 (offline read)</t>
        </is>
      </c>
      <c r="C9" s="2" t="n"/>
      <c r="D9" s="2" t="inlineStr">
        <is>
          <t>GET: existing QBO Base To upgrade QBO SKU and attach Payroll  By streamlining bundles experience.
TO: upgrade QBO SKU and attach Payroll  By streamlining bundles experience.
BY: streamlining bundles experience.</t>
        </is>
      </c>
      <c r="E9" s="2" t="inlineStr">
        <is>
          <t>IF:
we streamline bundles experience we will drive more attach and improve ecosystem revenue.</t>
        </is>
      </c>
      <c r="F9" s="2" t="inlineStr">
        <is>
          <t>• Bundles Capability did not contribute to overall QBO upgrades and had a negative impact on total Payroll attach. The softness was driven primarily by “SKU Mix shift” The campaign drove "goodness" in lower-tier SKUs but this was completely offset by declines in higher-tier SKUs. Jump link
• The one-click bundle mechanic is highly effective at reducing friction, which resulted in high bundles rate (216 ITC) compared to “attach + upgrade 7d”.   It pull-forward  the conversions for customers who would have anyways upgraded QBO  and attached Payroll later in time.
• Deep dive analysis in to model deciles showed customers in top 3 deciles for model recommendation had positive impact on QBO upgrades, but the goodness was not enough to outweigh Payroll softness. The analysis confirmed that the payroll softness negative trend persisted in all pockets leaving no opportunity to roll out in pockets. Jump link
• EXPERIMENT</t>
        </is>
      </c>
      <c r="G9" s="2" t="n"/>
      <c r="H9" s="2" t="n"/>
      <c r="I9" s="2" t="n"/>
      <c r="J9" s="2" t="inlineStr">
        <is>
          <t>Payroll</t>
        </is>
      </c>
      <c r="K9" s="2" t="inlineStr">
        <is>
          <t>Link</t>
        </is>
      </c>
      <c r="L9" s="2" t="inlineStr">
        <is>
          <t>Positive</t>
        </is>
      </c>
      <c r="M9" s="2" t="inlineStr">
        <is>
          <t>• The experiment validated the technical capability of a one-click bundle flow and demonstrated strong customer adoption of bundles (Bundle Rate: +216 ITC). However, it did not generate incremental revenue and negatively impacted total Payroll attach (97 ITC) and overall QBO upgrades remained flat (100 ITC).</t>
        </is>
      </c>
      <c r="N9" s="2" t="n"/>
      <c r="O9" s="2" t="n"/>
      <c r="P9" s="2" t="n"/>
      <c r="Q9" s="2" t="n"/>
      <c r="R9" s="2" t="n"/>
      <c r="S9" s="2" t="n"/>
      <c r="T9" s="2" t="n"/>
      <c r="U9" s="2" t="inlineStr">
        <is>
          <t>[[["KPIs", "TEST", "CON.", "Δ", "ITC"], ["Assignments", "774K", "737K", "", ""], ["Total QBO Upgrades", "0.4610%", "0.4630%", "-11", "100"], ["Total Payroll Attach", "0.2090%", "0.215%", "-49", "97"], ["QBO + Payroll Retention 90D", "98.27%", "98.26%", "13", "100"], ["Bundles Rate", "0.0234%", "0.0108%", "97", "216"], ["QBO Essentials + Payroll Attach", "0.0093%", "0.0031%", "48", "298"], ["QBO Plus + Payroll Attach", "0.0111%", "0.0043%", "52", "256"], ["QBO Advanced + Payroll Attach", "0.0030%", "0.0034%", "-3", "88"], ["Payroll Core + QBO Upgrades", "0.0159%", "0.0047%", "86", "335"], ["Payroll Premium + QBO Upgrades", "0.0058%", "0.0031%", "21", "186"], ["Payroll Elite + QBO Upgrades", "0.0017%", "0.0030%", "-10", "56"]], [["HIGHLIGHTS", "", "LOWLIGHTS"], ["One click bundle capability reduces friction in driving signups. This UI capability helps pull forward the conversion intent. \nThe IPDs used for Bundles campaign are highly engaging.", "", "Bundle capability caused cannibalization for higher QBO and Payroll SKUs. Customers who would have naturally attached higher Payroll SKU ended up bundling lower Payroll SKU ( Payroll Core )."], ["NEXT STEPS &amp; IMPLICATIONS", "", ""], ["Packaging strategy : Packaging higher Payroll SKUs with high QBO SKUs showed softness indicating it needs better targeting and packaging strategy (example : lower discount for QBO + CORE sku and deep discounts for QBO + PREM/ELITE sku )\nStrict exclusion rules : We must implement strict exclusion rules. If a user has a high propensity for Payroll Premium/Elite, they must not see a Payroll Core bundle offer.\nModel tuning: As model recommendation take rate remains low, there is an opportunity to fine tune the model.", "", ""]], [["KPIs", "TEST", "CONT", "Δ", "ITC"], ["Assignments", "774K", "737K", "", ""], ["QBO Upgrades", "0.461%", "0.463%", "-11", "100"], ["Essentials", "0.112%", "0.111%", "5", "101"], ["Plus", "0.172%", "0.171%", "3", "100"], ["Advanced", "0.178%", "0.180%", "-20", "99"], ["Payroll Attach", "0.209%", "0.215%", "-49", "97"], ["Core", "0.140%", "0.136%", "29", "104"], ["Premium", "0.048%", "0.054%", "-51", "85"], ["Elite", "0.022%", "0.025%", "-27", "88"]], [["KPIs (14d Baking)", "TEST", "CON.", "Δ", "ITC", "Probability (T&gt;C)"], ["Ecosystem Attach (GNS)", "25.6%", "25.0%", "+127", "102", "97.8%"], ["Ecosystem Revenue", "$16", "$15.7", "", "102", "90%"], ["Payroll Non-Bundle GNS", "4.2%", "4.0%", "+40", "105", "95.1%"]], [["Category/App", "KPIS (31D Baked 11/10 onwards )", "TEST", "CON.", "Δ", "ITC", "Prob\n (T &gt; C)", "Annualized Incr Impact"], ["Ecosystem", "Ecosystem Attach", "19.4%", "19.5%", "-50", "99", "", ""], ["", "Ecosystem Customer Benefit", "7.4%", "7.1%", "+121", "104", "", ""], ["Accounting", "Connect Bank rates", "58.7%", "58.8%", "-40", "100", "", ""], ["Expenses \n&amp; Pay Bills", "Bill Pay GNS– completing tron", "3.2%", "2.8%", "+160", "112", "99.9%", ""], ["", "Bill Pay GNA– 1st scheduled payment", "0.9%", "0.9%", "+18", "105", "72%", ""], ["Sales \n&amp; Get Paid", "Payments Sign Up", "13.8%", "13.5%", "+99", "103", "", ""], ["", "Payments GNA", "7.3%", "7.2%", "+12", "101", "", ""], ["", "Create pay-enabled invoices", "19.3%", "18.9%", "+107", "102", "", ""], ["", "Sent pay-enabled invoices", "15%", "14.6%", "+105", "103", "", ""], ["QB Live", "QB Live GNS", "2%", "1.8%", "+50", "108", "93%", "+2K units in a year"]], [["KPIs", "TEST", "CON", "Δ", "ITC", "PROB. (T&gt;C)"], ["Assigns", "1,263,516", "1,263,198", "", "", ""], ["Upgrades", "5,199", "5,031", "168", "103", "95.0%"], ["31D Adv Upg", "1,570", "1,579", "-9", "99", "43.0%"], ["31D Plus Upg", "2,314", "2,124", "190", "109", "99.8%"], ["31D Ess Upg", "1,379", "1,405", "-26", "98", "31.0%"]], [["ESSENTIALS", "", "", "", "", "", "", ""], ["KPIs", "TEST", "CON", "Δ", "ITC", "PROB. (T&gt;C)", "ANNUALIZED\nINC. IMPACT", "ANNUALIZED\nCONTRIBUTION"], ["Assigns", "429,295", "428,340", "", "", "", "", ""], ["31D Adv Upg", "347", "360", "-13", "96", "30%", "-331", "-$263,841.67"], ["31D Plus Upg", "1,406", "1,294", "112", "108", "98%", "2616", "$585,693.33"], ["PLUS", "", "", "", "", "", "", ""], ["KPIs", "TEST", "CON", "Δ", "ITC", "PROB. (T&gt;C)", "ANNUALIZED\nINC. IMPACT", "TOTAL\nCONTRIBUTION"], ["Assigns", "314,063", "313,986", "", "", "", "", ""], ["31D Adv Upg", "974", "953", "21", "102", "68%", "498", "$283,535.00"], ["SIMPLE START", "", "", "", "", "", "", ""], ["KPIs", "TEST", "CON", "Δ", "ITC", "PROB. (T&gt;C)", "ANNUALIZED\nINC. IMPACT", "TOTAL\nCONTRIBUTION"], ["Assigns", "499,407", "500,308", "", "", "", "", ""], ["31D Adv Upg", "232", "237", "-5", "98", "41%", "-110", "-$107,304.00"], ["31D Plus Upg", "805", "759", "46", "108", "89%", "1138", "$491,324.17"], ["31D Ess Upg", "1,323", "1,363", "-40", "92", "27%", "-902", "-$186,387.50"]], [["sku_at_assign", "properties_custom_workflow_state", "recos", "upgrades", "31d_adv_upgrades", "31d_pl_upgrades", "31d_ess_upgrades"], ["Essentials", "{\"recommendedSku\":\"QBO_ADVANCED\"}", "182", "84", "32", "52", "0"], ["Essentials", "{\"recommendedSku\":\"QBO_PLUS\"}", "718", "419", "74", "350", "3"], ["Plus", "{\"recommendedSku\":\"QBO_ADVANCED\"}", "779", "377", "371", "6", "0"], ["Simple Start", "{\"recommendedSku\":\"QBO_ADVANCED\"}", "201", "81", "18", "43", "27"], ["Simple Start", "{\"recommendedSku\":\"QBO_ESSENTIALS\"}", "742", "207", "16", "88", "108"], ["Simple Start", "{\"recommendedSku\":\"QBO_PLUS\"}", "608", "341", "37", "204", "129"]], [["Essentials", "", "", "", "", "", "", "", "", "", "", ""], ["", "Control-ELM8500", "", "", "", "Treatment-ELM8500", "", "", "", "ITC", "", ""], ["QBO Age", "Assigns", "Ess Upg", "Plus Upg", "Adv Upg", "Assigns", "Ess Upg", "Plus Upg", "Adv Upg", "Ess Upg", "Plus Upg", "Adv Upg"], ["1 - 3 months", "14,382", "", "235", "53", "14,416", "", "236", "50", "", "100", "94"], ["4 - 12 months", "47,877", "", "230", "52", "47,733", "", "277", "58", "", "121", "112"], ["1+ year", "383,167", "", "858", "264", "384,314", "", "931", "248", "", "108", "94"], ["Plus", "", "", "", "", "", "", "", "", "", "", ""], ["", "Control-ELM8500", "", "", "", "Treatment-ELM8500", "", "", "", "ITC", "", ""], ["QBO Age", "Assigns", "Ess Upg", "Plus Upg", "Adv Upg", "Assigns", "Ess Upg", "Plus Upg", "Adv Upg", "Ess Upg", "Plus Upg", "Adv Upg"], ["1 - 3 months", "8,716", "", "", "98", "9,008", "", "", "95", "", "", "94"], ["4 - 12 months", "19,974", "", "", "144", "20,183", "", "", "152", "", "", "104"], ["1+ year", "281,688", "", "", "757", "281,188", "", "", "738", "", "", "98"], ["Simple Start", "", "", "", "", "", "", "", "", "", "", ""], ["", "Control-ELM8500", "", "", "", "Treatment-ELM8500", "", "", "", "ITC", "", ""], ["QBO Age", "Assigns", "Ess Upg", "Plus Upg", "Adv Upg", "Assigns", "Ess Upg", "Plus Upg", "Adv Upg", "Ess Upg", "Plus Upg", "Adv Upg"], ["1 - 3 months", "31,551", "262", "174", "36", "31,945", "269", "182", "37", "101", "103", "102"], ["4 - 12 months", "93,112", "382", "227", "62", "93,144", "377", "243", "55", "99", "107", "89"], ["1+ year", "406,205", "802", "398", "152", "404,615", "765", "438", "153", "96", "110", "101"]], [["HIGHLIGHTS", "", "LOWLIGHTS"], ["Frictionless Design Wins: The streamlined, single-page checkout successfully reduced drop-offs, driving a total 103 ITC lift in overall upgrades.\nPlus Driven Growth: The experience was exceptionally effective for the Plus SKU (109 ITC overall), proving that removing the billing step highly motivates mid-tier upgrades.\nStrong Upsell from Base: We saw identical strong performance (108 ITC) for both Simple Start and Essentials customers moving to Plus, validating the flow across different starting points.", "", "Advanced Stagnation: Despite the improved UX, Advanced upgrades remained flat (99 ITC), indicating that design alone was not enough to lift this high-value cohort.\nModel Targeting: The AI recommendations likely skewed too heavily toward Plus, failing to accurately identify or convert users best suited for Advanced or Essentials."], ["NEXT STEPS &amp; IMPLICATIONS", "", ""], ["Monitor: Continue monitoring the retention for upgraded customers for extended learning\nOptimize: Retrain the AI model to better identify Advanced candidates to address the flat performance.\nScale: Ramp QBO Upgrades to 100% traffic, other access points and extend this frictionless single-page checkout pattern to Payroll and Billpay to drive broader ecosystem attach\nTest Dual-SKU Offer: Experiment with presenting Plus and Advanced side-by-side without offering ‘Essentials’ on the bottom sheet as an upgrade option. Since introductory discounts minimize the price gap, this allows users to self-select the high value tier where the model currently lacks precision.", "", ""]], [["KPIs", "TEST", "CON.", "Δ", "ITC"], ["Assignments", "577K", "554K", "", ""], ["Bundles Rate", "0.0300%", "0.0100%", "112", "281"], ["QBO Essentials + Payroll Attach", "0.0119%", "0.0031%", "51", "389"], ["QBO Plus + Payroll Attach", "0.0142%", "0.0049%", "54", "291"], ["QBO Advanced + Payroll Attach", "0.0038%", "0.0027%", "6", "141"], ["Payroll Core + QBO Upgrades", "0.0209%", "0.0043%", "96", "484"], ["Payroll Premium + QBO Upgrades", "0.0071%", "0.0034%", "21", "207"], ["Payroll Elite + QBO Upgrades", "0.0019%", "0.0029%", "-6", "66"], ["Total QBO Upgrades", "0.4090%", "0.4030%", "37", "102"], ["Total Payroll Attach", "0.2160%", "0.2220%", "-35", "97"]], [["CHANNEL ENGAGEMENT", ""], ["", "Absolute"], ["Assignments", "577K"], ["IPD Impressions", "4.3M"], ["IPD Clicks", "20K"], ["IPD CTR", "0.71%"], ["IPD unique views", "494K"], ["IPD unique clicks", "16K"], ["IPD unique clicks on primary CTA", "14K"], ["Bundles Landing Page unique views", "11K"], ["QBO Upgrade + Payroll Attach Landing Page unique views", "6.7K"]], [["HIGHLIGHTS", "", "LOWLIGHTS"], ["Bundling QBO Upgrades + Payroll CORE SKU drives higher conversion\nBundled capability contributes to total QBO upgrades but not to Payroll attach units as Payroll Elite SKU is not being preferred in bundled package.", "", "Bundling QBO Upgrades + Payroll Elite SKU did not work as expected driving some softness."], ["NEXT STEPS &amp; IMPLICATIONS", "", ""], ["Identifying pocket opportunities to roll out bundles capability. \nIdentify opportunities to optimize the landing pages experience for the bundles eligible audience. \nIdentify opportunities to optimize model recommendations.", "", ""]], [["KPIs", "TEST", "CONT", "Δ(normalized)", "ITC"], ["Assignments", "577K", "554K", "", ""], ["QBO Upgrades", "0.409%", "0.403%", "37", "102"], ["Plus", "0.159%", "0.154%", "25", "103"], ["Essentials", "0.107%", "0.106%", "1", "100"], ["Advanced", "0.144%", "0.142%", "11", "101"], ["Payroll Attach", "0.216%", "0.222%", "-35", "97"], ["Core", "0.146%", "0.140%", "31", "104"], ["Premium", "0.048%", "0.057%", "-49", "85"], ["Elite", "0.022%", "0.025%", "-7", "88"]], [["Bundles Payroll SKU Mix", "TEST (N=173)", "CONTROL\n(N=59)", "ITC"], ["Core", "70%", "41%", "172"], ["Premium", "24%", "32%", "74"], ["Elite", "6%", "27%", "23"]]]</t>
        </is>
      </c>
      <c r="V9" s="2" t="n"/>
      <c r="W9" s="2" t="inlineStr">
        <is>
          <t>70, 71, 72, 73, 74, 75, 76, 77, 78, 79, 80, 81, 82, 83, 84, 85, 169, 170, 171, 172, 173, 174</t>
        </is>
      </c>
      <c r="X9" s="2" t="inlineStr">
        <is>
          <t>LOOK BACK_ Experiment Review - AURA (2).pptx</t>
        </is>
      </c>
      <c r="Y9" s="2" t="inlineStr">
        <is>
          <t>In deck</t>
        </is>
      </c>
      <c r="Z9" s="2" t="inlineStr">
        <is>
          <t>existing QBO Base To upgrade QBO SKU and attach Payroll  By streamlining bundles experience.</t>
        </is>
      </c>
      <c r="AA9" s="2" t="inlineStr">
        <is>
          <t>upgrade QBO SKU and attach Payroll  By streamlining bundles experience.</t>
        </is>
      </c>
      <c r="AB9" s="2" t="inlineStr">
        <is>
          <t>streamlining bundles experience.</t>
        </is>
      </c>
    </row>
    <row r="10">
      <c r="A10" s="2" t="inlineStr">
        <is>
          <t>ELM-9036</t>
        </is>
      </c>
      <c r="B10" s="2" t="inlineStr">
        <is>
          <t>Human in the Loop</t>
        </is>
      </c>
      <c r="C10" s="2" t="n"/>
      <c r="D10" s="2" t="inlineStr">
        <is>
          <t>GET: QBO Subscribers who actively use reports
TO: discover custom reports and upgrade to Advanced
BY: highlighting “Create Custom Reports” with a gem and providing a upgrade path upon click</t>
        </is>
      </c>
      <c r="E10" s="2" t="inlineStr">
        <is>
          <t>IF:
customers discover custom reports in-context, it can spark interest and drive incremental Advanced upgrades.</t>
        </is>
      </c>
      <c r="F10" s="2" t="inlineStr">
        <is>
          <t>• Contextual Discovery Increased Advanced Upgrades , discovery of custom reports in Reports delivered significantly more Advance upgrades (105 ITC | +47)
• BIG ROCK 02: REIMAGINED AWARENESS EXPERIENCES
• Custom Reports Discovery
• Add discovery button to standard reports page and customer reports page and Show only ADV SKU as an option in SKU selector
• Call Outs:</t>
        </is>
      </c>
      <c r="G10" s="2" t="n"/>
      <c r="H10" s="2" t="n"/>
      <c r="I10" s="2" t="n"/>
      <c r="J10" s="2" t="inlineStr">
        <is>
          <t>QBO</t>
        </is>
      </c>
      <c r="K10" s="2" t="inlineStr">
        <is>
          <t>IPD, Email, Push</t>
        </is>
      </c>
      <c r="L10" s="2" t="inlineStr">
        <is>
          <t>Positive</t>
        </is>
      </c>
      <c r="M10" s="2" t="inlineStr">
        <is>
          <t>• Offering a free transaction categorization service to NTTF customers is projected to drive incremental revenue of $680K in the first year and $1.8M over two years. After accounting for a one-time service cost of $961K, the initiative is expected to yield a positive ROI over a two-year period with total profit of $872K. See detailed ROI analysis here.</t>
        </is>
      </c>
      <c r="N10" s="2" t="n"/>
      <c r="O10" s="2" t="n"/>
      <c r="P10" s="2" t="n"/>
      <c r="Q10" s="2" t="n"/>
      <c r="R10" s="2" t="n"/>
      <c r="S10" s="2" t="n"/>
      <c r="T10" s="2" t="n"/>
      <c r="U10" s="2" t="inlineStr">
        <is>
          <t>[[["KPIS", "TEST", "CON.", "Δ", "ITC", "PROBABILITY (T&gt;C)"], ["Advanced Upgrades", "1,065", "1,015", "47", "105", "85%"], ["Plus Upgrades", "1,113", "1,072", "38", "104", "81%"]], [["Starting SKU", "KPIS", "TEST", "CON.", "Δ", "ITC", "PROBABILITY (T&gt;C)"], ["Plus", "# N", "180,589", "179,594", "", "", ""], ["", "Advanced Upgrades", "800", "747", "49", "107", "89%"], ["Essentials", "# N", "118,926", "118,710", "", "", ""], ["", "Total Upgrades", "945", "903", "40", "104", "83%"], ["", "Advanced Upgrades", "176", "163", "13", "108", "75%"], ["", "PLUS Upgrades", "769", "740", "28", "104", "76%"], ["Simple Start", "# N", "114,691", "114,757", "", "", ""], ["", "Total Upgrades", "902", "945", "-37", "96", "16%"], ["", "Advanced Upgrades", "89", "105", "-16", "85", "12%"], ["", "PLUS Upgrades", "342", "332", "10", "103", "65%"], ["", "Essentials Upgrades", "471", "503", "-32", "94", "15%"]], [["", "", "", "Advanced Upgrades", ""], ["Variable", "Value", "#N", "ITC", "Δ"], ["Tenure", "1 - 3 months", "17,335", "88", "-13"], ["", "4 - 12 months", "48,369", "122", "31"], ["", "1 - 2 year", "62,404", "119", "26"], ["", "2+ years", "286,054", "100", "3"], ["Customer Segment", "SMB", "384,150", "109", "74"], ["", "MM", "30,013", "84", "-26"]], [["HIGHLIGHTS", "", "LOWLIGHTS"], ["Contextual discovery of custom reports raised interest and delivered incremental Advance upgrades\nIdeation to launch was accomplished in ~3 weeks", "", "Negative lift in Advance upgrades for Simple Start customers"], ["NEXT STEPS &amp; IMPLICATIONS", "", ""], ["Rollout Custom Reports Discovery for Essentials &amp; Plus Customers \nExperiment different discovery gems for Simple Start customers based on Advance upgrade propensity\nDouble down on contextual discovery of features (workflows , custom roles)", "", ""]], [["KPIs", "TEST", "CON.", "Δ", "ITC", "Prob.\n(T&gt;C)"], ["Cat. Accuracy (14D)", "46.6%", "44.4%", "+2.2 pp", "105", "99%"], ["Ecosystem Attach (31D)", "18.3%", "18%", "+0.3 pp", "102", "67%"], ["Ecosystem Revenue (31D)", "$68.5", "$65.8", "+$2.7", "104", "92%"]], [["KPIS", "TEST", "CON.", "Δ", "ITC", "PROBABILITY (T&gt;C)", "ANNUALIZED\nINC. IMPACT"], ["# Samples", "4.5K", "4.4K", "", "", "", ""], ["Payments GNA (31D)", "29.96%", "27.53%", "108", "109", "99.1%", "2,068"], ["% Recurring Invoices Sent", "11.53%", "11.42%", "5", "101", "", ""], ["% Recurring PE Inv Sent", "7.41%", "7.13%", "13", "104", "", ""], ["Avg Recurring PE Inv. Sent", "2.0", "1.5", "1", "138", "", ""], ["Avg. Payments Revenue", "$39", "$38", "1", "102", "58.1%", ""]], [["KPIS", "TEST", "CON.", "Δ", "ITC", "PROBABILITY (T&gt;C)", "ANNUALIZED\nINC. IMPACT"], ["# Samples", "30.0K", "30.3K", "", "", "", ""], ["Avg. Payments Revenue", "337", "331", "5", "102", "73.4%", ""], ["Active Rate", "74.79%", "75.13%", "-102", "100", "16.8%", ""], ["% Recurring Invoices Sent", "32.08%", "32.19%", "-32", "100", "", ""], ["% Recurring PE Inv Sent", "29.44%", "29.63%", "-55", "99", "", ""], ["Avg Recurring PE Inv. Sent", "21", "19", "1", "107", "96.0%", ""]], [["KPI", "Control", "Treatment 1", "Treatment 2", "T1 - ITC", "T2 - ITC", "PROBABILITY ((T1, T2)&gt;C)", "ANNUALIZED\nINC. IMPACT"], ["# Samples", "461,232", "461,935", "461,433", "", "", "", ""], ["CTR (clicks)", "", "0.26%", "0.23%", "", "", "", ""], ["Payments Sign Ups", "1.29%", "1.33%", "1.31%", "103", "101", "100%, 99.9%", ""], ["Payments GNA", "0.66%", "0.68%", "0.68%", "103", "102", "100%, 99%", "1,840"], ["Avg Charge Volume", "$52.4", "$62.2", "$51.8", "119", "99", "87%, 37%", ""], ["Eco Rev", "$133.47", "$133.61", "$133.79", "100", "100", "", ""]], [["Treatment", "Treatment-1", "Treatment-2", "T1 Rate", "T2 Rate", "T1 Vs T2"], ["Assignments", "461.9K", "461.4K", "", "", ""], ["Clicks", "1.2K", "1.0K", "0.26%", "0.23%", "114"], ["Starts", "1,013", "871", "0.22%", "0.19%", "116"], ["Submits", "547", "474", "0.12%", "0.10%", "115"], ["Signups", "412", "360", "0.09%", "0.08%", "114"], ["GNA", "210", "193", "0.05%", "0.04%", "109"]], [["#", "WHAT WAS OUR HYPOTHESIS?", "EXPECTED OUTCOME"], ["Core Recommendation Logic", "", ""], ["1", "2nd &amp; 3rd recommendations\nIF a customer does not engage with the top recommendation, THEN we will surface the 2nd or 3rd recommendation to ensure continued engagement opportunities.", "Ecosystem ➕\nSupermodel Impressions ➕\u000bEngagement ➕\u000bMatch rate➕"], ["2", "Simplify Next Best action logic\nIF a top-recommended Next Best Action offer is unavailable, THEN we will show a range of alternative offers for that product to prevent lost revenue from empty shelves", ""], ["Supermodel Driven Ecosystem Growth", "", ""], ["3", "QuickBooks Live DIWM\nIF we integrate QuickBooks Live DIWM into the re-engineered Supermodel and expand its presence across access points, THEN we will increase product coverage and conversion for Live services.", "Live GNS ➕"], ["4", "Mailchimp \nIF we leverage the Supermodel to surface Mailchimp recommendations, THEN we will drive deeper attach and GNA in-product", "Mailchimp GNS ➕"], ["5", "Bill Pay \nIF we add Bill Pay recommendations to the Supermodel for, cross-sell, and upsell, and deploy personalized creative across all enabled access points, THEN we will see a lift in Bill Pay attach rates.", "Bill Pay GNA  ➕"], ["6", "Capital\nIF we add Capital recommendations to the Supermodel for attach, cross-sell, and upsell, and deploy personalized creative across all enabled access points, THEN we will see a lift in Capital attach rates.", "Capital LOC &amp; TL  Attach➕"], ["Adding personalized messages for QBO Upgrades &amp; Churn", "", ""], ["7", "QBO UPGRADES &amp; CHURN\nIF we add an increased volume of recommendations for QBO Anytime Churn, Advanced, and Core upgrades to the Supermodel for upsell and retention, and deploy personalized creative across enabled access points, THEN we will see a lift in Upgrade and Retention attach rates.", "Churn➖\u000bUpgrades ➕"]]]</t>
        </is>
      </c>
      <c r="V10" s="2" t="n"/>
      <c r="W10" s="2" t="inlineStr">
        <is>
          <t>86, 87, 88, 89, 90, 91, 92, 93, 94, 95, 96, 97, 98, 99, 100, 101, 102, 103, 104</t>
        </is>
      </c>
      <c r="X10" s="2" t="inlineStr">
        <is>
          <t>LOOK BACK_ Experiment Review - AURA (2).pptx</t>
        </is>
      </c>
      <c r="Y10" s="2" t="inlineStr">
        <is>
          <t>In deck</t>
        </is>
      </c>
      <c r="Z10" s="2" t="inlineStr">
        <is>
          <t>QBO Subscribers who actively use reports</t>
        </is>
      </c>
      <c r="AA10" s="2" t="inlineStr">
        <is>
          <t>discover custom reports and upgrade to Advanced</t>
        </is>
      </c>
      <c r="AB10" s="2" t="inlineStr">
        <is>
          <t>highlighting “Create Custom Reports” with a gem and providing a upgrade path upon click</t>
        </is>
      </c>
    </row>
    <row r="11">
      <c r="A11" s="2" t="inlineStr">
        <is>
          <t>ELM-8486</t>
        </is>
      </c>
      <c r="B11" s="2" t="inlineStr">
        <is>
          <t>Platform Profile v2</t>
        </is>
      </c>
      <c r="C11" s="2" t="n"/>
      <c r="D11" s="2" t="inlineStr">
        <is>
          <t>GET: QBO customers who will benefit from using a specific ecosystem offering
TO: Attach, upgrade and utilize products that are most suitable for their needs.
BY: Delivering personalized content that now also includes BillPay, MailChimp, DIWM, and Capital recommendations.</t>
        </is>
      </c>
      <c r="E11" s="2" t="inlineStr">
        <is>
          <t>IF:
we add new product recommendations into the Supermodel, we will drive greater ecosystem revenue for QuickBooks.</t>
        </is>
      </c>
      <c r="F11" s="2" t="inlineStr">
        <is>
          <t>• QBO churn dropped significantly, driven by expanded reach of Retention IPDs ; Annual estimate : +1.75K saves &amp; +$800K revenue.
• Payments GNA increased significantly, driven by improvement in engagement of FTU IPDs ; +3.6K GNA &amp; +$1.4M revenue.
• Simple Start to PLUS increased significantly , driven by expanded reach of Upsell IPDs ; +1.4K PLUS upgrades &amp; +$500K revenue
• MailChimp subscriptions increased significantly , driven by addition of Mailchimp X-Sell to supermodel ; +750 GNS &amp; +$150K revenue.
• Line of Credit Activation increased significantly , driven by addition of Capital to supermodel ; TBD
• Bill Pay activation dropped sharply, likely due to lower paid mix &amp; FTU IPD reach. V4 rollout is expected to reduce GNA/revenue by -1.6K / -$250K.
• Upgrades to QBO ADVANCED remained flat in-spite of ~3X IPD reach/engagement, opportunity to personalize messaging and streamline
• DIWM no-consent trial conversions increased, but trials signups among existing QBO customers declined, resulting in flat overall outcome
• Capital Term Loan taken stayed flat in-spite of increased applications/approvals , opportunity to add IPDs for driving consumption
• ELM EXPERIMENT</t>
        </is>
      </c>
      <c r="G11" s="2" t="n"/>
      <c r="H11" s="2" t="n"/>
      <c r="I11" s="2" t="n"/>
      <c r="J11" s="2" t="inlineStr">
        <is>
          <t>Bill Pay</t>
        </is>
      </c>
      <c r="K11" s="2" t="inlineStr">
        <is>
          <t>IPD</t>
        </is>
      </c>
      <c r="L11" s="2" t="inlineStr">
        <is>
          <t>Positive</t>
        </is>
      </c>
      <c r="M11" s="2" t="inlineStr">
        <is>
          <t>• Supermodel V4 reduces QBO churn, improves Payments/Mailchimp/Capital adoption and PLUS upgrades—driving an estimated +$2.6M in incremental annual revenue and $1.2M in FY26</t>
        </is>
      </c>
      <c r="N11" s="2" t="n"/>
      <c r="O11" s="2" t="n"/>
      <c r="P11" s="2" t="n"/>
      <c r="Q11" s="2" t="n"/>
      <c r="R11" s="2" t="n"/>
      <c r="S11" s="2" t="n"/>
      <c r="T11" s="2" t="n"/>
      <c r="U11"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"WHAT ARE WE ALREADY DOING", "", "WHAT IS NEXT?"], ["1", "Testing🧪\nUpdating the Recommendation Distribution for the Supermodel so that we can shift our impression share to other product areas", "1", "H2 - Q3 Roadmap\nReview Supermodel v4.0 product level insights &amp; learnings to inform H2 roadmap"], ["2", "Testing🧪\nStreamline purchase test in Big Rock 2 for Upgrades", "2", "Payroll Peak\nMake a ramp-up decision on Recommendation Distribution update for Payroll to improve Payroll impressions and conversion during the peak season"], ["", "", "3", "H2 - Q3 Roadmap\nSize &amp; Scope opportunities like:\nAdding Bill Pay FTU to Supermodel\nImprove Live X-Sell \nStreamline Purchase for Upgrades\nOnboard IES \nIntegrate New signals (e.g. bank feeds , competitors , behavioral)\nIncrease Personalization - 20+% personalized offers &gt; YY% ."], ["", "", "4", "Insights Repository &amp; Spokesmodel test read out\nReview the results of Spokesmodel test"]],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[["KPIs (31D Baked)", "TEST", "CON.", "Δ", "ITC", "PROBABILITY (T&gt;C)", "ANNUALIZED\nINC. IMPACT"], ["GTKM Completion", "76%", "74%", "+1K", "103", "", ""], ["Ecosystem Attach", "27.7%", "27.2%", "+89", "102", "", ""], ["Ecosystem Revenue", "$43.1", "$43", "+$0.1", "100", "", ""], ["Connect Bank rates", "58.6%", "58.3%", "+70", "100", "", ""], ["Create pay-enabled invoices", "14.5%", "12.9%", "+0.3K", "113", "", ""], ["Sent pay-enabled invoices", "10.6%", "9.8%", "+0.2K", "108", "", ""], ["Payments Sign Up", "23.7%", "22.3%", "+0.2K", "106", "", ""], ["Auto-enabled for payments", "79.2%", "75.4%", "+402", "105", "", ""], ["Payments GNA", "8.2%", "7.7%", "+0.1K", "107", "97%", "+4.7K units for rest of FY26"]]]</t>
        </is>
      </c>
      <c r="V11" s="2" t="n"/>
      <c r="W11" s="2" t="inlineStr">
        <is>
          <t>105, 106, 107, 108, 109, 110, 111, 112, 113, 114, 115</t>
        </is>
      </c>
      <c r="X11" s="2" t="inlineStr">
        <is>
          <t>LOOK BACK_ Experiment Review - AURA (2).pptx</t>
        </is>
      </c>
      <c r="Y11" s="2" t="inlineStr">
        <is>
          <t>In deck</t>
        </is>
      </c>
      <c r="Z11" s="2" t="inlineStr">
        <is>
          <t>QBO customers who will benefit from using a specific ecosystem offering</t>
        </is>
      </c>
      <c r="AA11" s="2" t="inlineStr">
        <is>
          <t>Attach, upgrade and utilize products that are most suitable for their needs.</t>
        </is>
      </c>
      <c r="AB11" s="2" t="inlineStr">
        <is>
          <t>Delivering personalized content that now also includes BillPay, MailChimp, DIWM, and Capital recommendations.</t>
        </is>
      </c>
    </row>
    <row r="12">
      <c r="A12" s="2" t="inlineStr">
        <is>
          <t>ELM-8620</t>
        </is>
      </c>
      <c r="B12" s="2" t="inlineStr">
        <is>
          <t>Discovery landing page: Payroll</t>
        </is>
      </c>
      <c r="C12" s="2" t="n"/>
      <c r="D12" s="2" t="inlineStr">
        <is>
          <t>GET: QBO users who manually send recurring invoices
TO: Automate the process of sending recurring invoices
BY: highlighting the value of recurring invoices through animation</t>
        </is>
      </c>
      <c r="E12" s="2" t="inlineStr">
        <is>
          <t>IF:
Making it easier for customers to see and experience the value of recurring payments will drive more activations, increasing signups, GNA, and charge volume</t>
        </is>
      </c>
      <c r="F12" s="2" t="inlineStr">
        <is>
          <t>• Payments GNA increased significantly (127 ITC) for the new recurring payments page &amp; estimated to add 1.4K inc. GNA annually (~1K in FY’26)
• Recurring invoice adoption remained flat (97 ITC) but usage frequency increased significantly (125 ITC)
• More payments signups/activations resulted in a significant increase in Payments revenue (146 ITC)
• ELM EXPERIMENT</t>
        </is>
      </c>
      <c r="G12" s="2" t="n"/>
      <c r="H12" s="2" t="n"/>
      <c r="I12" s="2" t="n"/>
      <c r="J12" s="2" t="inlineStr">
        <is>
          <t>Payroll</t>
        </is>
      </c>
      <c r="K12" s="2" t="n"/>
      <c r="L12" s="2" t="inlineStr">
        <is>
          <t>Positive</t>
        </is>
      </c>
      <c r="M12" s="2" t="inlineStr">
        <is>
          <t>• Making it easier for customers to see &amp; experience the value of recurring payments using animations increased payments adoption significantly (GNA 127 ITC) and estimated to deliver 1.4K incremental GNA annually</t>
        </is>
      </c>
      <c r="N12" s="2" t="n"/>
      <c r="O12" s="2" t="n"/>
      <c r="P12" s="2" t="n"/>
      <c r="Q12" s="2" t="n"/>
      <c r="R12" s="2" t="n"/>
      <c r="S12" s="2" t="n"/>
      <c r="T12" s="2" t="n"/>
      <c r="U12" s="2" t="inlineStr">
        <is>
          <t>[[["KPIS", "TEST", "CON.", "Δ", "ITC", "PROBABILITY (T&gt;C)", "ANNUALIZED\nINC. IMPACT"], ["Payments GNA", "2.1%", "1.7%", "38", "127", "99%", "1,400"], ["# Samples", "8,201", "8,016", "", "", "", ""], ["Payments Signup", "3.9%", "3.6%", "25", "107", "80%", ""], ["% Recurring inv. sent", "9.1%", "9.4%", "-25", "97", "", ""], ["Avg. Recurring Inv. sent", "4.0", "3.2", "6,561", "125", "", ""], ["% PE Invoices sent", "4.4%", "4.30%", "8", "101", "", ""], ["Avg. Payments Revenue", "$2.0", "$1.4", "$5,239", "146", "", ""]]]</t>
        </is>
      </c>
      <c r="V12" s="2" t="n"/>
      <c r="W12" s="2" t="inlineStr">
        <is>
          <t>136, 137</t>
        </is>
      </c>
      <c r="X12" s="2" t="inlineStr">
        <is>
          <t>LOOK BACK_ Experiment Review - AURA (2).pptx</t>
        </is>
      </c>
      <c r="Y12" s="2" t="inlineStr">
        <is>
          <t>In deck</t>
        </is>
      </c>
      <c r="Z12" s="2" t="inlineStr">
        <is>
          <t>QBO users who manually send recurring invoices</t>
        </is>
      </c>
      <c r="AA12" s="2" t="inlineStr">
        <is>
          <t>Automate the process of sending recurring invoices</t>
        </is>
      </c>
      <c r="AB12" s="2" t="inlineStr">
        <is>
          <t>highlighting the value of recurring invoices through animation</t>
        </is>
      </c>
    </row>
    <row r="13">
      <c r="A13" s="2" t="inlineStr">
        <is>
          <t>ELM-8501</t>
        </is>
      </c>
      <c r="B13" s="2" t="inlineStr">
        <is>
          <t>Fusion International - Final Readout</t>
        </is>
      </c>
      <c r="C13" s="2" t="n"/>
      <c r="D13" s="2" t="inlineStr">
        <is>
          <t>GET: existing customers without Payroll
TO: add Payroll
BY: showing previews for the Payroll app to quickly see product value and recommend a tier.</t>
        </is>
      </c>
      <c r="E13" s="2" t="inlineStr">
        <is>
          <t>IF:
Showing product previews on landing pages for non-entitled apps/features will help customers quickly understand its value and purchase.</t>
        </is>
      </c>
      <c r="F13" s="2" t="inlineStr">
        <is>
          <t>• Engagement with the new screens was strong:
• 47% of customers entered their EIN on the Business Details step.
• ~75% completed the new Owner Information section.
• Customers are willing to share information when it feels like part of setup
• LOFA 1: Customers are willing to enter owner info earlier in the flow
• Implications for V2
• Leaned into approach of collecting business/owner info upstream
• Consolidated business profile screens to reduce clicks
• We will closely monitoring profile completion rate trends with higher volumes and get insights on correlation (if any) between user role and profile completion/ payments setup
• **All are directional, not statistically conclusive, given limited sample and known contamination**
• Learnings
• Early indicators showed a drop-off between GTKM and mini-job flows - fewer customers reached the first Intent screen and minijobs
• LOFA 2: Collecting this additional info will not impact GTKM completion rates.
• Implications for V2
• Adjusted sequencing (e.g., moving Bank Connect earlier) to test whether perceived progress mitigates these drop-offs
• We will monitor Bank Connect completion and Payments signup rate closely
• **All are directional, not statistically conclusive, given limited sample and known contamination**
• LOFA 3: Asking for this additional info will lead to more
• Payments Attach
• Learnings
• Though fewer companies reached the Payments tron and 14D Payments signup is trending down, 1D baked signups were 99 ITC and 14D PE Invoice metrics are up
• Other ecosystem metrics were mostly flat or neutral due to low sample size and contamination
• Implications for V2
• V2 will test the new money onboarding experience expected to lower friction and improve Payments sign-up rate
• We will keep a close eye on engagement with the new tron to make sure that reduced friction leads to higher downstream Payments attach
• **All are directional, not statistically conclusive,
• given limited sample and known contamination**
• Platform Profile v1 - Insights &amp; Actions
• Supermodel V4 (Early Read)
• Presenter:  Karthik, Jolter, Naveen
• Our existing Supermodel is a core strategic asset that intelligently delivers over 100 unique actions across the customer lifecycle
• SUPERMODEL
• An AI/ML powered recommendation system that allows us to recommend the right action to the right customer through the right channel at the right time optimized against ecosystem revenue.
• WHAT IS THE SUPERMODEL?
• MODELS USED IN THE SUPERMODEL
• DATA SOURCES THAT DRIVE THE RECOMMENDATION
• NUMBERS / IMPACT
• Browsing Behaviour
• #clicks, views of QRS-IPD
• Onboarding flow
• Business info (industry, job picker intents, #employees)
• QBO Engagement (AuditInfo)
• Logins, add transactions, add customers, etc.
• Clickstreams (Help contents, Search, etc.)
• Help contents URL clicks, keyword search
• Product onboarding and engagement
• Product attach and ftu engagements
• Receipts
• Add/review receipts
• Ecosystem Revenue Report
• Quickbook revenue(QBO, Payments, Payroll, QBLive)
• 3rd Party App Connect
• SUPERMODEL
• There are 5 key areas where we can invest to improve the Supermodel’s impact across the customer lifecycle
• V4 FOCUS
• SUPERMODEL V4 LAUNCH
• We launched Supermodel v4 two weeks ago focused on adding BillPay, Mailchimp, Live DIWM and Capital
• QuickBooks Bill Pay Attach - IPD
• QuickBooks Live DIWM Attach - IPD
• Mailchimp Attach - IPD
• QuickBooks Capital Attach - IPD
• SUPERMODEL V4 LAUNCH
• What does the Supermodel V4 experience look like
• Early Read - 7D Baked data [Not Stat. Sig]
• Encouraging Early reads across ecosystem (not stat sig)
• Early observations
• Higher-priority evergreen offers that increased payment offer visibility for control impacted outcomes in first week of launch and it’s fixed now
• Term Loan and Line of Credit funnels are showing positive early traction, with key</t>
        </is>
      </c>
      <c r="G13" s="2" t="n"/>
      <c r="H13" s="2" t="n"/>
      <c r="I13" s="2" t="n"/>
      <c r="J13" s="2" t="inlineStr">
        <is>
          <t>Payroll</t>
        </is>
      </c>
      <c r="K13" s="2" t="inlineStr">
        <is>
          <t>IPD, Email</t>
        </is>
      </c>
      <c r="L13" s="2" t="inlineStr">
        <is>
          <t>Positive</t>
        </is>
      </c>
      <c r="M13" s="2" t="inlineStr">
        <is>
          <t>• Showing benefits of attaching Payroll , leading with a higher SKU &amp; removing the tile picker delivered similar Payroll GNS (100 ITC) but shifted SKU mix toward higher end offering (Premium is 163 ITC) ; Rollout is estimated to deliver +4.8K incremental annualized Premium GNS bringing +$1.3-1.9M incremental revenue.</t>
        </is>
      </c>
      <c r="N13" s="2" t="n"/>
      <c r="O13" s="2" t="n"/>
      <c r="P13" s="2" t="n"/>
      <c r="Q13" s="2" t="n"/>
      <c r="R13" s="2" t="n"/>
      <c r="S13" s="2" t="n"/>
      <c r="T13" s="2" t="n"/>
      <c r="U13" s="2" t="inlineStr">
        <is>
          <t>[[["KPIs\n31D Baked (8/4 - 9/16)", "TEST", "CON.", "Δ", "ITC", "Probability (T&gt;C)"], ["Assignments", "10.8K", "10.8K", "-", "", ""], ["Clicked Primary CTA", "24.4%", "13.2%", "N/A", "", ""], ["Payroll GNS %", "9.6%", "9.6%", "7", "100", "N/A"], ["Payroll Core GNS %", "5.4%", "6.7%", "-134", "81", "99%"], ["Payroll Prem GNS %", "3.8%", "2.3%", "+161", "163", "99%"], ["Elite GNS %", "0.4%", "0.6%", "-20", "67", "97.8%"], ["Prem + Elite SKU Mix", "4.2%", "2.9%", "141", "144", "97.7%"], ["Avg Payroll Revenue", "$79.3", "$77.2", "2", "103", "N/A"], ["Payroll Cancels", "2.6%", "2.7%", "-4", "99", "64%"]], [["Cohort", "All INTL", "EMEA", "CANLAT", "APAC"], ["Existing - Non Accountant Attach", "74k", "30k", "29k", "14k"], ["NTTF - Non Accountant Attach", "17k", "7k", "6k", "4k"], ["Accountant Attached (Existing &amp; NTTF)", "32k", "16k", "10k", "6k"], ["Totals", "123k *", "53k", "45k", "25k"]], [["Ecosystem Attach", "Sample size", "Non-accountant attach", "Accountant attached", "Confidence"], ["Existing", "105k\n(73k NAC/32k AC)", "112 ITC\nDirectionally positive\n𝚫+36 units", "188 ITC\nDirectionally positive\n𝚫+71 units", "Medium-High \n(no conclusive evidence Fusion is impacting eco attach)"], ["NTTF", "8k", "98 ITC\nFlat\n𝚫-63 units", "N/A \n(sample size only 118)", "Medium-High\n(no conclusive evidence Fusion is impacting eco attach)"]], [["Ecosystem Revenue", "Sample size", "Non-accountant attached", "Accountant attached", "Confidence"], ["Existing", "105k\n(73k NAC/32k AC)", "100 ITC\nFlat", "101 ITC\nFlat", "Medium-High\n(no conclusive evidence Fusion is impacting eco revenue)"], ["NTTF", "8k", "102 ITC\nFlat", "N/A \n(sample size only 118)", "Medium-High\n(no conclusive evidence Fusion is impacting eco revenue)"]], [["", "Classic UI", "Fusion UI", "ITC"], ["Ecosystem Attach 31D", "0.4%", "0.5%\n ▲36 units", "112"], ["Payroll", "0.1%", "0.2%\n▲38", "138"], ["Payments", "0.3%", "0.3%\n▲4", "102"], ["QB Time", "0.01%", "0.01%\n▼4", "50"], ["Mailchimp", "0.02%", "0.02%\n▲1", "107"]], [["", "Classic UI", "Fusion UI", "ITC"], ["Ecosystem Revenue 31D", "$28.7", "$28.6", "100"], ["QBO", "$25.5", "$25.3", "99"], ["Payroll", "$2.5", "$2.5", "100"], ["Payments", "$0.8", "$0.8", "100"]], [["", "Classic UI", "Fusion UI", "ITC"], ["Ecosystem Attach 31D", "0.3%", "0.5%\n ▲71 units", "188"], ["Payroll", "0.1%", "0.3%\n▲46", "231"], ["Payments", "0.1%", "0.2%\n▲17", "145"], ["QB Time", "0.00%", "0.01%\n▲3", "300"], ["Mailchimp", "0.02%", "0.04%\n▲6", "175"]], [["", "Classic UI", "Fusion UI", "ITC"], ["Ecosystem Revenue 31D", "$28.8", "$29.1", "101"], ["QBO", "$23.8", "$23.8", "100"], ["Payroll", "$4.2", "$4.5", "107"], ["Payments", "$0.8", "$0.8", "100"]], [["", "Classic UI", "Fusion UI", "ITC"], ["Ecosystem Attach 31D", "19.1%", "18.7%\n 63▼ unit", "98"], ["Payroll", "17.8%", "17.4%\n61▼", "98"], ["Payments", "1.9%", "1.8%\n9▼", "94"], ["QB Time", "0.08%", "0.09%\n▲1", "117"], ["Mailchimp", "0.04%", "0.01%\n2▼", "33"]], [["", "Classic UI", "Fusion UI", "ITC"], ["Ecosystem Revenue 31D", "$14.4", "$14.7", "102"], ["QBO", "$12.6", "$12.9", "102"], ["Payroll", "$1.6", "$1.5", "98"], ["Payments", "$0.2", "$0.3", "113"]], [["", "UK", "CA", "AU", "Rest of EMEA", "Rest of CANLAT", "Rest of APAC"], ["Ecosystem Revenue 31D", "99", "99", "101", "100", "99", "102"], ["Ecosystem Attach 31D", "97", "112", "244", "/", "/", "/"]], [["", "UK", "CA", "AU", "Rest of EMEA", "Rest of CANLAT", "Rest of APAC"], ["Ecosystem Revenue 31D", "102", "101", "91", "110", "111", "101"], ["Ecosystem Attach 31D", "101", "99", "95", "/", "/", "/"]], [["", "UK", "CA", "AU", "Rest of EMEA", "Rest of CANLAT", "Rest of APAC"], ["Ecosystem Revenue 31D", "99", "102", "96", "102", "117", "93"], ["Ecosystem Attach 31D", "193", "157", "295", "/", "/", "/"]], [["14d Baking Window", "", "", "", "", ""], ["Metric", "", "Control", "Test", "ITC", "Delta"], ["Audience", "", "1,600", "1,640", "", ""], ["Overall Evaluation Criteria", "Ecosystem Customer Benefit", "9.0%", "9.1%", "101", "5"], ["", "Ecosystem Attach", "19.70%", "17.90%", "91", "-22"], ["", "Ecosystem Revenue", "$0.71", "$0.60", "84", ""], ["SharedX Guardrail Metrics", "Payroll Signup", "11.60%", "10.60%", "91", "-12"], ["", "Payroll GNS", "10.00%", "9.70%", "97", "-1"], ["", "Payments Signup", "18.00%", "16.60%", "92", "-16"], ["", "Create PE Invoice", "15.60%", "16.00%", "103", "13"], ["", "Sent PE Invoice", "11.30%", "12.50%", "111", "24"], ["", "Payments GNA", "6.10%", "4.90%", "80", "-17"], ["", "Buy Now Retention", "98.70%", "98.50%", "100", "36"]], [["LOFA (Leap of faith assumption)", "What we learned", "Implications (strategic pivots, things to watch in subsequent iterations)"], ["If we ask for additional Business info (EIN, Business Address, Business Email) and Owner info as part of building a platform profile, then customers will be willing to enter this information", "Engagement with the new screens was strong:\n47% of customers entered their EIN on the Business Details step.\n~75% completed the new Owner Information section.\nConfirms LOFA that customers are willing to share information when it feels like part of setup rather than a separate admin task.", "In v2, lean into approach of collecting business/ owner info upstream. \nConsolidate business profile screens to reduce clicks. Closely monitoring profile completion rate trends with higher volumes.\nGet insights on correlation (if any) between user role and profile completion/ payments setup"], ["Collecting additional platform profile information will not meaningfully increase GTKM abandonment among 'buy now' customers.", "Early indicators showed some drop-offs between profile setup and mini-job flows, particularly at Bank Connect and Payments Tron.\nHowever, overall flow completion metrics are directional, not statistically conclusive, given limited sample and known contamination.", "Monitor Bank Connect completion and Payments signup rate closely once traffic scales.\nAdjust sequencing (e.g., moving Bank Connect earlier) to test whether perceived progress mitigates drop-offs."], ["By enriching customer profiles upfront and never asking the same question twice, we will see higher Payments attach and, in turn, improved ecosystem revenue without harming other attach areas (Payroll, Time, etc.).", "Payments Signup trended slightly lower (99 ITC) but remains within expected variance for a small sample.\nOther ecosystem metrics — e.g., Payroll and Revenue — were flat to neutral, showing no harm.\nEngagement lift on profile questions suggests potential for higher downstream Payments attach once friction is reduced.", "While some early drop-off was observed in downstream mini-jobs (Bank Connect, Payments Tron), this test had a small sample size and contamination from the IXP issue — so directional only.\nFor V2, we will be testing the new money onboarding experience. New experience expected to lower friction and improve Payments sign-up rate"]], [["", "ATTACH", "UPGRADE", "FTU", "RETENTION", "TOTAL"], ["Models", "8", "4", "4", "4", "15"], ["Actions", "8", "30", "30", "35", "100+"]], [["80%"], ["of IPD impressions are targeted via AI models"]], [["650+"], ["PERSONALIZED IPD OFFERS IN THE SUPERMODEL"]], [["20M"], ["WEEKLY IMPRESSIONS"]], [["RELEASE", "WHAT IS INCLUDED", "WHAT DO WE EXPECT"], ["✨\nV4.0", "2nd and 3rd actions\nIf a customer does not engage with the top recommendation, surface the 2nd or 3rd recommendation to them.", "ECOSYSTEM REVENUE INCREASE"], ["", "Supermodel driven Live DIWM recommendations\n12 contextual IPD’s to recommend QuickBooks Live DIWM in Supermodel enabled access points", ""], ["", "Supermodel driven Mailchimp recommendations\n9  contextual IPD’s to recommend Mailchimp in Supermodel enabled access points", ""], ["", "Supermodel driven Bill Pay recommendations\n30 contextual IPD’s to recommend Bill Pay in Supermodel enabled access points", ""], ["", "Supermodel driven Capital recommendations\n104 contextual IPD’s to recommend capital in Supermodel enabled access points", ""], ["", "NBA collapse fix \u000bto prevent lost revenue from unavailable offers (IPDS), we are now showing customers a range of offers for the top-recommended product instead of only a single, highly specific next best action", ""], ["", "Offer increase (stocking shelves)\n60+ more offers for QBO Anytime Churn, Advanced and Core upgrades", ""]], [["KPIs", "TEST", "CON.", "Δ", "ITC"], ["QBO Upgrade", "0.15%", "0.14%", "61", "106"], ["QBO Upgrade To Essentials", "0.03%", "0.03%", "-4", "98"], ["QBO Upgrade To Plus", "0.06%", "0.05%", "73", "122"], ["QBO Upgrade To Advance", "0.04%", "0.04%", "15", "105"], ["Payments Sign Up", "0.35%", "0.35%", "-22", "99"], ["Payments Attach (GNA)", "0.21%", "0.21%", "-30", "98"], ["Payroll Attach (GNS)", "0.11%", "0.11%", "-8", "99"], ["Payroll Upgrade", "0.02%", "0.02%", "8", "106"], ["Payroll Upgrade To Premium", "0.01%", "0.01%", "18", "126"], ["Payroll Upgrade To Elite", "0.01%", "0.01%", "-9", "87"], ["BillPay Attach (GNS)", "0.11%", "0.10%", "64", "109"], ["BillPay Attach (GNA)", "0.06%", "0.07%", "-30", "93"], ["MailChimp Signup", "0.03%", "0.02%", "11", "106"], ["MailChimp Attach (GNS)", "0.02%", "0.01%", "14", "115"], ["Term Loan Application Submission", "0.17%", "0.15%", "117", "111"], ["Term Loan Application Approved", "0.09%", "0.08%", "87", "116"], ["Line of Credit Application Submission", "0.09%", "0.08%", "23", "104"], ["Line of Credit Application Approved", "0.05%", "0.05%", "31", "109"], ["Live Signup", "0.03%", "0.03%", "-4", "98"], ["Live Attach (GNS)", "0.07%", "0.07%", "20", "104"]], [["KPIs", "TEST", "CON.", "Δ", "ITC", "Probability (T&gt;C)"], ["Assignments", "13K", "13K", "-", "", ""], ["Clicked Primary CTA", "17.6%", "9.4%", "N/A", "", ""], ["Payroll Signups %", "7.0%", "7.4%", "-49", "94", "99%"], ["Payroll GNS %", "6.1%", "6.4%", "-33", "95", "94.4%"], ["Payroll Prem GNS %", "2.2%", "1.5%", "+98", "151", "99%"], ["Prem + Elite SKU Mix", "2.6%", "2.0%", "+84", "132", "97.7%"]], [["KPIs - Accountant Attached\n(8/4 - 8/26)", "TEST", "CON.", "Abs Δ", "ITC", "Probability (T&gt;C)"], ["Assignments", "6.8K", "6.8K", "", "", ""], ["Clicked on primary CTAs of the page", "15.3%", "7.3%", "N/A*", "", ""], ["Payroll Signups", "6.1%", "6.9%", "(50)", "89", "96.6%"], ["Payroll GNS", "5.1%", "5.6%", "(39)", "90", "93.7%"], ["Prem + Elite SKU Mix", "1.9%", "1.7%", "18", "115", "87.2%"]], [["KPIs - Direct (Not Accountant Attached)\n(8/4 - 8/26)", "TEST", "CON.", "Abs Δ", "ITC", "Probability (T&gt;C)"], ["Assignments", "5.7K", "5.6K", "", "", ""], ["Clicked on primary CTAs of the page", "21.7%", "10.5%", "N/A*", "", ""], ["Payroll Signups", "8.6%", "8.7%", "1", "98", "62%"], ["Payroll GNS", "7.8%", "7.9%", "6", "99", "54.3%"], ["Prem + Elite SKU Mix", "3.6%", "2.5%", "66", "145", "99%"]], [["INSIGHTS FROM INITIAL READS", "RECOMMENDATION", "IMPLEMENTED"], ["BRING BACK ELEMENTS FROM CONTROL PAGE", "", ""], ["Overall GNS trending stat sig negative at 95 ITC with SKU mix trending stat sig positive at 132 ITC\n\nMuch higher engagement to \"See Other Plans\" CTA (75%) compared to \"Sign up\" CTAs on the page (25%)", "Change text of the CTA to call out the “50% off” clearly", "✔"], ["Of overall traffic, customers viewing the B&amp;S (checkout page) in control at 8.8% vs 6.6% for customers who viewed the similar screen after clicking on \"See Other Plans\" CTA", "Redirect customers to a look alike page like control by bringing back the tile design to reinforce why “Premium” was recommended by default", "✔"], ["STOP EXPERIMENT FOR NON PERFORMING COHORTS", "", ""], ["Revenue trending positive for SMB cohorts at 118 ITC but soft for Accountants at 79 ITC likely due to strong preference for the old tile-picker flow\n\nGNS flat for SMB cohorts at 99 ITC and soft for customers who have an Accountant attached at 90 ITC\n\nIPD GNS directionally trending at 106 ITC but GNS from other channels trending soft indicating pockets of goodness within SMB/Direct customers", "Stop the experiment for Accountant attached customers", "✘*"], ["DYNAMIC SKU RECOMMENDATION", "", ""], ["GNS is trending softer than overall campaign baseline of 95 ITC across SS/Adv SKUs specifically. Adv GNS at 83 ITC and SS GNS at 94 ITC\n\nSS customers were found to engage with the \"See other Plans\" CTA at a much higher rate (~20%) compared to overall campaign baseline (16%)\n\nAdvanced customers seem to engage with the \"See other Plans\" CTA at a much lower rate (11%) compared to overall campaign baseline (16%)\n\nHigher SKU mix flat for Advanced along with lower GNS at 85 ITC", "Update SKU recommendation logic to offer Core for SS", "✘"]]]</t>
        </is>
      </c>
      <c r="V13" s="2" t="n"/>
      <c r="W13" s="2" t="inlineStr">
        <is>
          <t>138, 139, 140, 141, 142, 143, 144, 145, 146, 147, 148, 149, 150, 151, 152, 153, 154, 155, 156, 157, 158, 159, 160, 161, 162, 163, 164, 165, 166, 167, 168, 207, 208, 209, 210</t>
        </is>
      </c>
      <c r="X13" s="2" t="inlineStr">
        <is>
          <t>LOOK BACK_ Experiment Review - AURA (2).pptx</t>
        </is>
      </c>
      <c r="Y13" s="2" t="inlineStr">
        <is>
          <t>In deck</t>
        </is>
      </c>
      <c r="Z13" s="2" t="inlineStr">
        <is>
          <t>existing customers without Payroll</t>
        </is>
      </c>
      <c r="AA13" s="2" t="inlineStr">
        <is>
          <t>add Payroll</t>
        </is>
      </c>
      <c r="AB13" s="2" t="inlineStr">
        <is>
          <t>showing previews for the Payroll app to quickly see product value and recommend a tier.</t>
        </is>
      </c>
    </row>
    <row r="14">
      <c r="A14" s="2" t="inlineStr">
        <is>
          <t>ELM-8307</t>
        </is>
      </c>
      <c r="B14" s="2" t="inlineStr">
        <is>
          <t>Fusion International</t>
        </is>
      </c>
      <c r="C14" s="2" t="n"/>
      <c r="D14" s="2" t="inlineStr">
        <is>
          <t>GET: customers with 1 &amp; 2+ QBO account
TO: attach a second account
BY: Demonstrating the benefits of managing multiple businesses more efficiently within QBO.</t>
        </is>
      </c>
      <c r="E14" s="2" t="inlineStr">
        <is>
          <t>IF:
we reach out to customers with 1 or more active QBO subscription to add a second one THEN we will see an increase in QBO Subscriptions
THEN:
we will see an increase in QBO Subscriptions</t>
        </is>
      </c>
      <c r="F14" s="2" t="inlineStr">
        <is>
          <t>• The campaign was not able to improve the addition of a second QBO account for Audiences 1 and 2 (Customers w/ only 1 QBO account). There is still room for improvement to identify companies that are likely to add a 2nd QBO account
• The campaign; however, was able to add more accounts on Audience 3 (QBO customers that already had more than 1 additional account)
• POSITIVE IMPACT
• 2nd QBO Account
• This experiment targeted existing customers to encourage them to add a second/multi QBO account.
• Call Outs:</t>
        </is>
      </c>
      <c r="G14" s="2" t="n"/>
      <c r="H14" s="2" t="n"/>
      <c r="I14" s="2" t="n"/>
      <c r="J14" s="2" t="inlineStr">
        <is>
          <t>Payroll</t>
        </is>
      </c>
      <c r="K14" s="2" t="inlineStr">
        <is>
          <t>IPD, Email</t>
        </is>
      </c>
      <c r="L14" s="2" t="inlineStr">
        <is>
          <t>Positive</t>
        </is>
      </c>
      <c r="M14" s="2" t="inlineStr">
        <is>
          <t>• The campaign was able to improve the adoption of an additional QBO account for customers that already have more than 1 QBO account. This campaign is expected to add 176 additional QBO accounts to the ecosystem.</t>
        </is>
      </c>
      <c r="N14" s="2" t="n"/>
      <c r="O14" s="2" t="n"/>
      <c r="P14" s="2" t="n"/>
      <c r="Q14" s="2" t="n"/>
      <c r="R14" s="2" t="n"/>
      <c r="S14" s="2" t="n"/>
      <c r="T14" s="2" t="n"/>
      <c r="U14" s="2" t="inlineStr">
        <is>
          <t>[[["KPIs", "TEST", "CON.", "Δ", "ITC", "Pr(T&gt;C)"], ["Random Audience w/ 1 account", "155,668", "154,329", "", "", ""], ["31d QBO GNS (2nd Account)", "0.200%", "0.198%", "0.003%", "101.4", "57.0%"], ["Rule-based Audience w/ 1 account", "137,797", "138,117", "", "", ""], ["31d QBO GNS (2nd Account)", "0.126%", "0.122%", "0.004%", "103.2", "61.5%"], ["QBO Subs w/ 2+ accounts (Aud 3)", "121,397", "121,369", "", "", ""], ["31d QBO GNS (2nd Account)", "1.855%", "1.786%", "0.069%", "103.9", "89.8%"]], [["Audience", "Cohort", "Cohort", "IPD", "", "", "", "", "", ""], ["", "", "", "Imp.", "IPD Reach", "Clicks", "CTR", "Benchmark", "Δ", "ITB"], ["Audience 1", "App Center - Hellobox", "ELM8307-IPD-HelloAppCt-US-QBO-NA-NAQB-XSLL-PROMO-NA-CM-addsecondaccthelloboxappcenter_audience1", "504", "0.3%", "1", "0.2%", "0.84%", "-0.6%", "23.6"], ["Audience 1", "Company Settings - Hellobox", "ELM8307-IPD-HelloCompany-US-QBO-NA-NAQB-XSLL-PROMO-NA-CM-addsecondaccthelloboxcompanysettings_audience1", "282", "0.2%", "1", "0.2%", "0.69%", "-0.5%", "28.8"], ["Audience 1", "Dashboard - Tips", "ELM8307-IPD-TipsDash-US-QBO-NA-NAQB-XSLL-PROMO-NA-CM-addsecondacctdashboardtips_audience1", "2,562", "1.6%", "1", "0.2%", "0.57%", "-0.4%", "34.8"], ["Audience 1", "Discovery Hub - Hellobox", "ELM8307-IPD-HelloDiscover-US-QBO-NA-NAQB-XSLL-PROMO-NA-CM-addsecondacctdiscoveryhellobox_audience1", "95,465", "61.3%", "365", "72.4%", "0.20%", "72.2%", "36,210.3"], ["Audience 1", "Receipts - Hellobox", "ELM8307-IPD-HelloRcpts-US-QBO-NA-NAQB-XSLL-PROMO-NA-CM-addsecondacctreceiptshellobox_audience1", "4,039", "2.6%", "3", "0.6%", "0.17%", "0.4%", "350.1"], ["Audience 1", "Reports - Hellobox", "ELM8307-IPD-HelloRprts-US-QBO-NA-NAQB-XSLL-PROMO-NA-CM-addsecondacctreportshellobox_audience1", "3,114", "2.0%", "3", "0.6%", "0.31%", "0.3%", "192.0"], ["Audience 1", "SBSEG QBO Hellobox AppStandardreports", "ELM8307-IPD-HelloStandReports-US-QBO-NA-NAQB-XSLL-PROMO-NA-CM-addsecondacctreportshellobox_audience1", "2,072", "1.3%", "1", "0.2%", "0.01%", "0.2%", "1,984.1"], ["Audience 1", "Shell - Notification", "ELM8307-IPD-ShellNtf-US-QBO-NA-NAQB-XSLL-PROMO-NA-CM-addsecondacctshellnotification_audience1", "9,056", "5.8%", "123", "24.4%", "1.89%", "22.5%", "1,291.3"]], [["Overall IPD Reach - Audience 1", "", ""], ["KPIs", "TEST", "CON."], ["Audience 1", "155,668", "154,329"], ["IPD Reach", "61.5%", "0.0%"]], [["Overall IPD Reach - Audience 2", "", ""], ["KPIs", "TEST", "CON."], ["Audience 2", "121,397", "121,369"], ["IPD Reach", "61.0%", "0.0%"]], [["Audience", "Cohort", "Cohort", "IPD", "", "", "", "", "", ""], ["", "", "", "Imp.", "IPD Reach", "Clicks", "CTR", "Benchmark", "Δ", "ITB"], ["Audience 2", "App Center - Hellobox", "ELM8307-IPD-HelloAppCt-US-QBO-NA-NAQB-XSLL-PROMO-NA-CM-addsecondaccthelloboxappcenter_audience2", "408", "0.3%", "1", "0.2%", "0.84%", "-0.6%", "23.6"], ["Audience 2", "Company Settings - Hellobox", "ELM8307-IPD-HelloCompany-US-QBO-NA-NAQB-XSLL-PROMO-NA-CM-addsecondaccthelloboxcompanysettings_audience2", "278", "0.2%", "1", "0.2%", "0.69%", "-0.5%", "28.8"], ["Audience 2", "Dashboard - Tips", "ELM8307-IPD-TipsDash-US-QBO-NA-NAQB-XSLL-PROMO-NA-CM-addsecondacctdashboardtips_audience2", "2,405", "1.7%", "4", "0.8%", "0.57%", "0.2%", "139.2"], ["Audience 2", "Discovery Hub - Hellobox", "ELM8307-IPD-HelloDiscover-US-QBO-NA-NAQB-XSLL-PROMO-NA-CM-addsecondacctdiscoveryhellobox_audience2", "83,744", "60.8%", "269", "53.4%", "0.20%", "53.2%", "26,686.5"], ["Audience 2", "Receipts - Hellobox", "ELM8307-IPD-HelloRcpts-US-QBO-NA-NAQB-XSLL-PROMO-NA-CM-addsecondacctreceiptshellobox_audience2", "1,502", "1.1%", "3", "0.6%", "0.17%", "0.4%", "350.1"], ["Audience 2", "Reports - Hellobox", "ELM8307-IPD-HelloRprts-US-QBO-NA-NAQB-XSLL-PROMO-NA-CM-addsecondacctreportshellobox_audience2", "1,594", "1.2%", "1", "0.2%", "0.31%", "-0.1%", "64.0"], ["Audience 2", "SBSEG QBO Hellobox AppStandardreports", "ELM8307-IPD-HelloStandReports-US-QBO-NA-NAQB-XSLL-PROMO-NA-CM-addsecondacctreportshellobox_audience2", "749", "0.5%", "0", "0.0%", "0.01%", "0.0%", "0.0"], ["Audience 2", "Shell - Notification", "ELM8307-IPD-ShellNtf-US-QBO-NA-NAQB-XSLL-PROMO-NA-CM-addsecondacctshellnotification_audience2", "9,212", "6.7%", "130", "25.8%", "1.89%", "23.9%", "1,364.7"]], [["Audience", "Cohort", "Cohort", "IPD", "", "", "", "", "", ""], ["", "", "", "Imp.", "IPD Reach", "Clicks", "CTR", "Benchmark", "Δ", "ITB"], ["Audience 3", "App Center - Hellobox", "ELM8307-IPD-HelloAppCt-US-QBO-NA-NAQB-XSLL-PROMO-NA-CM-addsecondaccthelloboxappcenter_audience3", "409", "0.3%", "1", "0.2%", "0.84%", "-0.6%", "23.6"], ["Audience 3", "Company Settings - Hellobox", "ELM8307-IPD-HelloCompany-US-QBO-NA-NAQB-XSLL-PROMO-NA-CM-addsecondaccthelloboxcompanysettings_audience3", "257", "0.2%", "0", "0.0%", "0.69%", "-0.7%", "0.0"], ["Audience 3", "Dashboard - Tips", "ELM8307-IPD-TipsDash-US-QBO-NA-NAQB-XSLL-PROMO-NA-CM-addsecondacctdashboardtips_audience3", "2,326", "1.9%", "0", "0.0%", "0.57%", "-0.6%", "0.0"], ["Audience 3", "Discovery Hub - Hellobox", "ELM8307-IPD-HelloDiscover-US-QBO-NA-NAQB-XSLL-PROMO-NA-CM-addsecondacctdiscoveryhellobox_audience3", "85,077", "70.1%", "303", "60.1%", "0.20%", "59.9%", "30,059.5"], ["Audience 3", "Receipts - Hellobox", "ELM8307-IPD-HelloRcpts-US-QBO-NA-NAQB-XSLL-PROMO-NA-CM-addsecondacctreceiptshellobox_audience3", "2,853", "2.4%", "5", "1.0%", "0.17%", "0.8%", "583.6"], ["Audience 3", "Reports - Hellobox", "ELM8307-IPD-HelloRprts-US-QBO-NA-NAQB-XSLL-PROMO-NA-CM-addsecondacctreportshellobox_audience3", "4,130", "3.4%", "4", "0.8%", "0.31%", "0.5%", "256.0"], ["Audience 3", "SBSEG QBO Hellobox AppStandardreports", "ELM8307-IPD-HelloStandReports-US-QBO-NA-NAQB-XSLL-PROMO-NA-CM-addsecondacctreportshellobox_audience3", "2,862", "2.4%", "2", "0.4%", "0.01%", "0.4%", "3,968.3"], ["Audience 3", "Shell - Notification", "ELM8307-IPD-ShellNtf-US-QBO-NA-NAQB-XSLL-PROMO-NA-CM-addsecondacctshellnotification_audience3", "8,051", "6.6%", "132", "26.2%", "1.89%", "24.3%", "1,385.7"]], [["Overall IPD Reach - Audience 3", "", ""], ["KPIs", "TEST", "CON."], ["Audience 3", "155,668", "154,329"], ["IPD Reach", "70.2%", "0.0%"]], [["HIGHLIGHTS", "", "LOWLIGHTS"], ["Campaign successfully added additional QBO accounts on Audience 3 (Customers that had 2+ QBO accounts when the campaign launched)\nDiscovery Hub - Hellobox and Shell - Notification are the 2 IPDs that moved the needle", "", "The performance of Audience 1 and Audience 2 was directionally positive, but flat nonetheless."], ["NEXT STEPS &amp; IMPLICATIONS", "", ""], ["The campaign can be rolled-out to companies with more than 2 accounts.\nThis campaign ran alongside the 90% sign-up discount, so customers in the TEST lacked a unique incentive to attach a second account. Creating a new, differentiated incentive could improve the campaign's performance.", "", ""]], [["Cohort", "All INTL", "EMEA", "CANLAT", "APAC"], ["Existing - Non Accountant Attach", "74k", "31k", "28k", "14k"], ["NTTF - Non Accountant Attach", "17k", "7k", "6k", "4k"], ["Accountant Attached (Existing &amp; NTTF)", "34k", "17k", "11k", "7k"], ["Totals", "125k *", "55k", "45k", "25k"]], [["Ecosystem Attach", "Sample size", "Non-accountant attach", "Accountant attached", "Confidence"], ["Existing", "12,395", "100 ITC\nFlat \n𝚫-1 units", "Baking", "Low-Medium  \n(no conclusive evidence Fusion is harming eco attach)"], ["NTTF", "2,358", "92 ITC\nFlat\n𝚫-34 units", "", "Low-Medium \n(no conclusive evidence Fusion is harming eco attach)"]], [["Ecosystem Revenue", "Sample size", "Non-accountant attached", "Accountant attached", "Confidence"], ["Existing", "12,263", "100 ITC\nFlat", "Baking", "Low-Medium \n(no conclusive evidence Fusion is harming eco revenue)"], ["NTTF", "2,354", "98 ITC\nFlat", "", "Low-Medium \n(no conclusive evidence Fusion is harming eco revenue)"]], [["", "Classic UI", "Fusion UI", "ITC"], ["Ecosystem Attach 31D", "0.4%", "0.4%\n ▼1 unit", "100"], ["Payroll", "0.1%", "0.2%\n▲7", "135"], ["Payments", "0.3%", "0.2%\n▼4", "89"], ["QB Time", "0.0%", "0.0%\n▼1", "0"], ["Mailchimp", "0.1%", "0.0%\n▼2", "50"]], [["", "Classic UI", "Fusion UI", "ITC"], ["Ecosystem Revenue 31D", "$29.3", "$29.2", "100"], ["QBO", "$25.9", "$25.6", "99"], ["Payroll", "$2.6", "$2.7", "104"], ["Payments", "$0.8", "$0.8", "100"]], [["", "Classic UI", "Fusion UI", "ITC"], ["Ecosystem Attach 31D", "18.3%", "16.9%\n 34▼ unit", "92"], ["Payroll", "17.0%", "15.6%\n34▼", "92"], ["Payments", "1.9%", "2.0%\n3▲", "105"], ["QB Time", "0.0%", "0.0%\n-", "100"], ["Mailchimp", "0.1%", "0.0%\n2▼", "0"]], [["", "Classic UI", "Fusion UI", "ITC"], ["Ecosystem Revenue 31D", "$16.9", "$16.5", "98"], ["QBO", "$14.8", "$14.5", "98"], ["Payroll", "$1.8", "$1.7", "95"], ["Payments", "$0.3", "$0.3", "100"]], [["Metric", "Control", "Treatment 1", "ITC", "Treatment 2", "ITC"], ["31-day QB Live onboarding rate", "15.31%", "16.00%", "105", "16.79%", "110"], ["31-day CTR", "10.45%", "11.87%", "114", "11.53%", "110"]], [["", "QBO\nTreatment 2 vs Control", "Payroll\nTreatment 2 vs Control", "Payment\nTreatment 2 vs Control", "Live\nTreatment 2 vs Control"], ["Revenue", "$48.44 vs $47.95\n101 ITC", "$11.8 vs. $10.7 \n111 ITC", "$6.8 vs $5.0 \n136 ITC", "$1.6 vs $1.4 \n114 ITC"], ["Attach", "QBO upgrade \n2.4% vs 1.7%     140 ITC", "15% vs 14% \n107 ITC", "9.97% vs $9.87% \n101 ITC", "DIWM: 3.02% vs 3.00%        101 ITC"]], [["#", "Deep dive", "Impact", "Learnings"], ["1", "Payment metrics", "Positive impact\n31d Payments GNA @ 101.7 ITC\n+$539K annualized revenue", "Direct and indirect positive impact from Payments Done for you tiles, leading customers to adopt Payments at a higher rate. Feed tiles include:\nFirst invoice\nInvoice Paid \nRecurring Payments\nInvoice Reminders"], ["2", "Payroll metrics", "Positive impact\n31d Payroll Attach @ 101.4 ITC\n31d Payroll GNS @ 101.7 ITC\n+$415K annualized revenue", "The Payroll Onboarding tile is driving a direct positive impact on QB Payroll sign-ups. Additional funnel analysis is underway to better understand the full funnel impact."], ["3", "Homepage components", "Business Feed Widget accelerates onboarding: Among the top three homepage components at signup, it drives 17–25% engagement, proving critical for first impressions and early product value delivery.\n\nTreatment drives net long-term gains: Despite short-term dips (~7% at Month 0), the experience recovers and flips to +2–3% lift by Month 3, with App Carousel and Sales Funnel Widget showing the strongest benefits.", "Catalyst for holistic engagement: Business Feed Widget not only delivers immediate awareness and action but also cultivates longer-term engagement across multiple homepage properties, strengthening overall product value.\n\nShort-term trade-offs balance out: Heavy early focus on Business Feed Widget temporarily reduces usage of other Fusion widgets by 2% to 6% overall, but this attention shift unlocks broader homepage exploration later."]]]</t>
        </is>
      </c>
      <c r="V14" s="2" t="n"/>
      <c r="W14" s="2" t="inlineStr">
        <is>
          <t>175, 176, 177, 178, 179, 180, 181, 182, 183, 184, 185, 186, 187, 188, 189, 190, 191, 193, 194, 195, 196</t>
        </is>
      </c>
      <c r="X14" s="2" t="inlineStr">
        <is>
          <t>LOOK BACK_ Experiment Review - AURA (2).pptx</t>
        </is>
      </c>
      <c r="Y14" s="2" t="inlineStr">
        <is>
          <t>In deck</t>
        </is>
      </c>
      <c r="Z14" s="2" t="inlineStr">
        <is>
          <t>customers with 1 &amp; 2+ QBO account</t>
        </is>
      </c>
      <c r="AA14" s="2" t="inlineStr">
        <is>
          <t>attach a second account</t>
        </is>
      </c>
      <c r="AB14" s="2" t="inlineStr">
        <is>
          <t>Demonstrating the benefits of managing multiple businesses more efficiently within QBO.</t>
        </is>
      </c>
    </row>
    <row r="15">
      <c r="A15" s="2" t="inlineStr">
        <is>
          <t>ELM-8271</t>
        </is>
      </c>
      <c r="B15" s="2" t="inlineStr">
        <is>
          <t>Payroll Discovery Landing Page</t>
        </is>
      </c>
      <c r="C15" s="2" t="n"/>
      <c r="D15" s="2" t="inlineStr">
        <is>
          <t>GET: Simple Start/Essentials customers
TO: upgrade their QBO SKU
BY: instantly comprehending the added value of upgrade through personalized previews, realistic sample data, and GenAI-driven hyper-personalized messaging.</t>
        </is>
      </c>
      <c r="E15" s="2" t="inlineStr">
        <is>
          <t>IF:
Delivering a CRM preview with realistic sample data and tailored messaging will clearly demonstrate the value of the contracts feature, increasing awareness and driving QBO upgrades.</t>
        </is>
      </c>
      <c r="F15" s="2" t="n"/>
      <c r="G15" s="2" t="n"/>
      <c r="H15" s="2" t="n"/>
      <c r="I15" s="2" t="n"/>
      <c r="J15" s="2" t="inlineStr">
        <is>
          <t>Payroll</t>
        </is>
      </c>
      <c r="K15" s="2" t="inlineStr">
        <is>
          <t>IPD</t>
        </is>
      </c>
      <c r="L15" s="2" t="inlineStr">
        <is>
          <t>Flat</t>
        </is>
      </c>
      <c r="M15" s="2" t="inlineStr">
        <is>
          <t>• Low confidence in</t>
        </is>
      </c>
      <c r="N15" s="2" t="n"/>
      <c r="O15" s="2" t="n"/>
      <c r="P15" s="2" t="n"/>
      <c r="Q15" s="2" t="n"/>
      <c r="R15" s="2" t="n"/>
      <c r="S15" s="2" t="n"/>
      <c r="T15" s="2" t="n"/>
      <c r="U15" s="2" t="inlineStr">
        <is>
          <t>[[["KPIs", "CON", "TEST. (Catch-all)", "TEST.\n(Personalized)", "Δ", "ITC"], ["Assignments", "1.5K", "1.3K", "", "", ""], ["Engagement\nClicks on upgrade CTA", "18%", "12.6%", "14%", "", ""], ["QBO upgrade rate", "1.9%", "1.5%", "", "-6", "79"], ["Plus upgrade rate", "1.7%", "1.2%", "", "-7", "71"], ["Adv upgrade rate", "0.3%", "0.4%", "", "1", "141"]], [["LEARNING / INSIGHTS", "IMPLICATION"], ["CRM landing page has highest upgrade CTA click rate (17%), nearly 2x higher than Projects (L0 in left nav test); however CRM page lags Projects page in SKU selection (1.3% vs 2.8%) and upgrade confirmation rate (0.9% vs 2.3%).", "Strong discovery engagement; opportunity to translate engagement into upgrades"], ["Within CRM landing page test, treatment has higher SKU selection and upgrade confirmation rate (1.5% vs 1.1% and 1.1% vs 0.8%).", "Treatment drives fewer clicks but from higher-intent customers, leading to stronger conversion at later funnel steps"]], [["LEARNING", "NEXT STEPS"], ["IMPROVE UPGRADE FUNNEL CONVERSION", ""], ["Strong discovery engagement; opportunity to translate engagement into upgrades", "Test streamline upgrade funnel to reduce drop-off at SKU selection"], ["MEASURE ‘SHOW VS TELL’", ""], ["Low confidence in current results due to sample sizes", "Continue running the experiment to improve level of confidence; \nExplore options to increase traffic to experiment"]], [["Group", "Page Name", "Discovery\nClicks (from nav)", "Upgrade CTA click rate from LP", "SKU selection rate", "Upgrade confirmation"], ["CRM LP test", "Control", "1418", "18%", "1.1%", "0.8%"], ["", "Catch-all", "364", "15%", "2.2%", "1.4%"], ["", "Personalized", "863", "14%", "1.3%", "0.9%"]], [["Group", "Page Name", "Discovery\nClicks", "HS page CTR \n(HS page visit -&gt; click)", "SKU selection rate", "Upgrade confirmation"], ["CRM LP test", "Control", "1418", "18%", "1.1%", "0.8%"], ["", "Catch-all", "364", "15%", "2.2%", "1.4%"], ["", "Personalized", "863", "14%", "1.3%", "0.9%"], ["", "Overall", "2645", "17%", "1.3%", "0.9%"], ["Left nav test", "Projects (L0)", "2053", "8.7%", "2.8%", "2.3%"], ["", "Budgets (L0: reporting)", "616", "11.2%", "2.2%", "1.36%"]], [["Project Name", "Lookback Status", "Current Target Launch Date", "Roll Out Start Date", "Campaign Goal", "Business Impact", "ELM ID", "SOT"], ["FY25 Bill Pay Retargeting and Cart Abandonment", "DONE", "12-16-2024", "05-21-2025", "Attach", "Flat", "ELM-7227", "SOT"], ["Expanding Annual for customers with more than 12M Tenure Test", "DONE", "01-30-2025", "09-10-2025", "Retention", "Positive Biz Impact", "ELM-7558", "SOT"], ["QRS Supermodel v3.1", "DONE", "03-06-2025", "05-14-2025", "Attach", "Flat", "ELM-8062", "SOT"], ["[DIWM] Re-Tiering Test for Existing Customers", "DONE", "04-17-2025", "08-11-2025", "Attach", "Directionally Positive", "ELM-7741", "SOT"], ["Launch Targeted Offer experiment on Payroll Cancel Flow", "DONE", "05-12-2025", "", "Retention", "Positive Biz Impact", "ELM-6227", "SOT"], ["Fusion Lineup: Bill Pay Basic Activation Test", "LIVE", "07-01-2025", "09-30-2025", "Attach", "Positive Biz Impact", "ELM-8276", "SOT"], ["Zero State Landing Page Acceleration - Hard Coded IPD Migration - MSE QBO Downgrade Pages", "LIVE", "07-25-2025", "", "", "No Experiment - Achieved objective", "ELM-7081", "SOT"]], [["Project Name", "Lookback Status", "Current Target Launch Date", "Roll Out Start Date", "Campaign Goal", "Business Impact", "ELM ID", "SOT"], ["MC-QBO Grow ARPC via cross-sell campaigns to existing QB customers to drive MC adoption", "LIVE", "05-20-2025", "", "Upgrade", "Still Baking", "ELM-7257", "SOT"], ["Communicate the customer-validated (Forrester, quotes, case studies) platform value of IES", "LIVE", "05-22-2025", "", "Lead Gen", "Still Baking", "ELM-7897", "SOT"], ["FY25 1H Payroll Landing Page V2 IR Optimization", "LIVE", "05-27-2025", "", "Attach", "Still Baking", "ELM-7219", "SOT"], ["[FY25 Payments De-risking] AE Funnel Optimization Test", "LIVE", "06-09-2025", "", "FTU", "Still Baking", "ELM-7665", "SOT"], ["FY25 Bill Pay hardcoded OICMS landing page migration &amp; new design", "LIVE", "06-11-2025", "", "Attach", "Still Baking", "ELM-7221", "SOT"], ["Drive Standalone to Payroll Bundle Promotions V2", "LIVE", "06-12-2025", "", "Attach", "Still Baking", "ELM-5033", "SOT"], ["Funnel Optimization FY25 - Add Client Abandoner Touch", "LIVE", "06-23-2025", "", "Both Attach &amp; Upgrade", "Still Baking", "ELM-7724", "SOT"], ["MP: FY25 MAR GAP CLOSER: What's New - H2 Edition FY25", "LIVE", "07-01-2025", "11-13-2025", "Retention", "Still Baking", "ELM-7188", "SOT"], ["2nd QBO Account V2", "LIVE", "07-02-2025", "", "Attach", "Still Baking", "ELM-8307", "SOT"], ["MP: FY25 MAR GAP CLOSER: Drive attach for Inventory Management Add-On", "DONE", "07-10-2025", "", "Upgrade", "Still Baking", "ELM-8043", "SOT"], ["Payments Post-GNA Retention", "LIVE", "07-21-2025", "", "Retention", "Still Baking", "ELM-5776", "SOT"], ["FODE Discovery Landing Page test (CRM)", "LIVE", "07-28-2025", "", "Attach", "Still Baking", "ELM-8271", "SOT"], ["FODE Left Nav Test", "LIVE", "07-28-2025", "", "Both Attach &amp; Upgrade", "Still Baking", "ELM-8272", "SOT"], ["FODE Non-Entitled Discovery Landing Page Payroll", "LIVE", "08-04-2025", "", "Both Attach &amp; Upgrade", "Still Baking", "ELM-8501", "SOT"], ["[QBC] Cooldown Period Test - Non-PQ LoC", "LIVE", "08-05-2025", "", "Attach", "Still Baking", "ELM-8596", "SOT"], ["TCO Learning Plan: Test 1- Operational Test", "LIVE", "08-11-2025", "", "Attach", "Still Baking", "ELM-8662", "SOT"], ["Drive TCO Awareness", "LIVE", "09-02-2025", "", "Both Attach &amp; Upgrade", "Still Baking", "ELM-8810", "SOT"], ["FODE Discovery Landing Page: Recurring Payments", "BUILD", "09-02-2025", "", "Attach", "", "ELM-8620", "SOT"], ["TCO Learning Plan: Test 5: Payroll Activate", "DESIRED BUT REQUIRES INCREMENTAL RESOURCES OR TRADE OFFS TO PRIORITIZE", "09-11-2025", "", "Attach", "", "ELM-8769", ""]], [["Project Name", "Lookback Status", "Current Target Launch Date", "Campaign Goal", "ELM ID", "SOT"], ["Streamline Purchase", "SOT IN PROGRESS", "09-30-2025", "Both Attach &amp; Upgrade", "ELM-8500", "SOT"], ["TCO Learning Plan: Test 3 Existing Customers Remove Plus Dry Test", "BUILD", "09-30-2025", "Attach", "ELM-8477", "SOT"], ["Supermodel V4.0: Feature-Level NBA with Product &amp; Data Expansion", "BUILD", "10-01-2025", "Both Attach &amp; Upgrade", "ELM-8486", "SOT"], ["Optimize Merchant OICMS for Pre-GNA", "BUILD", "10-06-2025", "FTU", "ELM-7863", "SOT"], ["QBO ADV Upgrades via Accountants", "BUILD", "10-07-2025", "Upgrade", "ELM-8833", "SOT"], ["Accountant Nurture Pilot v1", "BUILD", "10-14-2025", "Upgrade", "ELM-8841", "SOT"], ["Re-Imagine Interruptive Discovery", "BUILD", "10-14-2025", "Both Attach &amp; Upgrade", "ELM-8498", "SOT"], ["Insights repository V2 roll out #2: Refresh Cross/Upsell IPDs", "BUILD", "10-15-2025", "Both Attach &amp; Upgrade", "ELM-8489", "SOT"], ["Personalization: Develop and Validate 'Right for IES' Propensity Model", "SOT IN PROGRESS", "10-15-2025", "Lead Gen", "ELM-8536", ""], ["Platform Intuit App Discovery Center", "BUILD", "10-15-2025", "Both Attach &amp; Upgrade", "ELM-8497", "SOT"], ["QBM Funnel Optimization Opportunity", "BUILD", "10-21-2025", "FTU", "ELM-7078", "SOT"], ["[QBL] OICMS LP Migration Phase 3", "BUILD", "10-29-2025", "Attach", "ELM-8336", "SOT"], ["Improve product adoption of high-value customers, and drive IES upgrades through AM", "BLOCKED - GTM", "10-29-2025", "Lead Gen", "ELM-7892", "SOT"], ["Payments Referral Page Optimization for Accountants", "BLOCKED - OTHER", "10-30-2025", "Retention", "ELM-8126", "SOT"], ["Scale &amp; optimize last mile delivery (MOPs OP Debt 1)", "ABOVE THE LINE", "10-30-2025", "Both Attach &amp; Upgrade", "ELM-8495", ""], ["SFDC Targeted Offers Capability + Recommendation", "ABOVE THE LINE", "10-30-2025", "Both Attach &amp; Upgrade", "ELM-8494", ""], ["Supermodel v4.1: Real-Time Recommendations, Signal Expansion, Product Expansion", "ABOVE THE LINE", "10-30-2025", "Both Attach &amp; Upgrade", "ELM-8487", ""], ["TCO All In One: Roll out New Plans", "BLOCKED - GTM", "10-31-2025", "Both Attach &amp; Upgrade", "ELM-8615", ""], ["FY25 Bill Pay TRON Application Reminders", "BLOCKED - GTM", "11-10-2025", "Attach", "ELM-7807", "SOT"], ["Launch Moment V2", "ABOVE THE LINE", "11-12-2025", "Both Attach &amp; Upgrade", "ELM-8505", ""], ["QBO Ecosystem Marketing SMS Activation (Q2)", "ABOVE THE LINE", "11-12-2025", "FTU", "ELM-7163", ""], ["Web Trial Funnel Optimization - Phase 2", "BLOCKED - OTHER", "11-12-2025", "FTU", "ELM-7772", ""], ["TCO Active Use: Bill Pay", "DESIRED BUT REQUIRES INCREMENTAL RESOURCES OR TRADE OFFS TO PRIORITIZE", "11-13-2025", "Retention", "ELM-8825", "SOT"], ["TCO Active Use: Live", "DESIRED BUT REQUIRES INCREMENTAL RESOURCES OR TRADE OFFS TO PRIORITIZE", "11-13-2025", "Retention", "ELM-8829", "SOT"], ["TCO Active Use: Payments", "DESIRED BUT REQUIRES INCREMENTAL RESOURCES OR TRADE OFFS TO PRIORITIZE", "11-13-2025", "Retention", "ELM-8826", "SOT"], ["TCO Active Use: Payroll", "DESIRED BUT REQUIRES INCREMENTAL RESOURCES OR TRADE OFFS TO PRIORITIZE", "11-13-2025", "Retention", "ELM-8828", "SOT"], ["TCO Downgrades Flow: Suites", "DESIRED BUT REQUIRES INCREMENTAL RESOURCES OR TRADE OFFS TO PRIORITIZE", "11-13-2025", "Retention", "ELM-8822", ""], ["TCO Downgrades Flow: Update QBO", "DESIRED BUT REQUIRES INCREMENTAL RESOURCES OR TRADE OFFS TO PRIORITIZE", "11-13-2025", "Retention", "ELM-8823", ""]]]</t>
        </is>
      </c>
      <c r="V15" s="2" t="n"/>
      <c r="W15" s="2" t="inlineStr">
        <is>
          <t>197, 198, 199, 200, 201, 202, 203, 204, 205, 206</t>
        </is>
      </c>
      <c r="X15" s="2" t="inlineStr">
        <is>
          <t>LOOK BACK_ Experiment Review - AURA (2).pptx</t>
        </is>
      </c>
      <c r="Y15" s="2" t="inlineStr">
        <is>
          <t>In deck</t>
        </is>
      </c>
      <c r="Z15" s="2" t="inlineStr">
        <is>
          <t>Simple Start/Essentials customers</t>
        </is>
      </c>
      <c r="AA15" s="2" t="inlineStr">
        <is>
          <t>upgrade their QBO SKU</t>
        </is>
      </c>
      <c r="AB15" s="2" t="inlineStr">
        <is>
          <t>instantly comprehending the added value of upgrade through personalized previews, realistic sample data, and GenAI-driven hyper-personalized messaging.</t>
        </is>
      </c>
    </row>
    <row r="16">
      <c r="A16" s="2" t="inlineStr">
        <is>
          <t>ELM-8662</t>
        </is>
      </c>
      <c r="B16" s="2" t="n"/>
      <c r="C16" s="2" t="n"/>
      <c r="D16" s="2" t="inlineStr">
        <is>
          <t>GET: existing customers using competitor services
TO: switch to our all in one platform at a discount
BY: showing them the hard cost and soft cost savings by moving to the ‘all in one platform’ with Intuit</t>
        </is>
      </c>
      <c r="E16" s="2" t="inlineStr">
        <is>
          <t>IF:
we clearly articulate total cost of ownership for a small business on comparable products then we will increase adoption of our ‘all in one’ package offering increasing ARPC.
THEN:
we will increase adoption of our ‘all in one’ package offering increasing ARPC.</t>
        </is>
      </c>
      <c r="F16" s="2" t="inlineStr">
        <is>
          <t>• Of the target audience who have logged in since 8/11, most customers have viewed the TCO widget / IPDs on the dashboard
• Unique widget CTR is 3.2% but most clicks are on the secondary CTA instead of the CTA to view the package on the landing page
• Additional IPDs that launched on 9/4 drove incremental traffic to the landing page as desired to increase LP view rate to 3.3% (~93 unique visits)
• Although IPDs drove incremental traffic, very few customers clicked on the signup CTA (~3) but none resulted in eventual signups</t>
        </is>
      </c>
      <c r="G16" s="2" t="n"/>
      <c r="H16" s="2" t="n"/>
      <c r="I16" s="2" t="n"/>
      <c r="J16" s="2" t="inlineStr">
        <is>
          <t>Payroll</t>
        </is>
      </c>
      <c r="K16" s="2" t="n"/>
      <c r="L16" s="2" t="inlineStr">
        <is>
          <t>Positive</t>
        </is>
      </c>
      <c r="M16" s="2" t="inlineStr">
        <is>
          <t>• Despite widget impressions, there hasn’t been considerable amount of engagement on the offer which has resulted in no signups to date.</t>
        </is>
      </c>
      <c r="N16" s="2" t="n"/>
      <c r="O16" s="2" t="n"/>
      <c r="P16" s="2" t="n"/>
      <c r="Q16" s="2" t="n"/>
      <c r="R16" s="2" t="n"/>
      <c r="S16" s="2" t="n"/>
      <c r="T16" s="2" t="n"/>
      <c r="U16" s="2" t="inlineStr">
        <is>
          <t>[[["KPIs", "TEST", "CON."], ["Assignments", "3.2K", "2.4K"], ["Logged Into QBO", "98%", "87%"], ["Widget Impressions", "97%", "-"], ["IPD Impressions", "81.2%", "-"], ["Widget Engagement", "3.2%", "-"], ["Primary CTA CTR", "1.1%", "-"], ["Secondary CTA CTR", "2.1%", "-"], ["IPD Engagement", "2.3%", "-"], ["Landing Page Views", "3.3%", "-"], ["Chose TCO Plan", "0.1%", "-"], ["TCO Signups", "0.0%", ""]]]</t>
        </is>
      </c>
      <c r="V16" s="2" t="n"/>
      <c r="W16" s="2" t="inlineStr">
        <is>
          <t>220, 221, 222, 223, 224, 225</t>
        </is>
      </c>
      <c r="X16" s="2" t="inlineStr">
        <is>
          <t>LOOK BACK_ Experiment Review - AURA (2).pptx</t>
        </is>
      </c>
      <c r="Y16" s="2" t="inlineStr">
        <is>
          <t>In deck</t>
        </is>
      </c>
      <c r="Z16" s="2" t="inlineStr">
        <is>
          <t>existing customers using competitor services</t>
        </is>
      </c>
      <c r="AA16" s="2" t="inlineStr">
        <is>
          <t>switch to our all in one platform at a discount</t>
        </is>
      </c>
      <c r="AB16" s="2" t="inlineStr">
        <is>
          <t>showing them the hard cost and soft cost savings by moving to the ‘all in one platform’ with Intuit</t>
        </is>
      </c>
    </row>
    <row r="17">
      <c r="A17" s="2" t="inlineStr">
        <is>
          <t>ELM-8276</t>
        </is>
      </c>
      <c r="B17" s="2" t="n"/>
      <c r="C17" s="2" t="n"/>
      <c r="D17" s="2" t="inlineStr">
        <is>
          <t>GET: QBO customers who are not subscribed to Bill Pay
TO: Bill Pay
To activate and use Bill Pay Basic / paid SKU
BY: informing them that Bill Pay Basic is now included in their subscriptions but have other paid SKUs available to meet their business needs.</t>
        </is>
      </c>
      <c r="E17" s="2" t="inlineStr">
        <is>
          <t>IF:
we send customers to activate their Bill Pay Basic subscription to a landing page vs. directly to TRON to activate; we will drive a greater</t>
        </is>
      </c>
      <c r="F17" s="2" t="n"/>
      <c r="G17" s="2" t="n"/>
      <c r="H17" s="2" t="n"/>
      <c r="I17" s="2" t="n"/>
      <c r="J17" s="2" t="inlineStr">
        <is>
          <t>Bill Pay</t>
        </is>
      </c>
      <c r="K17" s="2" t="inlineStr">
        <is>
          <t>IPD</t>
        </is>
      </c>
      <c r="L17" s="2" t="inlineStr">
        <is>
          <t>Positive</t>
        </is>
      </c>
      <c r="M17" s="2" t="inlineStr">
        <is>
          <t>• “Direct-to-TRON” drove significant user growth (GNS at116 ITC) &amp; adoption (GNA at 109 ITC), projected to deliver incremental 17 - 23K GNS &amp; 3.6 - 4.8K GNA annually. Lower paid mix [29 ITC | –405] is expected but incremental GNA isn’t sufficient to offset revenue loss and projected to create an annual revenue shortfall of $700K-$1M</t>
        </is>
      </c>
      <c r="N17" s="2" t="n"/>
      <c r="O17" s="2" t="n"/>
      <c r="P17" s="2" t="n"/>
      <c r="Q17" s="2" t="n"/>
      <c r="R17" s="2" t="n"/>
      <c r="S17" s="2" t="n"/>
      <c r="T17" s="2" t="n"/>
      <c r="U17" s="2" t="inlineStr">
        <is>
          <t>[[["Cell", "# N", "GNS Rate", "GNS ITC.", "GNA Rate", "GNA ITC", "% Paid Mix", "Paid Mix ITC"], ["(A) Direct-To-TRON", "38K", "14.6%", "118", "5.8%", "109", "0.4%", "29"], ["(B) BP Page Activate", "33K", "11.7%", "95", "4.8%", "91", "1.0%", "36"], ["(C) Multi-Sku Activate", "33K", "11.9%", "96", "5.0%", "94", "1.2%", "78"], ["(D) Control", "39K", "12.4%", "-", "5.3%", "-", "1.5%", ""]], [["Cell", "# N", "GNS Rate", "GNS ITC.", "GNA Rate", "GNA ITC"], ["(A) Direct-To-TRON", "14K", "5.30%", "116", "2.7%", "104"], ["(B) BP Page Activate", "12K", "4.5%", "98", "2.5%", "96"], ["(C) Multi-Sku Activate", "12K", "4.3%", "95", "2.5%", "95"], ["(D) Control", "14K", "4.6%", "-", "2.6%", "-"]], [["Cell", "# N", "GNS Rate", "GNS ITC.", "GNA Rate", "GNA ITC"], ["(A) Direct-To-TRON", "38K", "14.6%", "118", "5.8%", "109"], ["(B) BP Page Activate", "33K", "11.7%", "95", "5.0%", "91"], ["(C) Multi-Sku Activate", "33K", "11.9%", "96", "5.0%", "94"], ["(D) Control", "39K", "12.4%", "-", "5.3%", "-"]], [["\"Direct-To-Tron\" Paid Mix", "", "# Units", "% Units"], ["", "Total", "163", "100%"], ["Mutually Exclusive Collectively Exhaustive", "Units attributed to Accountant &amp; Sales", "101", "62%"], ["", "ELITE - IES (SKU)", "33", "20%"], ["", "IPD Paid GNS", "28", "18%"], ["", "Same Day, GNS to Upgrades", "27", ""]]]</t>
        </is>
      </c>
      <c r="V17" s="2" t="n"/>
      <c r="W17" s="2" t="inlineStr">
        <is>
          <t>226, 227, 228, 229</t>
        </is>
      </c>
      <c r="X17" s="2" t="inlineStr">
        <is>
          <t>LOOK BACK_ Experiment Review - AURA (2).pptx</t>
        </is>
      </c>
      <c r="Y17" s="2" t="inlineStr">
        <is>
          <t>In deck</t>
        </is>
      </c>
      <c r="Z17" s="2" t="inlineStr">
        <is>
          <t>QBO customers who are not subscribed to Bill Pay</t>
        </is>
      </c>
      <c r="AA17" s="2" t="inlineStr">
        <is>
          <t>Bill Pay
To activate and use Bill Pay Basic / paid SKU</t>
        </is>
      </c>
      <c r="AB17" s="2" t="inlineStr">
        <is>
          <t>informing them that Bill Pay Basic is now included in their subscriptions but have other paid SKUs available to meet their business needs.</t>
        </is>
      </c>
    </row>
    <row r="18">
      <c r="A18" s="2" t="inlineStr">
        <is>
          <t>ELM-7188</t>
        </is>
      </c>
      <c r="B18" s="2" t="n"/>
      <c r="C18" s="2" t="n"/>
      <c r="D18" s="2" t="inlineStr">
        <is>
          <t>GET: QBO Online Ecosystem subscribers
TO: retain
BY: Promoting the new QBO innovation to increase their perceived value of QBO</t>
        </is>
      </c>
      <c r="E18" s="2" t="inlineStr">
        <is>
          <t>IF:
customers are made aware of the new innovation page with new features / product releases, it will increase feature adoption &amp; awareness about other offerings thereby increasing retention and attach.</t>
        </is>
      </c>
      <c r="F18" s="2" t="inlineStr">
        <is>
          <t>• Customers notified about new features churned similar as holdout
• Upgrades to QBO ADVANCED (+160) &amp; ESSENTIALS (+170) are significantly high
• Payroll attach is directionally positive &amp; Payments GNA is significantly low
• EXPERIMENT</t>
        </is>
      </c>
      <c r="G18" s="2" t="n"/>
      <c r="H18" s="2" t="n"/>
      <c r="I18" s="2" t="n"/>
      <c r="J18" s="2" t="inlineStr">
        <is>
          <t>Payroll</t>
        </is>
      </c>
      <c r="K18" s="2" t="inlineStr">
        <is>
          <t>IPD, Email</t>
        </is>
      </c>
      <c r="L18" s="2" t="inlineStr">
        <is>
          <t>Positive</t>
        </is>
      </c>
      <c r="M18" s="2" t="inlineStr">
        <is>
          <t>• At 31 days, churn is consistent with holdout (99.4 ITC) , longer term (92 days) retention impact is still baking ;
• Awareness of new features increased ADV/ESS upgrades significantly (108 ITC | +330) ; Annualized, this equates to 500–900 incremental upgrades &amp; $400K–$730K in additional revenue.</t>
        </is>
      </c>
      <c r="N18" s="2" t="n"/>
      <c r="O18" s="2" t="n"/>
      <c r="P18" s="2" t="n"/>
      <c r="Q18" s="2" t="n"/>
      <c r="R18" s="2" t="n"/>
      <c r="S18" s="2" t="n"/>
      <c r="T18" s="2" t="n"/>
      <c r="U18" s="2" t="inlineStr">
        <is>
          <t>[[["KPIs",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[["accesspointname", "offer_viewed", "offer_clicked", "CTR"], ["SBSEG QBO AT AppHomepage (Classic Modal )", "2474833", "54370", "2.20%"], ["SBSEG QBO GT AppHomepage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[["Cohort", "Email", "", "", "", "", "", "", "IPD", "", "", ""], ["", "Sent", "Opens", "%", "ITB", "Clicks", "CTR", "ITB", "Imp.", "Clicks", "CTR", "ITB"], ["Treatment A", "1967289", "541501", "27.53%", "94", "15729", "0.80%", "160", "2,255,949", "80,280", "3.56%", "119"], ["Email Benchmark*", "", "", "29%", "", "", "0.5%", "", "IPD Benchmark **", "", "3%", ""]], [["LP", "Views", "Clicks", "CTR"], ["What’s New Landing page", "173737", "18652", "11%"]], [["LP", "Views / Clicks", "CTR"], ["Views", "53074", ""], ["Accounting Agent", "3488", "6.57%"], ["Payments Agent", "645", "1.22%"], ["Finance Agent", "203", "0.38%"], ["Customer Agent", "349", "0.66%"], ["Project Management Agent", "92", "0.17%"]], [["LP", "Views / Clicks", "CTR"], ["Views", "22197", ""], ["Accounting Agent", "1420", "6.40%"], ["Payments Agent", "412", "1.86%"], ["Finance Agent", "599", "2.70%"], ["Customer Agent", "181", "0.82%"], ["Project Management Agent", "216", "0.97%"]], [["LP", "Views / Clicks", "CTR"], ["Views", "39670", ""], ["Accounting Agent", "2041", "5.14%"], ["Payments Agent", "118", "0.30%"], ["Finance Agent", "67", "0.17%"], ["Customer Agent", "120", "0.30%"], ["Project Management Agent", "65", "0.16%"]], [["LP", "Views / Clicks", "CTR"], ["Views", "35102", ""], ["Accounting Agent", "2495", "7.11%"], ["Payments Agent", "421", "1.20%"], ["Finance Agent", "78", "0.22%"], ["Customer Agent", "66", "0.19%"], ["Project Management Agent", "55", "0.16%"]], [["LP", "Clicks", "CTR"], ["Fusion in New UI", "2338", "1.35%"], ["Fusion in Classic UI", "2160", "1.24%"], ["Customer Hub", "690", "0.40%"], ["Bill Pay", "750", "0.43%"]], [["Metric", "rate"], ["Unique Views", "1,827,666"], ["Unique Clicks", "235,441"], ["Engagement (including re-targeting)", "12.88%"], ["Unique completed", "96,451"], ["Guided Tour Completion rate", "5.28%"]], [["Cohort and action", "company_cnt", "Step 1 Viewed / Take a Tour Clicked", "CTR", "What's New Clicked", "CTR", "Modal Dismissed", "Dismissal rate"], ["1. What's New + guided Tour viewed", "490550", "98746", "20.13%", "10165", "2.07%", "397532", "81.04%"], ["2. Base retarget Step 1 viewed", "317721", "317667", "99.98%", "", "", "", "0.00%"], ["3. What's New Retarget modal viewed", "880877", "86138", "9.78%", "", "", "820443", "93.14%"], ["4. What's New Control modal viewed", "138572", "10922", "7.88%", "", "", "130336", "94.06%"]], [["Step number", "company_cnt", "completion rate", "Progress to next step"], ["guided_tour_step1_viewed", "513473", "", ""], ["guided_tour_step2_viewed", "158560", "30.88%", "30.88%"], ["guided_tour_step3_viewed", "137355", "26.75%", "86.63%"], ["guided_tour_step4_viewed", "129833", "25.29%", "94.52%"], ["guided_tour_step5_viewed", "96451", "18.78%", "74.29%"]], [["Step number", "company_cnt", "completion rate", "Progress to next step"], ["guided_tour_step1_viewed", "195516", "", ""], ["guided_tour_step2_viewed", "118850", "60.79%", "60.79%"], ["guided_tour_step3_viewed", "110158", "56.34%", "92.69%"], ["guided_tour_step4_viewed", "105046", "53.73%", "95.36%"], ["guided_tour_step5_viewed", "77135", "39.45%", "73.43%"]], [["Step number", "company_cnt", "completion rate", "Progress to next step"], ["guided_tour_step1_viewed", "317667", "", ""], ["guided_tour_step2_viewed", "39635", "12.48%", "12.48%"], ["guided_tour_step3_viewed", "27129", "8.54%", "68.45%"], ["guided_tour_step4_viewed", "24721", "7.78%", "91.12%"], ["guided_tour_step5_viewed", "19265", "6.06%", "77.93%"]]]</t>
        </is>
      </c>
      <c r="V18" s="2" t="n"/>
      <c r="W18" s="2" t="inlineStr">
        <is>
          <t>230, 231, 232, 233, 234, 235, 236, 237, 238, 239</t>
        </is>
      </c>
      <c r="X18" s="2" t="inlineStr">
        <is>
          <t>LOOK BACK_ Experiment Review - AURA (2).pptx</t>
        </is>
      </c>
      <c r="Y18" s="2" t="inlineStr">
        <is>
          <t>In deck</t>
        </is>
      </c>
      <c r="Z18" s="2" t="inlineStr">
        <is>
          <t>QBO Online Ecosystem subscribers</t>
        </is>
      </c>
      <c r="AA18" s="2" t="inlineStr">
        <is>
          <t>retain</t>
        </is>
      </c>
      <c r="AB18" s="2" t="inlineStr">
        <is>
          <t>Promoting the new QBO innovation to increase their perceived value of QBO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2026-04-02T13:02:09Z</dcterms:modified>
</cp:coreProperties>
</file>