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7">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s>
  <borders count="2">
    <border>
      <left/>
      <right/>
      <top/>
      <bottom/>
      <diagonal/>
    </border>
    <border>
      <top style="medium">
        <color rgb="006B7280"/>
      </top>
      <bottom style="thin">
        <color rgb="00D1D5DB"/>
      </bottom>
    </border>
  </borders>
  <cellStyleXfs count="1">
    <xf numFmtId="0" fontId="0" fillId="0" borderId="0"/>
  </cellStyleXfs>
  <cellXfs count="10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40" customWidth="1" min="10" max="10"/>
    <col width="40" customWidth="1" min="11" max="11"/>
    <col width="50"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22" t="inlineStr">
        <is>
          <t>Campaign ID</t>
        </is>
      </c>
      <c r="B1" s="22" t="inlineStr">
        <is>
          <t>Campaign Name</t>
        </is>
      </c>
      <c r="C1" s="22" t="inlineStr">
        <is>
          <t>Date of Campaign Launch</t>
        </is>
      </c>
      <c r="D1" s="22" t="inlineStr">
        <is>
          <t>Strategic Framework - GET</t>
        </is>
      </c>
      <c r="E1" s="22" t="inlineStr">
        <is>
          <t>Strategic Framework - TO</t>
        </is>
      </c>
      <c r="F1" s="22" t="inlineStr">
        <is>
          <t>Strategic Framework - BY</t>
        </is>
      </c>
      <c r="G1" s="22" t="inlineStr">
        <is>
          <t>Strategic Framework (Full GET/TO/BY)</t>
        </is>
      </c>
      <c r="H1" s="22" t="inlineStr">
        <is>
          <t>Hypothesis (IF/THEN)</t>
        </is>
      </c>
      <c r="I1" s="22" t="inlineStr">
        <is>
          <t>Learning</t>
        </is>
      </c>
      <c r="J1" s="22" t="inlineStr">
        <is>
          <t>Highlights</t>
        </is>
      </c>
      <c r="K1" s="22" t="inlineStr">
        <is>
          <t>Lowlights</t>
        </is>
      </c>
      <c r="L1" s="22" t="inlineStr">
        <is>
          <t>Next Steps &amp; Implications</t>
        </is>
      </c>
      <c r="M1" s="22" t="inlineStr">
        <is>
          <t>Product</t>
        </is>
      </c>
      <c r="N1" s="22" t="inlineStr">
        <is>
          <t>Channels Included</t>
        </is>
      </c>
      <c r="O1" s="22" t="inlineStr">
        <is>
          <t>Campaign Success Status</t>
        </is>
      </c>
      <c r="P1" s="22" t="inlineStr">
        <is>
          <t>Business Impact</t>
        </is>
      </c>
      <c r="Q1" s="22" t="inlineStr">
        <is>
          <t>Wrap Report Link</t>
        </is>
      </c>
      <c r="R1" s="22" t="inlineStr">
        <is>
          <t>Primary Experiment Metric 1</t>
        </is>
      </c>
      <c r="S1" s="22" t="inlineStr">
        <is>
          <t>ITC - 1</t>
        </is>
      </c>
      <c r="T1" s="22" t="inlineStr">
        <is>
          <t>Primary Experiment Metric 2</t>
        </is>
      </c>
      <c r="U1" s="22" t="inlineStr">
        <is>
          <t>ITC - 2</t>
        </is>
      </c>
      <c r="V1" s="22" t="inlineStr">
        <is>
          <t>Primary Experiment Metric 3</t>
        </is>
      </c>
      <c r="W1" s="22" t="inlineStr">
        <is>
          <t>ITC - 3</t>
        </is>
      </c>
      <c r="X1" s="22" t="inlineStr">
        <is>
          <t>Table Data</t>
        </is>
      </c>
      <c r="Y1" s="22" t="inlineStr">
        <is>
          <t>Misc</t>
        </is>
      </c>
      <c r="Z1" s="22" t="inlineStr">
        <is>
          <t>Slide Number(s)</t>
        </is>
      </c>
      <c r="AA1" s="22" t="inlineStr">
        <is>
          <t>Slide Deck Name</t>
        </is>
      </c>
      <c r="AB1" s="22" t="inlineStr">
        <is>
          <t>Source Match</t>
        </is>
      </c>
    </row>
    <row r="2">
      <c r="A2" s="2" t="inlineStr">
        <is>
          <t>ELM-3877</t>
        </is>
      </c>
      <c r="B2" s="2" t="inlineStr">
        <is>
          <t>Q3 Data in Context Campaign: Inflation</t>
        </is>
      </c>
      <c r="C2" s="2" t="n"/>
      <c r="D2" s="2" t="inlineStr">
        <is>
          <t>QBO Subscribers</t>
        </is>
      </c>
      <c r="E2" s="2" t="inlineStr">
        <is>
          <t>acknowledge QBO as a key partner in running their business</t>
        </is>
      </c>
      <c r="F2" s="2" t="inlineStr">
        <is>
          <t>letting they know how they stand across the QB community in the context of the economic challenges.</t>
        </is>
      </c>
      <c r="G2" s="2" t="inlineStr">
        <is>
          <t>GET: QBO Subscribers
TO: acknowledge QBO as a key partner in running their business
BY: letting they know how they stand across the QB community in the context of the economic challenges.</t>
        </is>
      </c>
      <c r="H2" s="2" t="inlineStr">
        <is>
          <t>If we leverage customer's aggregate data to highlight QuickBooks as a solution to an issue facing SMBs, we will see an increase in retention.</t>
        </is>
      </c>
      <c r="I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M2" s="2" t="inlineStr">
        <is>
          <t>QBO</t>
        </is>
      </c>
      <c r="N2" s="2" t="n"/>
      <c r="O2" s="2" t="inlineStr">
        <is>
          <t>Positive</t>
        </is>
      </c>
      <c r="P2" s="2" t="inlineStr">
        <is>
          <t>We have not detected a stat sig impact improvement in 01-year retention.</t>
        </is>
      </c>
      <c r="Q2" s="2" t="n"/>
      <c r="R2" s="2" t="n"/>
      <c r="S2" s="2" t="n"/>
      <c r="T2" s="2" t="n"/>
      <c r="U2" s="2" t="n"/>
      <c r="V2" s="2" t="n"/>
      <c r="W2" s="2" t="n"/>
      <c r="X2" s="2" t="inlineStr">
        <is>
          <t>[["KPIs", "TEST", "CON.", "Δ (%pts)", "ITC"], ["Sample Size", "1,532,350", "269,630", "", ""], ["04m Churn", "6.39%", "6.40%", "-0.01%", "99.84"], ["06m Churn", "8.54%", "8.62%", "-0.08%", "99.07"], ["09m Churn", "11.31%", "11.37%", "-0.06%", "99.47"], ["01y Churn", "14.38%", "14.49%", "-0.11", "99.24"]]</t>
        </is>
      </c>
      <c r="Y2" s="2" t="inlineStr">
        <is>
          <t>⚠️ Not found in ELM Roadmap or Results Report</t>
        </is>
      </c>
      <c r="Z2" s="2" t="inlineStr">
        <is>
          <t>96</t>
        </is>
      </c>
      <c r="AA2" s="2" t="inlineStr">
        <is>
          <t>Copy of Copy of CRM Analytics 2023 AC.pptx</t>
        </is>
      </c>
      <c r="AB2" s="2" t="inlineStr">
        <is>
          <t>⚠️ ELM Roadmap | ⚠️ Results Report</t>
        </is>
      </c>
    </row>
    <row r="3">
      <c r="A3" s="2" t="inlineStr">
        <is>
          <t>ELM-3922</t>
        </is>
      </c>
      <c r="B3" s="2" t="inlineStr">
        <is>
          <t>Personalize QBO FTU with GTKM - UBF</t>
        </is>
      </c>
      <c r="C3" s="2" t="inlineStr">
        <is>
          <t>01-05-2023</t>
        </is>
      </c>
      <c r="D3" s="2" t="inlineStr">
        <is>
          <t>QuickBooks Online NTTF customers</t>
        </is>
      </c>
      <c r="E3" s="2" t="inlineStr">
        <is>
          <t>deliver 2,208 units in FY'24 &amp; ~$1.2M in annual revenue from those units.</t>
        </is>
      </c>
      <c r="F3" s="2" t="inlineStr">
        <is>
          <t>the campaign at 100.3 ITC</t>
        </is>
      </c>
      <c r="G3" s="2" t="inlineStr">
        <is>
          <t>GET: QuickBooks Online NTTF customers
TO: deliver 2,208 units in FY'24 &amp; ~$1.2M in annual revenue from those units.
BY: the campaign at 100.3 ITC</t>
        </is>
      </c>
      <c r="H3" s="2" t="inlineStr">
        <is>
          <t>If we personalize the QBO FTU based on their intent to use QBO, we will increase 31D and 92D retention, and increase the amount of customers that reach QBO POP</t>
        </is>
      </c>
      <c r="I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J3" s="2" t="inlineStr">
        <is>
          <t>Retesting of flat experiment with improved targeting and placements resulted in higher UBF PoP rates.
Early reads to inform iterations resulted in higher engagement and UBF PoP rates.</t>
        </is>
      </c>
      <c r="K3" s="2" t="inlineStr">
        <is>
          <t>Batch attributes allowing us to reach only 60% of the audience.
Better coordination between functions ( CS, PM, Marketing)</t>
        </is>
      </c>
      <c r="M3" s="2" t="inlineStr">
        <is>
          <t>QBO</t>
        </is>
      </c>
      <c r="N3" s="2" t="inlineStr">
        <is>
          <t>IPD; Email</t>
        </is>
      </c>
      <c r="O3" s="93" t="inlineStr">
        <is>
          <t>Not found (Inferred for review)</t>
        </is>
      </c>
      <c r="P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Q3" s="2" t="n"/>
      <c r="R3" s="2" t="n"/>
      <c r="S3" s="2" t="n"/>
      <c r="T3" s="2" t="n"/>
      <c r="U3" s="2" t="n"/>
      <c r="V3" s="2" t="n"/>
      <c r="W3" s="2" t="n"/>
      <c r="X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Y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Z3" s="2" t="inlineStr">
        <is>
          <t>13-323</t>
        </is>
      </c>
      <c r="AA3" s="2" t="inlineStr">
        <is>
          <t>Copy of Copy of CRM Analytics 2023 AC.pptx</t>
        </is>
      </c>
      <c r="AB3" s="2" t="inlineStr">
        <is>
          <t>✅ ELM Roadmap | ⚠️ Results Report</t>
        </is>
      </c>
    </row>
    <row r="4">
      <c r="A4" s="2" t="inlineStr">
        <is>
          <t>ELM-3938</t>
        </is>
      </c>
      <c r="B4" s="2" t="inlineStr">
        <is>
          <t>Proactive Intervention</t>
        </is>
      </c>
      <c r="C4" s="2" t="inlineStr">
        <is>
          <t>08-17-2022</t>
        </is>
      </c>
      <c r="D4" s="2" t="inlineStr">
        <is>
          <t>QBO Buy Now and Trialers who have not connected a bank by day 3 or categorized &lt; 60% transactions from day 3 to 31 of sign up</t>
        </is>
      </c>
      <c r="E4" s="2" t="inlineStr">
        <is>
          <t>the digital assistant, we can enable customers to connect to support.</t>
        </is>
      </c>
      <c r="F4" s="2" t="inlineStr">
        <is>
          <t>day 3 or categorized &lt; 60% transactions from day 3 to 31 of sign up</t>
        </is>
      </c>
      <c r="G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H4" s="93" t="inlineStr">
        <is>
          <t>If we implement human assisted intervention IPDs for NTTF Trailers + Buy Now customers, we will increase the number of customers who reach the UBF payoff event for QBO. (Inferred for review)</t>
        </is>
      </c>
      <c r="I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M4" s="2" t="inlineStr">
        <is>
          <t>QBO</t>
        </is>
      </c>
      <c r="N4" s="2" t="inlineStr">
        <is>
          <t>IPD</t>
        </is>
      </c>
      <c r="O4" s="93" t="inlineStr">
        <is>
          <t>Not found (Inferred for review)</t>
        </is>
      </c>
      <c r="P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Q4" s="2" t="n"/>
      <c r="R4" s="2" t="n"/>
      <c r="S4" s="2" t="n"/>
      <c r="T4" s="2" t="n"/>
      <c r="U4" s="2" t="n"/>
      <c r="V4" s="2" t="n"/>
      <c r="W4" s="2" t="n"/>
      <c r="X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Y4" s="2" t="inlineStr">
        <is>
          <t>Alt Date (slide 321): 07-27-2022 | Alt TO (slide 322): connect bank and categorize transactions. CTR is quite high because of two CTA's | Alt BY (slide 322): agents. | Alt Date (slide 338): 07-27-2022 | Date: CSV-Current</t>
        </is>
      </c>
      <c r="Z4" s="2" t="inlineStr">
        <is>
          <t>320-340</t>
        </is>
      </c>
      <c r="AA4" s="2" t="inlineStr">
        <is>
          <t>Copy of Copy of CRM Analytics 2023 AC.pptx</t>
        </is>
      </c>
      <c r="AB4" s="2" t="inlineStr">
        <is>
          <t>✅ ELM Roadmap | ⚠️ Results Report</t>
        </is>
      </c>
    </row>
    <row r="5">
      <c r="A5" s="2" t="inlineStr">
        <is>
          <t>ELM-4240</t>
        </is>
      </c>
      <c r="B5" s="2" t="inlineStr">
        <is>
          <t>Awareness and adoption of new QB Commerce features</t>
        </is>
      </c>
      <c r="C5" s="2" t="inlineStr">
        <is>
          <t>09-29-2022</t>
        </is>
      </c>
      <c r="D5" s="2" t="inlineStr">
        <is>
          <t>QBO customers selling on Amazon, Shopify, or eBay</t>
        </is>
      </c>
      <c r="E5" s="2" t="inlineStr">
        <is>
          <t>Drive awareness and adoption of new Commerce features (Accounting in Q1 and Inventory/Order Mgmt in Q2).</t>
        </is>
      </c>
      <c r="F5" s="2" t="inlineStr">
        <is>
          <t>making them feel excited to get more out of QBO by connecting it with their sales channels</t>
        </is>
      </c>
      <c r="G5" s="2" t="inlineStr">
        <is>
          <t>GET: QBO customers selling on Amazon, Shopify, or eBay
TO: Drive awareness and adoption of new Commerce features (Accounting in Q1 and Inventory/Order Mgmt in Q2).
BY: making them feel excited to get more out of QBO by connecting it with their sales channels</t>
        </is>
      </c>
      <c r="H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J5" s="2" t="inlineStr">
        <is>
          <t>The campaign have successfully increased the % of QBO customers adopting the QB Commerce feature.</t>
        </is>
      </c>
      <c r="K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L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M5" s="2" t="inlineStr">
        <is>
          <t>QBO</t>
        </is>
      </c>
      <c r="N5" s="2" t="inlineStr">
        <is>
          <t>IPD</t>
        </is>
      </c>
      <c r="O5" s="93" t="inlineStr">
        <is>
          <t>Not found (Inferred for review)</t>
        </is>
      </c>
      <c r="P5" s="2" t="inlineStr">
        <is>
          <t>Even though the campaign showed a positive impact on QB Commerce adoption, less than 1% have used this feature, and it had no impact on 31d / 92d Retention.</t>
        </is>
      </c>
      <c r="Q5" s="2" t="n"/>
      <c r="R5" s="2" t="n"/>
      <c r="S5" s="2" t="n"/>
      <c r="T5" s="2" t="n"/>
      <c r="U5" s="2" t="n"/>
      <c r="V5" s="2" t="n"/>
      <c r="W5" s="2" t="n"/>
      <c r="X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Y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Z5" s="2" t="inlineStr">
        <is>
          <t>283-286</t>
        </is>
      </c>
      <c r="AA5" s="2" t="inlineStr">
        <is>
          <t>Copy of Copy of CRM Analytics 2023 AC.pptx</t>
        </is>
      </c>
      <c r="AB5" s="2" t="inlineStr">
        <is>
          <t>✅ ELM Roadmap | ⚠️ Results Report</t>
        </is>
      </c>
    </row>
    <row r="6">
      <c r="A6" s="2" t="inlineStr">
        <is>
          <t>ELM-4749</t>
        </is>
      </c>
      <c r="B6" s="2" t="inlineStr">
        <is>
          <t>Promote TangoApp to DTM QBO customers</t>
        </is>
      </c>
      <c r="C6" s="2" t="inlineStr">
        <is>
          <t>10-17-2022</t>
        </is>
      </c>
      <c r="D6" s="2" t="inlineStr">
        <is>
          <t>non Advanced QBO DTM customers</t>
        </is>
      </c>
      <c r="E6" s="2" t="inlineStr">
        <is>
          <t>non-Advance DTM QBO customers</t>
        </is>
      </c>
      <c r="F6" s="2" t="inlineStr">
        <is>
          <t>Making them feel confident in their decision to migrate to QBO with an experience that is similar to what they are used to in Desktop.</t>
        </is>
      </c>
      <c r="G6" s="2" t="inlineStr">
        <is>
          <t>GET: non Advanced QBO DTM customers
TO: non-Advance DTM QBO customers
BY: Making them feel confident in their decision to migrate to QBO with an experience that is similar to what they are used to in Desktop.</t>
        </is>
      </c>
      <c r="H6" s="2" t="inlineStr">
        <is>
          <t>If we promote the Tango App to DTM QBO customers through IPD, these customers will download the app and use it, which will ultimately make them feel more confident using QBO, resulting in a 1% lift in 31D and 92D retention</t>
        </is>
      </c>
      <c r="I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J6" s="2" t="inlineStr">
        <is>
          <t>Promoting the Tango App through GTKM, Beanstalk, and the Setup Checklist (DTM experiment) was effective in creating Tango App adoption.</t>
        </is>
      </c>
      <c r="K6" s="2" t="inlineStr">
        <is>
          <t>The IPDs on their own (ELM experiment) did not show an incremental benefit on Tango App adoption
The increase in Tango App adoption did not resulted in an improvement of 31d Retention</t>
        </is>
      </c>
      <c r="L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M6" s="2" t="inlineStr">
        <is>
          <t>QBO</t>
        </is>
      </c>
      <c r="N6" s="2" t="inlineStr">
        <is>
          <t>IPD</t>
        </is>
      </c>
      <c r="O6" s="93" t="inlineStr">
        <is>
          <t>Not found (Inferred for review)</t>
        </is>
      </c>
      <c r="P6" s="2" t="inlineStr">
        <is>
          <t>The experiments did not show a stat sig impact on 31d Retention.
Nonetheless, the IPD + DTM experiment have increased adoption
The IPD Only experience did not increased adoption.</t>
        </is>
      </c>
      <c r="Q6" s="2" t="n"/>
      <c r="R6" s="2" t="n"/>
      <c r="S6" s="2" t="n"/>
      <c r="T6" s="2" t="n"/>
      <c r="U6" s="2" t="n"/>
      <c r="V6" s="2" t="n"/>
      <c r="W6" s="2" t="n"/>
      <c r="X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Y6" s="2" t="inlineStr">
        <is>
          <t>Alt Date (slide 288): 10-16-2022 | Alt Product (slide 288): QuickBooks Online | Alt GET (slide 290): ed by the ELM experience compared to the DTM experience. | Alt TO (slide 290): non-Advance customers | Alt BY (slide 290): March 21st | Date: CSV-Current</t>
        </is>
      </c>
      <c r="Z6" s="2" t="inlineStr">
        <is>
          <t>287-290</t>
        </is>
      </c>
      <c r="AA6" s="2" t="inlineStr">
        <is>
          <t>Copy of Copy of CRM Analytics 2023 AC.pptx</t>
        </is>
      </c>
      <c r="AB6" s="2" t="inlineStr">
        <is>
          <t>✅ ELM Roadmap | ⚠️ Results Report</t>
        </is>
      </c>
    </row>
    <row r="7">
      <c r="A7" s="2" t="inlineStr">
        <is>
          <t>ELM-4941</t>
        </is>
      </c>
      <c r="B7" s="2" t="inlineStr">
        <is>
          <t>QBO Upgrades Targeted Offer V2</t>
        </is>
      </c>
      <c r="C7" s="2" t="inlineStr">
        <is>
          <t>06-21-2023</t>
        </is>
      </c>
      <c r="D7" s="2" t="inlineStr">
        <is>
          <t>highly likely Quickbooks customers</t>
        </is>
      </c>
      <c r="E7" s="2" t="inlineStr">
        <is>
          <t>Upgrades</t>
        </is>
      </c>
      <c r="F7" s="2" t="inlineStr">
        <is>
          <t>offering targeted discounts based on price sensitivity</t>
        </is>
      </c>
      <c r="G7" s="2" t="inlineStr">
        <is>
          <t>GET: highly likely Quickbooks customers
TO: Upgrades
BY: offering targeted discounts based on price sensitivity</t>
        </is>
      </c>
      <c r="H7" s="2" t="inlineStr">
        <is>
          <t>Offering discounts based on price sensitivity will optimize
discount dollars &amp; deliver significant incremental upgrades</t>
        </is>
      </c>
      <c r="I7" s="2" t="inlineStr">
        <is>
          <t>SS &gt; PLUS ESS &gt; PLUS • SS &gt; Plus upgrades sig. higher , factoring in discounts &amp;</t>
        </is>
      </c>
      <c r="J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K7" s="2" t="inlineStr">
        <is>
          <t>Multiple iterations due to data issues , execution misses
and other priorities like price increase
● ESS &gt; PLUS is ROI negative because of smaller lift , lesser
Advanced upgrades and deep discounts</t>
        </is>
      </c>
      <c r="L7" s="2" t="inlineStr">
        <is>
          <t>upgrades will drive 82K lesser revenue in first 3 yrs.
Global Business Solutions G3ro4up8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M7" s="2" t="inlineStr">
        <is>
          <t>QBO</t>
        </is>
      </c>
      <c r="N7" s="2" t="inlineStr">
        <is>
          <t>IPD; Email; Sales; Landing Page</t>
        </is>
      </c>
      <c r="O7" s="2" t="inlineStr">
        <is>
          <t>Trending Positive</t>
        </is>
      </c>
      <c r="P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Q7" s="2" t="n"/>
      <c r="R7" s="2" t="n"/>
      <c r="S7" s="2" t="n"/>
      <c r="T7" s="2" t="n"/>
      <c r="U7" s="2" t="n"/>
      <c r="V7" s="2" t="n"/>
      <c r="W7" s="2" t="n"/>
      <c r="X7" s="2" t="inlineStr">
        <is>
          <t>[["", "Global Business Solutions Group\nTemplate v4.3 Updated Jan. FY'24"], ["Wrap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Y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Z7" s="2" t="inlineStr">
        <is>
          <t>347-353</t>
        </is>
      </c>
      <c r="AA7" s="2" t="inlineStr">
        <is>
          <t>Copy of FY'25_ CRM Analytics Monthly Experiment_Notebook_AC.pdf</t>
        </is>
      </c>
      <c r="AB7" s="2" t="inlineStr">
        <is>
          <t>✅ ELM Roadmap | ⚠️ Results Report</t>
        </is>
      </c>
    </row>
    <row r="8">
      <c r="A8" s="2" t="inlineStr">
        <is>
          <t>ELM-5379</t>
        </is>
      </c>
      <c r="B8" s="2" t="inlineStr">
        <is>
          <t>Tax Biz Partnership email with CG</t>
        </is>
      </c>
      <c r="C8" s="2" t="inlineStr">
        <is>
          <t>02-06-2023</t>
        </is>
      </c>
      <c r="D8" s="2" t="inlineStr">
        <is>
          <t>ing QBO customers (S Corp, Multi-Member LLC, Partnerships) with an email to introduce Turbox Tax Live full service and DIY product to drive Business TT take rate.</t>
        </is>
      </c>
      <c r="E8" s="2" t="inlineStr">
        <is>
          <t>Customers (S Corp, Multi-Member LLC, Partnerships) with an email to introduce Turbox Tax Live full service and DIY product to drive Business TT take rate.</t>
        </is>
      </c>
      <c r="F8" s="2" t="inlineStr">
        <is>
          <t>sending an email introducing TurboTax features</t>
        </is>
      </c>
      <c r="G8" s="2" t="inlineStr">
        <is>
          <t>GET: ing QBO customers (S Corp, Multi-Member LLC, Partnerships) with an email to introduce Turbox Tax Live full service and DIY product to drive Business TT take rate.
BY: sending an email introducing TurboTax features</t>
        </is>
      </c>
      <c r="H8" s="93" t="inlineStr">
        <is>
          <t>We will see a positive take rate in treatment group with a discernable pattern of attributes with interested customers. (Inferred for review)</t>
        </is>
      </c>
      <c r="I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8" s="2" t="inlineStr">
        <is>
          <t>Treatment group shows higher take rate than control
Email engagement is pretty well</t>
        </is>
      </c>
      <c r="K8" s="2" t="inlineStr">
        <is>
          <t>Take rate in treatment group is not stat. Sig
QBO audience is not able to expand more (Business Entity)</t>
        </is>
      </c>
      <c r="L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M8" s="2" t="inlineStr">
        <is>
          <t>QBO</t>
        </is>
      </c>
      <c r="N8" s="2" t="inlineStr">
        <is>
          <t>Email</t>
        </is>
      </c>
      <c r="O8" s="93" t="inlineStr">
        <is>
          <t>Not found (Inferred for review)</t>
        </is>
      </c>
      <c r="P8" s="2" t="n"/>
      <c r="Q8" s="2" t="n"/>
      <c r="R8" s="2" t="n"/>
      <c r="S8" s="2" t="n"/>
      <c r="T8" s="2" t="n"/>
      <c r="U8" s="2" t="n"/>
      <c r="V8" s="2" t="n"/>
      <c r="W8" s="2" t="n"/>
      <c r="X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Y8" s="2" t="inlineStr">
        <is>
          <t>Alt GET (slide 221): high TT propensity users | Alt GET (slide 222): TT high propensity users with promo | Alt TO (slide 222): expand more (Business Entity) | TO repaired: truncated 'customers' prefix restored | Date: CSV-Current</t>
        </is>
      </c>
      <c r="Z8" s="2" t="inlineStr">
        <is>
          <t>219-223</t>
        </is>
      </c>
      <c r="AA8" s="2" t="inlineStr">
        <is>
          <t>Copy of Copy of CRM Analytics 2023 AC.pptx</t>
        </is>
      </c>
      <c r="AB8" s="2" t="inlineStr">
        <is>
          <t>✅ ELM Roadmap | ⚠️ Results Report</t>
        </is>
      </c>
    </row>
    <row r="9">
      <c r="A9" s="2" t="inlineStr">
        <is>
          <t>ELM-5835</t>
        </is>
      </c>
      <c r="B9" s="2" t="inlineStr">
        <is>
          <t>Increase Take Rate of Annual Plan post sign up</t>
        </is>
      </c>
      <c r="C9" s="2" t="inlineStr">
        <is>
          <t>01-31-2024</t>
        </is>
      </c>
      <c r="D9" s="2" t="inlineStr">
        <is>
          <t>QuickBooks Online and Advanced subscribers with with a high</t>
        </is>
      </c>
      <c r="E9" s="2" t="inlineStr">
        <is>
          <t>Customers</t>
        </is>
      </c>
      <c r="F9" s="2" t="inlineStr">
        <is>
          <t>Making them aware that they save 10% by switching to an annual plan.</t>
        </is>
      </c>
      <c r="G9" s="2" t="inlineStr">
        <is>
          <t>GET: QuickBooks Online and Advanced subscribers with with a high
TO: Customers
BY: Making them aware that they save 10% by switching to an annual plan.</t>
        </is>
      </c>
      <c r="H9" s="2" t="inlineStr">
        <is>
          <t>If we surface the discounted annual plan to customers with 90-1Y tenure,
with a high propensity to churn, then we will increase annual plan take</t>
        </is>
      </c>
      <c r="I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J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K9" s="2" t="inlineStr">
        <is>
          <t>Email Reach below 50%
● Dashboard Tips had low reach
● Invoice Hellobox had a poor CTR compared to
Benchmark</t>
        </is>
      </c>
      <c r="L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M9" s="2" t="inlineStr">
        <is>
          <t>QBO</t>
        </is>
      </c>
      <c r="N9" s="2" t="inlineStr">
        <is>
          <t>IPD; Email</t>
        </is>
      </c>
      <c r="O9" s="93" t="inlineStr">
        <is>
          <t>Positive (Inferred for review) | Results: 5.1 MEASURE: Complete</t>
        </is>
      </c>
      <c r="P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Q9" s="2" t="inlineStr">
        <is>
          <t>https://docs.google.com/presentation/d/1QPs2C-0hiSKhh9-uFIr-J0uWv_Sk8PYzJO5u9q2mwGE/edit#slide=id.g1d9b8a0b231_0_2704</t>
        </is>
      </c>
      <c r="R9" s="2" t="inlineStr">
        <is>
          <t>Retention Rate</t>
        </is>
      </c>
      <c r="S9" s="2" t="inlineStr">
        <is>
          <t>100.3</t>
        </is>
      </c>
      <c r="T9" s="2" t="inlineStr">
        <is>
          <t>Annual Take Rate</t>
        </is>
      </c>
      <c r="U9" s="2" t="inlineStr">
        <is>
          <t>316.7</t>
        </is>
      </c>
      <c r="V9" s="2" t="inlineStr">
        <is>
          <t>Annual Take Rate</t>
        </is>
      </c>
      <c r="W9" s="2" t="inlineStr">
        <is>
          <t>316.7</t>
        </is>
      </c>
      <c r="X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["Global Business Solution", "s G3ro4up"],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t>
        </is>
      </c>
      <c r="Y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Z9" s="2" t="inlineStr">
        <is>
          <t>340-345</t>
        </is>
      </c>
      <c r="AA9" s="2" t="inlineStr">
        <is>
          <t>Copy of FY'25_ CRM Analytics Monthly Experiment_Notebook_AC.pdf</t>
        </is>
      </c>
      <c r="AB9" s="2" t="inlineStr">
        <is>
          <t>✅ ELM Roadmap | ✅ Results Report</t>
        </is>
      </c>
    </row>
    <row r="10">
      <c r="A10" s="2" t="inlineStr">
        <is>
          <t>ELM-6548</t>
        </is>
      </c>
      <c r="B10" s="2" t="inlineStr">
        <is>
          <t>Annual plan targeted offer for early tenured customers</t>
        </is>
      </c>
      <c r="C10" s="2" t="inlineStr">
        <is>
          <t>06-04-2024</t>
        </is>
      </c>
      <c r="D10" s="2" t="inlineStr">
        <is>
          <t>QuickBooks Online and Advanced high propensity to churn</t>
        </is>
      </c>
      <c r="E10" s="93" t="inlineStr">
        <is>
          <t>Surfacing annual pricing with a special targeted offer of 16% for customer 30-90 days in tenure currently on 50% off for 3 months plan. (Inferred for review)</t>
        </is>
      </c>
      <c r="F10" s="2" t="inlineStr">
        <is>
          <t>Making giving them a TO with a special 16% discount to</t>
        </is>
      </c>
      <c r="G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H10"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J10" s="2" t="inlineStr">
        <is>
          <t>Annual Plan Take Rate had a 1424 ITC increase as
a consequence of the campaign</t>
        </is>
      </c>
      <c r="K10" s="2" t="inlineStr">
        <is>
          <t>Annual plan switches increase did not translate to
customer saves and 92d Retention is flat (100 ITC).</t>
        </is>
      </c>
      <c r="L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M10" s="2" t="inlineStr">
        <is>
          <t>QBO</t>
        </is>
      </c>
      <c r="N10" s="2" t="inlineStr">
        <is>
          <t>IPD; Email</t>
        </is>
      </c>
      <c r="O10" s="93" t="inlineStr">
        <is>
          <t>Positive (Inferred for review) | Results: 5.1 MEASURE: Complete</t>
        </is>
      </c>
      <c r="P10" s="2" t="inlineStr">
        <is>
          <t>100 ITC-1 | 1424 ITC-2 | 1424 ITC-3
[Results Report]
ITC-1: 100 | ITC-2: 1424 | ITC-3: 1424</t>
        </is>
      </c>
      <c r="Q10" s="2" t="inlineStr">
        <is>
          <t>https://docs.google.com/presentation/d/1lOhbprbtXVSOePMLgijcha4JrpmRHWujHlxrAJyM7KM/edit#slide=id.g1d9b8a0b231_0_2704</t>
        </is>
      </c>
      <c r="R10" s="2" t="inlineStr">
        <is>
          <t>Retention Rate</t>
        </is>
      </c>
      <c r="S10" s="2" t="inlineStr">
        <is>
          <t>100</t>
        </is>
      </c>
      <c r="T10" s="2" t="inlineStr">
        <is>
          <t>Annual Take Rate</t>
        </is>
      </c>
      <c r="U10" s="2" t="inlineStr">
        <is>
          <t>1424</t>
        </is>
      </c>
      <c r="V10" s="2" t="inlineStr">
        <is>
          <t>Annual Take Rate</t>
        </is>
      </c>
      <c r="W10" s="2" t="inlineStr">
        <is>
          <t>1424</t>
        </is>
      </c>
      <c r="X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 "Global Business Solutions Group\nTemplate v4.3 Updated Jan. FY'24"],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["Learnings &amp; Implications\n●A Billing frequency switches from Monthly to Annual\nincreased significantly (1424 ITC &amp; +435 switches).\n● 3-month retention is flat , customers who switched would have\nB\nhave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Y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Z10" s="2" t="inlineStr">
        <is>
          <t>297-303</t>
        </is>
      </c>
      <c r="AA10" s="2" t="inlineStr">
        <is>
          <t>Copy of FY'25_ CRM Analytics Monthly Experiment_Notebook_AC.pdf</t>
        </is>
      </c>
      <c r="AB10" s="2" t="inlineStr">
        <is>
          <t>✅ ELM Roadmap | ✅ Results Report</t>
        </is>
      </c>
    </row>
    <row r="11">
      <c r="A11" s="94" t="inlineStr">
        <is>
          <t>ELM-4766</t>
        </is>
      </c>
      <c r="B11" s="94" t="inlineStr">
        <is>
          <t>Targeted Offers - Advanced Upgrade</t>
        </is>
      </c>
      <c r="C11" s="94" t="inlineStr">
        <is>
          <t>10-18-2022</t>
        </is>
      </c>
      <c r="D11" s="95" t="inlineStr">
        <is>
          <t>Existing QBO customers with high Advanced propensity (Inferred for review)</t>
        </is>
      </c>
      <c r="E11" s="94" t="inlineStr">
        <is>
          <t>Customers with high Adv. propensity</t>
        </is>
      </c>
      <c r="F11" s="94" t="inlineStr">
        <is>
          <t>offering a compelling discount in multiple channels and highlighting value proposition</t>
        </is>
      </c>
      <c r="G11" s="95" t="inlineStr">
        <is>
          <t>GET: Existing QBO customers with high Advanced propensity (Inferred for review)
TO: Customers with high Adv. propensity
BY: offering a compelling discount in multiple channels and highlighting value proposition</t>
        </is>
      </c>
      <c r="H11" s="95" t="inlineStr">
        <is>
          <t>Offering compelling discounts in multiple channels will drive incremental Advanced upgrades (Inferred for review)</t>
        </is>
      </c>
      <c r="I11" s="94"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L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M11" s="94" t="inlineStr">
        <is>
          <t>QBO Advanced</t>
        </is>
      </c>
      <c r="N11" s="94" t="inlineStr">
        <is>
          <t>Email</t>
        </is>
      </c>
      <c r="O11" s="95" t="inlineStr">
        <is>
          <t>Not found (Inferred for review)</t>
        </is>
      </c>
      <c r="P11" s="94"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Q11" s="94" t="n"/>
      <c r="R11" s="94" t="n"/>
      <c r="S11" s="94" t="n"/>
      <c r="T11" s="94" t="n"/>
      <c r="U11" s="94" t="n"/>
      <c r="V11" s="94" t="n"/>
      <c r="W11" s="94" t="n"/>
      <c r="X11" s="94"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Y11" s="94"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Z11" s="94" t="inlineStr">
        <is>
          <t>346-350</t>
        </is>
      </c>
      <c r="AA11" s="94" t="inlineStr">
        <is>
          <t>Copy of Copy of CRM Analytics 2023 AC.pptx</t>
        </is>
      </c>
      <c r="AB11" s="94" t="inlineStr">
        <is>
          <t>✅ ELM Roadmap | ⚠️ Results Report</t>
        </is>
      </c>
    </row>
    <row r="12">
      <c r="A12" s="2" t="inlineStr">
        <is>
          <t>ELM-8533</t>
        </is>
      </c>
      <c r="B12" s="2" t="inlineStr">
        <is>
          <t>BI November Release QBO Advanced</t>
        </is>
      </c>
      <c r="C12" s="2" t="inlineStr">
        <is>
          <t>11-18-2025</t>
        </is>
      </c>
      <c r="D12" s="2" t="inlineStr">
        <is>
          <t>high propensity for QBO Adv clients</t>
        </is>
      </c>
      <c r="E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F12" s="2" t="inlineStr">
        <is>
          <t>Promoting the new reporting functionality from BI November release</t>
        </is>
      </c>
      <c r="G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H12" s="2" t="inlineStr">
        <is>
          <t>If customers are made aware of the new BI functionality page with new features / product releases, it will increase feature adoption &amp; awareness about other offerings thereby increase</t>
        </is>
      </c>
      <c r="I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J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K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L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M12" s="2" t="inlineStr">
        <is>
          <t>QBO Advanced</t>
        </is>
      </c>
      <c r="N12" s="2" t="inlineStr">
        <is>
          <t>IPD; Email; Landing Page</t>
        </is>
      </c>
      <c r="O12" s="93" t="inlineStr">
        <is>
          <t>Not found (Inferred for review) | Results: 5.1 MEASURE: Complete</t>
        </is>
      </c>
      <c r="P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Q12" s="2" t="inlineStr">
        <is>
          <t>https://docs.google.com/presentation/d/1TcHV9k3-wqU36nvojnvqzyXvp_5ZDkBbaJbdQJigGEU/edit?usp=sharing</t>
        </is>
      </c>
      <c r="R12" s="2" t="inlineStr">
        <is>
          <t>Upgrades</t>
        </is>
      </c>
      <c r="S12" s="2" t="inlineStr">
        <is>
          <t>108</t>
        </is>
      </c>
      <c r="T12" s="2" t="n"/>
      <c r="U12" s="2" t="n"/>
      <c r="V12" s="2" t="n"/>
      <c r="W12" s="2" t="n"/>
      <c r="X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Y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Z12" s="2" t="inlineStr">
        <is>
          <t>21-26</t>
        </is>
      </c>
      <c r="AA12" s="2" t="inlineStr">
        <is>
          <t>Copy of FY'26_ CRM Analytics Monthly Experiment Review AC.pptx</t>
        </is>
      </c>
      <c r="AB12" s="2" t="inlineStr">
        <is>
          <t>✅ ELM Roadmap | ✅ Results Report</t>
        </is>
      </c>
    </row>
    <row r="13">
      <c r="A13" s="94" t="inlineStr">
        <is>
          <t>ELM-4276</t>
        </is>
      </c>
      <c r="B13" s="94" t="inlineStr">
        <is>
          <t>Peak Season Campaign to align with Q2 tax season</t>
        </is>
      </c>
      <c r="C13" s="94" t="inlineStr">
        <is>
          <t>12-21-2022</t>
        </is>
      </c>
      <c r="D13" s="94" t="inlineStr">
        <is>
          <t>QBO customers</t>
        </is>
      </c>
      <c r="E13" s="94" t="inlineStr">
        <is>
          <t>customers through email and IPD channels and testing the impact of emotional vs. questions vs. generic subject line in a 3 email sequence.</t>
        </is>
      </c>
      <c r="F13" s="94" t="inlineStr">
        <is>
          <t>delivering compelling messagings to make them feel confident about purchasing QBL to deliver accurate books.</t>
        </is>
      </c>
      <c r="G13" s="94"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H13" s="95" t="inlineStr">
        <is>
          <t>Sending Question/Emotional Messages could better echo customers' need and thus improve email engagement and QBL conversion rate. (Inferred for review)</t>
        </is>
      </c>
      <c r="I13" s="94"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M13" s="94" t="inlineStr">
        <is>
          <t>QBO Live</t>
        </is>
      </c>
      <c r="N13" s="94" t="inlineStr">
        <is>
          <t>IPD; Email</t>
        </is>
      </c>
      <c r="O13" s="94" t="inlineStr">
        <is>
          <t>Positive</t>
        </is>
      </c>
      <c r="P13" s="94" t="inlineStr">
        <is>
          <t>in an easy to understand sentence. All projects should be one of the colored pill options below, and align to this logic.</t>
        </is>
      </c>
      <c r="Q13" s="94" t="n"/>
      <c r="R13" s="94" t="n"/>
      <c r="S13" s="94" t="n"/>
      <c r="T13" s="94" t="n"/>
      <c r="U13" s="94" t="n"/>
      <c r="V13" s="94" t="n"/>
      <c r="W13" s="94" t="n"/>
      <c r="X13" s="94"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Y13" s="94"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Z13" s="94" t="inlineStr">
        <is>
          <t>253-257</t>
        </is>
      </c>
      <c r="AA13" s="94" t="inlineStr">
        <is>
          <t>Copy of Copy of CRM Analytics 2023 AC.pptx</t>
        </is>
      </c>
      <c r="AB13" s="94" t="inlineStr">
        <is>
          <t>✅ ELM Roadmap | ⚠️ Results Report</t>
        </is>
      </c>
    </row>
    <row r="14">
      <c r="A14" s="2" t="inlineStr">
        <is>
          <t>ELM-5691</t>
        </is>
      </c>
      <c r="B14" s="2" t="inlineStr">
        <is>
          <t>Update to IPDs for QBLive Free Guided Setup -- QBO Dashboard</t>
        </is>
      </c>
      <c r="C14" s="2" t="inlineStr">
        <is>
          <t>06-26-2023</t>
        </is>
      </c>
      <c r="D14" s="2" t="inlineStr">
        <is>
          <t>QuickBooks Buy Now NTTF Customers</t>
        </is>
      </c>
      <c r="E14" s="2" t="inlineStr">
        <is>
          <t>Customers</t>
        </is>
      </c>
      <c r="F14" s="2" t="inlineStr">
        <is>
          <t>making them feel supported with expert guidance to get started in QuickBooks Online</t>
        </is>
      </c>
      <c r="G14" s="2" t="inlineStr">
        <is>
          <t>GET: QuickBooks Buy Now NTTF Customers
TO: Customers
BY: making them feel supported with expert guidance to get started in QuickBooks Online</t>
        </is>
      </c>
      <c r="H14" s="2"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t>
        </is>
      </c>
      <c r="I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J14" s="2" t="inlineStr">
        <is>
          <t>It proves that the current ELM strategy is working well, and additional impressions may not proportionally translates to more schedulings</t>
        </is>
      </c>
      <c r="K14" s="2" t="inlineStr">
        <is>
          <t>Overall treatment experience performs worse than the control experience at 76 ITC</t>
        </is>
      </c>
      <c r="L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M14" s="2" t="inlineStr">
        <is>
          <t>QBO Live</t>
        </is>
      </c>
      <c r="N14" s="2" t="inlineStr">
        <is>
          <t>IPD</t>
        </is>
      </c>
      <c r="O14" s="93" t="inlineStr">
        <is>
          <t>Not found (Inferred for review)</t>
        </is>
      </c>
      <c r="P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Q14" s="2" t="n"/>
      <c r="R14" s="2" t="n"/>
      <c r="S14" s="2" t="n"/>
      <c r="T14" s="2" t="n"/>
      <c r="U14" s="2" t="n"/>
      <c r="V14" s="2" t="n"/>
      <c r="W14" s="2" t="n"/>
      <c r="X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Y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Z14" s="2" t="inlineStr">
        <is>
          <t>45-58</t>
        </is>
      </c>
      <c r="AA14" s="2" t="inlineStr">
        <is>
          <t>Copy of Copy of CRM Analytics 2023 AC.pptx</t>
        </is>
      </c>
      <c r="AB14" s="2" t="inlineStr">
        <is>
          <t>✅ ELM Roadmap | ⚠️ Results Report</t>
        </is>
      </c>
    </row>
    <row r="15">
      <c r="A15" s="2" t="inlineStr">
        <is>
          <t>ELM-5896</t>
        </is>
      </c>
      <c r="B15" s="2" t="inlineStr">
        <is>
          <t>[SCU] Standalone Cleanup SKU Launch</t>
        </is>
      </c>
      <c r="C15" s="2" t="inlineStr">
        <is>
          <t>11-20-2024</t>
        </is>
      </c>
      <c r="D15" s="2" t="inlineStr">
        <is>
          <t>QBO customers</t>
        </is>
      </c>
      <c r="E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15" s="2" t="inlineStr">
        <is>
          <t>Presenting cleanup as an add-on through journey from QBO customer.</t>
        </is>
      </c>
      <c r="G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H15" s="2" t="inlineStr">
        <is>
          <t>If we alert customers to the SCU product through marketing and on the
zero state pages, Then total live attach will increase -- Increasing annualized</t>
        </is>
      </c>
      <c r="I15" s="2" t="inlineStr">
        <is>
          <t>Aggressive placement of DIFM, DIWM &amp; SCU on top resulted in a drop in
DIWM signups, with Trial to GNS at 59% for the agg. group compared to 70%
for passive group for 25% of baked units.</t>
        </is>
      </c>
      <c r="L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
Global Business Solution s Group</t>
        </is>
      </c>
      <c r="M15" s="2" t="inlineStr">
        <is>
          <t>QBO Live</t>
        </is>
      </c>
      <c r="N15" s="2" t="inlineStr">
        <is>
          <t>IPD; Email; Landing Page</t>
        </is>
      </c>
      <c r="O15" s="2" t="inlineStr">
        <is>
          <t>Trending Positive | Results: 5.1 MEASURE: Complete</t>
        </is>
      </c>
      <c r="P15" s="2" t="inlineStr">
        <is>
          <t>The goodness observed in SCU &amp; DIFM was not enough to have lift in 1yr
estimated QBL revenue
[Results Report]
ITC-1: 99</t>
        </is>
      </c>
      <c r="Q15" s="2" t="inlineStr">
        <is>
          <t>https://docs.google.com/presentation/d/1r54YHWljGw7TiyIvxfXXzFFuvxpZ1lkeQ8qipaBHKAU/edit#slide=id.g2efff53d832_0_813</t>
        </is>
      </c>
      <c r="R15" s="2" t="inlineStr">
        <is>
          <t>GNS/GNA</t>
        </is>
      </c>
      <c r="S15" s="2" t="inlineStr">
        <is>
          <t>99</t>
        </is>
      </c>
      <c r="T15" s="2" t="n"/>
      <c r="U15" s="2" t="n"/>
      <c r="V15" s="2" t="n"/>
      <c r="W15" s="2" t="n"/>
      <c r="X15" s="2" t="inlineStr">
        <is>
          <t>[["WRAP REPORT", "", ""], ["Link", ""], ["", "Link"], ["", "Link"], ["", "Template v5.0 Updated Aug 2024\nGLOBAL BGUlSoIbNaEl SBSus SinOeLsUs SToIOluNtioSn Gs RGOroUuPp", "", ""], ["", "", "", "2"],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["Global Business Solutio", "ns Group", "244"], ["INCONCLUSIVE\nTRENDING POSITIVE"], ["RESULTS"], ["Global Business Solutio", "ns Group", "245"], ["Results: POSITIVE NEGATIVE\nBIZ IMPACT BIZ IMPACT", "", ""], ["", "FLAT &amp;\nROLL OUT", ""], ["RESULTS"], ["HIGHLIGHTS", "", "LOWLIGHTS"], ["NEXT STEPS &amp; IMPLICATIONS", "", ""], ["Global Business Solution", "s Group"]]</t>
        </is>
      </c>
      <c r="Y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Z15" s="2" t="inlineStr">
        <is>
          <t>239-246</t>
        </is>
      </c>
      <c r="AA15" s="2" t="inlineStr">
        <is>
          <t>Copy of FY'25_ CRM Analytics Monthly Experiment_Notebook_AC.pdf</t>
        </is>
      </c>
      <c r="AB15" s="2" t="inlineStr">
        <is>
          <t>✅ ELM Roadmap | ✅ Results Report</t>
        </is>
      </c>
    </row>
    <row r="16">
      <c r="A16" s="2" t="inlineStr">
        <is>
          <t>ELM-6336</t>
        </is>
      </c>
      <c r="B16" s="2" t="inlineStr">
        <is>
          <t>FY'24 FEB GAP CLOSER: Replace DIFM with DIWM - [DIWM] 30+ Existing Customers Promotion</t>
        </is>
      </c>
      <c r="C16" s="2" t="inlineStr">
        <is>
          <t>05-16-2024</t>
        </is>
      </c>
      <c r="D16" s="2" t="inlineStr">
        <is>
          <t>30d+ QuickBooks customers</t>
        </is>
      </c>
      <c r="E16" s="2" t="inlineStr">
        <is>
          <t>Customers</t>
        </is>
      </c>
      <c r="F16" s="2" t="inlineStr">
        <is>
          <t>Messaging the benefits of DIWM paired with a CCR pricing offer or CCR</t>
        </is>
      </c>
      <c r="G16" s="2" t="inlineStr">
        <is>
          <t>GET: 30d+ QuickBooks customers
TO: Customers
BY: Messaging the benefits of DIWM paired with a CCR pricing offer or CCR</t>
        </is>
      </c>
      <c r="H16" s="2" t="inlineStr">
        <is>
          <t>If we communicate the benefits of DIWM BK in combination with a "50% off
for 3 months" promotion or "1 month free trial", we will increase DIWM attach</t>
        </is>
      </c>
      <c r="I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M16" s="2" t="inlineStr">
        <is>
          <t>QBO Live</t>
        </is>
      </c>
      <c r="N16" s="2" t="inlineStr">
        <is>
          <t>IPD</t>
        </is>
      </c>
      <c r="O16" s="2" t="inlineStr">
        <is>
          <t>Trending Positive | Results: 5.1 MEASURE: Complete</t>
        </is>
      </c>
      <c r="P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Q16" s="2" t="inlineStr">
        <is>
          <t>https://docs.google.com/presentation/d/1aCL7o46DdJstbL_MPzTFz2dkWq5n_buLUc5Zr9h4T94/</t>
        </is>
      </c>
      <c r="R16" s="2" t="inlineStr">
        <is>
          <t>GNS/GNA</t>
        </is>
      </c>
      <c r="S16" s="2" t="inlineStr">
        <is>
          <t>111</t>
        </is>
      </c>
      <c r="T16" s="2" t="n"/>
      <c r="U16" s="2" t="n"/>
      <c r="V16" s="2" t="n"/>
      <c r="W16" s="2" t="n"/>
      <c r="X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["Global Business Solutio", "ns Group",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 ["", "FLAT &amp;\nROLL OUT", ""], ["", "", ""]]</t>
        </is>
      </c>
      <c r="Y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Z16" s="2" t="inlineStr">
        <is>
          <t>336-339</t>
        </is>
      </c>
      <c r="AA16" s="2" t="inlineStr">
        <is>
          <t>Copy of FY'25_ CRM Analytics Monthly Experiment_Notebook_AC.pdf</t>
        </is>
      </c>
      <c r="AB16" s="2" t="inlineStr">
        <is>
          <t>✅ ELM Roadmap | ✅ Results Report</t>
        </is>
      </c>
    </row>
    <row r="17">
      <c r="A17" s="2" t="inlineStr">
        <is>
          <t>ELM-6557</t>
        </is>
      </c>
      <c r="B17" s="2" t="inlineStr">
        <is>
          <t>findings from the QBL BK Landing page experiment, but differing from Turbotax learnings, indicating varying customer</t>
        </is>
      </c>
      <c r="C17" s="2" t="inlineStr">
        <is>
          <t>08-16-2024</t>
        </is>
      </c>
      <c r="D17" s="2" t="inlineStr">
        <is>
          <t>to manually send the wrap</t>
        </is>
      </c>
      <c r="E17" s="2" t="inlineStr">
        <is>
          <t>tals Total</t>
        </is>
      </c>
      <c r="F17" s="2" t="inlineStr">
        <is>
          <t>Defaulting customers to the DIWM tab on the Zero State Page</t>
        </is>
      </c>
      <c r="G17" s="2" t="inlineStr">
        <is>
          <t>GET: to manually send the wrap
TO: tals Total
BY: Defaulting customers to the DIWM tab on the Zero State Page</t>
        </is>
      </c>
      <c r="H17" s="2" t="inlineStr">
        <is>
          <t>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K17" s="2" t="inlineStr">
        <is>
          <t>DIFM Signups were impacted at 95 ITC (3 units).
● Added additional complexity for future iterations of the
page, including the addition of SCU.</t>
        </is>
      </c>
      <c r="L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DIFM Tab
Global Business Solutions Gro up 240
Results: POSITIVE NEGATIVE
BIZ IMPACT BIZ IMPACT LAT &amp;
ROLL OUT
CUSTOMER EXPERIENCE
CUSTOMER EXPERIENCE
Introducing SCU on Zero State Page - Passive Experience CUSTOMER EXPERIENCE
DIWM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Global Business Solution3s G1ro0up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Global Business Solutions Gro up 312
Results: POSITIVE NEGATIVE
BIZ IMPACT BIZ IMPACT LAT &amp;
ROLL OUT
CUSTOMER EXPERIENCE
Treatment - DIWM Tab
DIWM and DIFM presented on separate tabs
Global Business Solutions Gro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M17" s="2" t="inlineStr">
        <is>
          <t>QBO Live</t>
        </is>
      </c>
      <c r="N17" s="2" t="inlineStr">
        <is>
          <t>Landing Page</t>
        </is>
      </c>
      <c r="O17" s="93" t="inlineStr">
        <is>
          <t>Trending Positive (Inferred for review) | Results: 5.1 MEASURE: Complete</t>
        </is>
      </c>
      <c r="P17" s="2" t="inlineStr">
        <is>
          <t>| 121 ITC-1
[Results Report]
| ITC-1: 121</t>
        </is>
      </c>
      <c r="Q17" s="2" t="inlineStr">
        <is>
          <t>https://docs.google.com/presentation/d/16njmsVvxnAIbueDBmkuI7790p8G8Oe2aR3CCaXge5QQ/edit?usp=sharing</t>
        </is>
      </c>
      <c r="R17" s="2" t="inlineStr">
        <is>
          <t>GNS/GNA</t>
        </is>
      </c>
      <c r="S17" s="2" t="inlineStr">
        <is>
          <t>121</t>
        </is>
      </c>
      <c r="T17" s="2" t="n"/>
      <c r="U17" s="2" t="n"/>
      <c r="V17" s="2" t="n"/>
      <c r="W17" s="2" t="n"/>
      <c r="X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["DIFM Tab"], ["B\nC\nD"], ["B\nC\nD"], ["Global Business Solutions Gro", "up", "240"], ["Results: POSITIVE NEGATIVE\nBIZ IMPACT BIZ IMPACT", "", ""], ["", "FLAT &amp;\nROLL OUT", ""], ["", "CUSTOMER EXPERIENCE"], ["CUSTOMER EXPERIENCE\nIntroducing SCU on Zero State Page - Passive Experience", "CUSTOMER EXPERIENCE"], ["", "DIWM Tab", ""], ["", "A\nB", ""], ["", "A", ""], ["", "", "B"], ["DIFM Tab", ""], ["C\nD", ""], ["C", ""], ["Global Business Solutions Gro", "up", "241"], ["Results: POSITIVE NEGATIVE\nBIZ IMPACT BIZ IMPACT", "", ""], ["", "FLAT &amp;\nROLL OUT", ""], ["", "CUSTOMER EXPERIENCE"], ["CUSTOMER EXPERIENCE\nIntroducing SCU on Zero State Page - Aggressive Experience", "CUSTOMER EXPERIENCE"], ["DIWM Tab", ""], ["A\nB", ""], ["A", ""], ["", "B"], ["DIFM Tab", ""], ["C\nD\nD", ""], ["C", ""], ["Global Business Solutions Gro", "up", "242"], ["Results: POSITIVE NEGATIVE\nBIZ IMPACT BIZ IMPACT", "", ""], ["", "FLAT &amp;\nROLL OUT", ""], ["", "CUSTOMER EXPERIENCE"], ["CUSTOMER EXPERIENCE\nSCU details page &amp; ELM comms", "CUSTOMER EXPERIENCE"], ["SCU Details page", ""], ["IPD &amp; Email comms"], ["Global Business Solutions Gro", "up", "243"], ["FLAT &amp;\nROLL OUT", ""], ["WRAP REPORT", "", ""], ["ELM - 6557\nZero State Page Prioritize", "DIWM", ""], ["Link", ""], ["", "Link"], ["", "Link"], ["", "Template v5.0 Updated Aug 2024\nGLOBAL BGUlSoIbNaEl SBSus SinOeLsUs SToIOluNtioSn Gs RGOroUuPp", "", ""], ["", "", "", "3"], ["", "", "GLOBAL BGUlSoIbNaEl SBSus SinOeLsUs SToIOluNtioSn Gs RGOroUuPp", ""], ["", "Prioritize DIWM o", "", "tate Page\nover for DIFM", "", "", "", "", "", "", ""], ["", "Background", "", "",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["Global Business Solutions Gro", "up", "311"],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["Global Business Solutions Gro", "up", "312"], ["Results: POSITIVE NEGATIVE\nBIZ IMPACT BIZ IMPACT", "", ""], ["", "FLAT &amp;\nROLL OUT", ""], ["CUSTOMER EXPERIENCE"], ["Treatment - DIWM Tab"], ["DIWM and DIFM presented on separate tabs\nA\nA\nA\nA B\nB\nC\nCC"], ["Treatment - DIFM Tab"], ["DIWM and DIFM presented on separate tabs\nA\nA\nB\nB\nC\nC"], ["Global Business Solutions Gro", "up", "313"],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["Global Business Solutio", "ns Group", "314"], ["Results: POSITIVE NEGATIVE\nBIZ IMPACT BIZ IMPACT", "", ""], ["", "FLAT &amp;\nROLL OUT", ""]]</t>
        </is>
      </c>
      <c r="Y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Z17" s="2" t="inlineStr">
        <is>
          <t>237-314</t>
        </is>
      </c>
      <c r="AA17" s="2" t="inlineStr">
        <is>
          <t>Copy of FY'25_ CRM Analytics Monthly Experiment_Notebook_AC.pdf</t>
        </is>
      </c>
      <c r="AB17" s="2" t="inlineStr">
        <is>
          <t>✅ ELM Roadmap | ✅ Results Report</t>
        </is>
      </c>
    </row>
    <row r="18">
      <c r="A18" s="2" t="inlineStr">
        <is>
          <t>ELM-6769</t>
        </is>
      </c>
      <c r="B18" s="2" t="inlineStr">
        <is>
          <t>[TAX] Tax Extension 3rd Peak Campaign Wave 1 Non-Schedule C</t>
        </is>
      </c>
      <c r="C18" s="2" t="inlineStr">
        <is>
          <t>08-15-2024</t>
        </is>
      </c>
      <c r="D18" s="2" t="inlineStr">
        <is>
          <t>QBO customers with a known business entity that must</t>
        </is>
      </c>
      <c r="E18" s="93" t="inlineStr">
        <is>
          <t>Campaign to remind extension customers that it is time to clean up their books and/or file taxes (Inferred for review)</t>
        </is>
      </c>
      <c r="F18" s="2" t="inlineStr">
        <is>
          <t>Using better targeting and messaging than 6513</t>
        </is>
      </c>
      <c r="G18" s="93" t="inlineStr">
        <is>
          <t>GET: QBO customers with a known business entity that must
TO: Campaign to remind extension customers that it is time to clean up their books and/or file taxes (Inferred for review)
BY: Using better targeting and messaging than 6513</t>
        </is>
      </c>
      <c r="H18" s="2" t="inlineStr">
        <is>
          <t>Better results w/ urgent/benefit message and 'younger' target</t>
        </is>
      </c>
      <c r="I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Urgency messaging have shown Stat sig results in
Younger QBO companies at 157 ITC, Positive result
in 2+ yr old companies at 180 ITC
● Benefits message have shown consistent better IPD
performance at 160 ITB</t>
        </is>
      </c>
      <c r="K18" s="2" t="inlineStr">
        <is>
          <t>Smaller target audience, combined at ~200k. Campaign
only focused on customers with known
S-Corp/Partnership.*
● Emails had lower CTR in the ranges of 11 - 40 ITB,
indicating need to review the email strategy for the
audience</t>
        </is>
      </c>
      <c r="L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M18" s="2" t="inlineStr">
        <is>
          <t>QBO Live</t>
        </is>
      </c>
      <c r="N18" s="2" t="inlineStr">
        <is>
          <t>IPD; Email</t>
        </is>
      </c>
      <c r="O18" s="2" t="inlineStr">
        <is>
          <t>Trending Positive | Results: 5.1 MEASURE: Complete</t>
        </is>
      </c>
      <c r="P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Q18" s="2" t="inlineStr">
        <is>
          <t>https://docs.google.com/presentation/d/1UY14dSgFQNuyMk9W7ENVVhn92TSLxMPDm8OwMIna45U/edit?usp=sharing</t>
        </is>
      </c>
      <c r="R18" s="2" t="inlineStr">
        <is>
          <t>GNS/GNA</t>
        </is>
      </c>
      <c r="S18" s="2" t="inlineStr">
        <is>
          <t>120</t>
        </is>
      </c>
      <c r="T18" s="2" t="n"/>
      <c r="U18" s="2" t="n"/>
      <c r="V18" s="2" t="n"/>
      <c r="W18" s="2" t="n"/>
      <c r="X18" s="2" t="inlineStr">
        <is>
          <t>[["TOPIC", "", "TIME"], ["01.Insights repository - Attach\nNaveen / Manasa / Aneesh", "", "30 Min"], ["02.Cancel Flow Deep Discount and Single/Multi Screen\nAndre", "", "15 Min"], ["03.ELM 6769 Biz. Tax\nAneesh", "", "15 Min"], ["Global Business Solutio", "ns Group", "274"], ["", "WRAP REPORT", "", ""], ["ELM -6769\nQBL Tax Extension 3rd", "", "Peak", ""], ["Link", ""], ["", "Link"], ["", "Link"], ["Template v5.0 Updated Aug 2024\nGLOBAL BGUlSoIbNaEl SBSus SinOeLsUs SToIOluNtioSn Gs RGOroUuPp", "", ""], ["", "", "2"],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["Global Business Solutio", "ns Group", "277"],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["Global Business Solutions Group 279", "", "", "", "", ""], ["", "", "", "Global Business Solutio", "ns Group", "279"], ["Results: POSITIVE NEGATIVE\nBIZ IMPACT BIZ IMPACT", "", ""], ["", "FLAT &amp;\nROLL OUT", ""]]</t>
        </is>
      </c>
      <c r="Y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Z18" s="2" t="inlineStr">
        <is>
          <t>274-279</t>
        </is>
      </c>
      <c r="AA18" s="2" t="inlineStr">
        <is>
          <t>Copy of FY'25_ CRM Analytics Monthly Experiment_Notebook_AC.pdf</t>
        </is>
      </c>
      <c r="AB18" s="2" t="inlineStr">
        <is>
          <t>✅ ELM Roadmap | ✅ Results Report</t>
        </is>
      </c>
    </row>
    <row r="19">
      <c r="A19" s="2" t="inlineStr">
        <is>
          <t>ELM-6837</t>
        </is>
      </c>
      <c r="B19" s="2" t="inlineStr">
        <is>
          <t>FY24 FEB GAP CLOSER: Shift GSU brand into unified -first call with BK- experience DIWM - QBL Trial Conversion Phase II</t>
        </is>
      </c>
      <c r="C19" s="2" t="inlineStr">
        <is>
          <t>03-29-2024</t>
        </is>
      </c>
      <c r="D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E19" s="2" t="inlineStr">
        <is>
          <t>A</t>
        </is>
      </c>
      <c r="F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G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H19"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I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M19" s="2" t="inlineStr">
        <is>
          <t>QBO Live</t>
        </is>
      </c>
      <c r="N19" s="2" t="inlineStr">
        <is>
          <t>IPD</t>
        </is>
      </c>
      <c r="O19" s="2" t="inlineStr">
        <is>
          <t>Trending Positive</t>
        </is>
      </c>
      <c r="P19" s="2" t="n"/>
      <c r="Q19" s="2" t="n"/>
      <c r="R19" s="2" t="n"/>
      <c r="S19" s="2" t="n"/>
      <c r="T19" s="2" t="n"/>
      <c r="U19" s="2" t="n"/>
      <c r="V19" s="2" t="n"/>
      <c r="W19" s="2" t="n"/>
      <c r="X19" s="2" t="inlineStr">
        <is>
          <t>[["RESULTS"], ["15.4k 10.5k 555 79\nControl\nA B C\n32% 95% 86%\nLoss Loss Loss"], ["15.4k 14.2k 512 76\nA B Treatment 1\nC\n8% 96% 85%\nLoss Loss Loss"], ["Global Business Solutio", "ns Group", "122"],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 ["", "FLAT &amp;\nROLL OUT", ""]]</t>
        </is>
      </c>
      <c r="Y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Z19" s="2" t="inlineStr">
        <is>
          <t>122-123</t>
        </is>
      </c>
      <c r="AA19" s="2" t="inlineStr">
        <is>
          <t>Copy of FY'25_ CRM Analytics Monthly Experiment_Notebook_AC.pdf</t>
        </is>
      </c>
      <c r="AB19" s="2" t="inlineStr">
        <is>
          <t>✅ ELM Roadmap | ⚠️ Results Report</t>
        </is>
      </c>
    </row>
    <row r="20">
      <c r="A20" s="2" t="inlineStr">
        <is>
          <t>ELM-7013</t>
        </is>
      </c>
      <c r="B20" s="2" t="inlineStr">
        <is>
          <t>QB Live DIWM Trial Active Use Personalization TEST - Spokesmodel</t>
        </is>
      </c>
      <c r="C20" s="2" t="inlineStr">
        <is>
          <t>09-30-2024</t>
        </is>
      </c>
      <c r="D20" s="2" t="inlineStr">
        <is>
          <t>to manually send the wrap</t>
        </is>
      </c>
      <c r="E20" s="2" t="inlineStr">
        <is>
          <t>be &lt;70 ITB for both treatment</t>
        </is>
      </c>
      <c r="F20" s="2" t="inlineStr">
        <is>
          <t>Providing them a personalized in-product experience (via IPDs) during</t>
        </is>
      </c>
      <c r="G20" s="2" t="inlineStr">
        <is>
          <t>GET: to manually send the wrap
TO: be &lt;70 ITB for both treatment
BY: Providing them a personalized in-product experience (via IPDs) during</t>
        </is>
      </c>
      <c r="H20" s="2" t="inlineStr">
        <is>
          <t>Delivering DIWM trialers personalized content (IPDs) based on how they manage
Treatment IPDs
their finances, will help drive activation rate, which further drives DIWM trial
conversions as a result of the increased activations.</t>
        </is>
      </c>
      <c r="I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L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M20" s="2" t="inlineStr">
        <is>
          <t>QBO Live</t>
        </is>
      </c>
      <c r="N20" s="2" t="inlineStr">
        <is>
          <t>IPD</t>
        </is>
      </c>
      <c r="O20" s="2" t="inlineStr">
        <is>
          <t>Trending Positive | Results: 5.1 MEASURE: Complete</t>
        </is>
      </c>
      <c r="P20" s="2" t="inlineStr">
        <is>
          <t>Though the coverage in treatment is higher, 31D Ecosystem
BIZ IMPACT Revenue is flat
Treatment delivered significantly higher DIWM GNS Units (114 ITC , + 41 Units);
Annual estimate : 480 incremental units
[Results Report]
| ITC-1: 114</t>
        </is>
      </c>
      <c r="Q20" s="2" t="inlineStr">
        <is>
          <t>https://docs.google.com/presentation/d/1bHQ4NS9OG4W_CiwBSXIsEkvJROy2HnRmlxZ8e-Ld_ag/edit?usp=sharing</t>
        </is>
      </c>
      <c r="R20" s="2" t="inlineStr">
        <is>
          <t>Trial Conversion Rate</t>
        </is>
      </c>
      <c r="S20" s="2" t="inlineStr">
        <is>
          <t>114</t>
        </is>
      </c>
      <c r="T20" s="2" t="n"/>
      <c r="U20" s="2" t="n"/>
      <c r="V20" s="2" t="n"/>
      <c r="W20" s="2" t="n"/>
      <c r="X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Y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Z20" s="2" t="inlineStr">
        <is>
          <t>124-231</t>
        </is>
      </c>
      <c r="AA20" s="2" t="inlineStr">
        <is>
          <t>Copy of FY'25_ CRM Analytics Monthly Experiment_Notebook_AC.pdf</t>
        </is>
      </c>
      <c r="AB20" s="2" t="inlineStr">
        <is>
          <t>✅ ELM Roadmap | ✅ Results Report</t>
        </is>
      </c>
    </row>
    <row r="21">
      <c r="A21" s="2" t="inlineStr">
        <is>
          <t>ELM-7084</t>
        </is>
      </c>
      <c r="B21" s="2" t="inlineStr">
        <is>
          <t>TAX Redesign Zero State LP</t>
        </is>
      </c>
      <c r="C21" s="2" t="inlineStr">
        <is>
          <t>01-24-2025</t>
        </is>
      </c>
      <c r="D21" s="2" t="inlineStr">
        <is>
          <t>QBO/QBSP Customers who have not signed-up for 2024 tax year</t>
        </is>
      </c>
      <c r="E21" s="93" t="inlineStr">
        <is>
          <t>[Not extractable - garbled_text] (Inferred for review)</t>
        </is>
      </c>
      <c r="F21" s="2" t="inlineStr">
        <is>
          <t>communicating benefits on By making them feel secure and Start QBL Tax for 2024 tax season</t>
        </is>
      </c>
      <c r="G21" s="93" t="inlineStr">
        <is>
          <t>GET: QBO/QBSP Customers who have not signed-up for 2024 tax year
TO: [Not extractable - garbled_text] (Inferred for review)
BY: communicating benefits on By making them feel secure and Start QBL Tax for 2024 tax season</t>
        </is>
      </c>
      <c r="H21" s="2" t="inlineStr">
        <is>
          <t>If the TOF is redesigned, for each +1.0 increase in the view-to-start
rate* will increase QBL Tax Starts By 10,000 *</t>
        </is>
      </c>
      <c r="I21" s="2" t="inlineStr">
        <is>
          <t>Overall tax starts are at 102 ITC for T1, but the merchandising</t>
        </is>
      </c>
      <c r="M21" s="2" t="inlineStr">
        <is>
          <t>QBO Live</t>
        </is>
      </c>
      <c r="N21" s="2" t="inlineStr">
        <is>
          <t>IPD; Email; Landing Page</t>
        </is>
      </c>
      <c r="O21" s="2" t="inlineStr">
        <is>
          <t>Trending Positive | Results: 5.1 MEASURE: Complete</t>
        </is>
      </c>
      <c r="P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Q21" s="2" t="inlineStr">
        <is>
          <t>https://docs.google.com/presentation/d/1DZ46Q5JkxjkSYMQpgnr5bjD-PMn4pnpNAlaZNQ2C35E/edit?usp=sharing</t>
        </is>
      </c>
      <c r="R21" s="2" t="inlineStr">
        <is>
          <t>GNS/GNA</t>
        </is>
      </c>
      <c r="S21" s="2" t="inlineStr">
        <is>
          <t>120</t>
        </is>
      </c>
      <c r="T21" s="2" t="inlineStr">
        <is>
          <t>Ecosystem Revenue</t>
        </is>
      </c>
      <c r="U21" s="2" t="n"/>
      <c r="V21" s="2" t="inlineStr">
        <is>
          <t>Ecosystem Revenue</t>
        </is>
      </c>
      <c r="W21" s="2" t="n"/>
      <c r="X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Y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Z21" s="2" t="inlineStr">
        <is>
          <t>13-236</t>
        </is>
      </c>
      <c r="AA21" s="2" t="inlineStr">
        <is>
          <t>Copy of FY'25_ CRM Analytics Monthly Experiment_Notebook_AC.pdf | Copy of FY'26_ CRM Analytics Monthly Experiment Review AC.pptx</t>
        </is>
      </c>
      <c r="AB21" s="2" t="inlineStr">
        <is>
          <t>✅ ELM Roadmap | ✅ Results Report</t>
        </is>
      </c>
    </row>
    <row r="22">
      <c r="A22" s="2" t="inlineStr">
        <is>
          <t>ELM-7172</t>
        </is>
      </c>
      <c r="B22" s="2" t="inlineStr">
        <is>
          <t>QB Live DIWM Build Habits</t>
        </is>
      </c>
      <c r="C22" s="2" t="inlineStr">
        <is>
          <t>01-30-2025</t>
        </is>
      </c>
      <c r="D22" s="2" t="inlineStr">
        <is>
          <t>Existing DIWM Customers that have completed their first call</t>
        </is>
      </c>
      <c r="E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2" s="2" t="inlineStr">
        <is>
          <t>reminding them To To schedule their second+ call</t>
        </is>
      </c>
      <c r="G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H22" s="2" t="inlineStr">
        <is>
          <t>If we drive customers to schedule their second/third call , Then we will</t>
        </is>
      </c>
      <c r="I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J22" s="2" t="inlineStr">
        <is>
          <t>Personalized message increased call rate vs. control
at 101.3 ITC
● IPD ads with personalised message had performed
at 168 ITB
● Emails had higher open rates (&gt;150 ITB) and CTR
(&gt;100 ITB) driven due to personalisation</t>
        </is>
      </c>
      <c r="K22" s="2" t="inlineStr">
        <is>
          <t>Multiple Attributes had to be built from ground due to non
availability of data in CM
● Dashboard tips IPD is the only IPD with 19 ITB.</t>
        </is>
      </c>
      <c r="L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M22" s="2" t="inlineStr">
        <is>
          <t>QBO Live</t>
        </is>
      </c>
      <c r="N22" s="2" t="inlineStr">
        <is>
          <t>IPD; Email</t>
        </is>
      </c>
      <c r="O22" s="2" t="inlineStr">
        <is>
          <t>Trending Positive | Results: 5.1 MEASURE: Complete</t>
        </is>
      </c>
      <c r="P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Q22" s="2" t="inlineStr">
        <is>
          <t>https://docs.google.com/presentation/d/1WHrx-bvV-N9RpttWwVuYgQxd1vpZXFm7lAvFuGYH4Eg/edit?usp=sharing</t>
        </is>
      </c>
      <c r="R22" s="2" t="inlineStr">
        <is>
          <t>Retention Rate</t>
        </is>
      </c>
      <c r="S22" s="2" t="inlineStr">
        <is>
          <t>100.17</t>
        </is>
      </c>
      <c r="T22" s="2" t="n"/>
      <c r="U22" s="2" t="n"/>
      <c r="V22" s="2" t="n"/>
      <c r="W22" s="2" t="n"/>
      <c r="X22" s="2" t="inlineStr">
        <is>
          <t>[["WRAP REPORT", "", ""], ["ELM - 7172\nQB Live DIWM Bui", "ld Habits", ""], ["Link", ""], ["", "Link"], ["", "Link"], ["", "Template v5.0 Updated Aug 2024\nGLOBAL BGUlSoIbNaEl SBSus SinOeLsUs SToIOluNtioSn Gs RGOroUuPp", "", ""], ["", "", "", "1"], ["", "", "GLOBAL BGUlSoIbNaEl SBSus SinOeLsUs SToIOluNtioSn Gs RGOroUuPp",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["Global Business Soluti", "ons Group",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["Global Business Solutio", "ns Group", "117"], ["Results: POSITIVE NEGATIVE\nBIZ IMPACT BIZ IMPACT", "", ""], ["", "FLAT &amp;\nROLL OUT", ""], ["RESULTS"], ["RESULTS\nDetailed performance summary - Email", "", "", "", "", "", "", "", "", "", "", "", ""], ["", "ASSET_NAME", "sent_count", "open_count", "open rate", "ITB", "click_count", "", "CTR", "ITB", "", "unsub rate", ""], ["Global Business Solutio", "ns Group", "118"],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 ["", "FLAT &amp;\nROLL OUT", ""]]</t>
        </is>
      </c>
      <c r="Y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Z22" s="2" t="inlineStr">
        <is>
          <t>114-119</t>
        </is>
      </c>
      <c r="AA22" s="2" t="inlineStr">
        <is>
          <t>Copy of FY'25_ CRM Analytics Monthly Experiment_Notebook_AC.pdf</t>
        </is>
      </c>
      <c r="AB22" s="2" t="inlineStr">
        <is>
          <t>✅ ELM Roadmap | ✅ Results Report</t>
        </is>
      </c>
    </row>
    <row r="23">
      <c r="A23" s="2" t="inlineStr">
        <is>
          <t>ELM-7266</t>
        </is>
      </c>
      <c r="B23" s="2" t="inlineStr">
        <is>
          <t>QB Live DIWM Winback</t>
        </is>
      </c>
      <c r="C23" s="2" t="inlineStr">
        <is>
          <t>01-28-2025</t>
        </is>
      </c>
      <c r="D23" s="2" t="inlineStr">
        <is>
          <t>Lapsed and Cancelled DIWM/DIFM Customers</t>
        </is>
      </c>
      <c r="E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F23" s="2" t="inlineStr">
        <is>
          <t>Get Lapsed and Cancelled DIWM/DIFM Customers</t>
        </is>
      </c>
      <c r="G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H23" s="2" t="inlineStr">
        <is>
          <t>If we reach out to lapsed and cancelled QBLive customers, Then we</t>
        </is>
      </c>
      <c r="I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J23" s="2" t="inlineStr">
        <is>
          <t>Driving communications to DIWM trial lapsed
customers have shown incremental unit impact with
no harm on ecosystem
● 3 attributes were onboarded which were used for
multiple campaigns , leveraging the Insights
Repository</t>
        </is>
      </c>
      <c r="K23" s="2" t="inlineStr">
        <is>
          <t>Daily report table is not available
● Had to build attributes that were used to target customers
for contextual IPDs</t>
        </is>
      </c>
      <c r="L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M23" s="2" t="inlineStr">
        <is>
          <t>QBO Live</t>
        </is>
      </c>
      <c r="N23" s="2" t="inlineStr">
        <is>
          <t>IPD; Email</t>
        </is>
      </c>
      <c r="O23" s="93" t="inlineStr">
        <is>
          <t>Trending Positive (Inferred for review) | Results: 5.1 MEASURE: Complete</t>
        </is>
      </c>
      <c r="P23" s="2" t="inlineStr">
        <is>
          <t>BIZ IMPACT • Flat Impact on Ecosystem across products and 31D
B
Treatment delivered significantly higher DIWM GNS Units (113 ITC , + 88
QBO revenue
Units); Annual estimate : 750 incremental units
[Results Report]
| ITC-1: 113 | ITC-2: 101</t>
        </is>
      </c>
      <c r="Q23" s="2" t="inlineStr">
        <is>
          <t>https://docs.google.com/presentation/d/1TZoTolSstpqBXxc_FwJiP4Lh4KGQctgpNOzymzZSTg8/edit?usp=sharing</t>
        </is>
      </c>
      <c r="R23" s="2" t="inlineStr">
        <is>
          <t>GNS/GNA</t>
        </is>
      </c>
      <c r="S23" s="2" t="inlineStr">
        <is>
          <t>113</t>
        </is>
      </c>
      <c r="T23" s="2" t="inlineStr">
        <is>
          <t>Ecosystem Revenue</t>
        </is>
      </c>
      <c r="U23" s="2" t="inlineStr">
        <is>
          <t>101</t>
        </is>
      </c>
      <c r="V23" s="2" t="inlineStr">
        <is>
          <t>Ecosystem Revenue</t>
        </is>
      </c>
      <c r="W23" s="2" t="n"/>
      <c r="X23" s="2" t="inlineStr">
        <is>
          <t>[["WRAP REPORT", "", ""], ["ELM - 7266\nQBL DIWM Winbac", "k", ""], ["Link", ""], ["", "Link"], ["", "Link"], ["", "Template v5.0 Updated Aug 2024\nGLOBAL BGUlSoIbNaEl SBSus SinOeLsUs SToIOluNtioSn Gs RGOroUuPp", "", ""], ["", "", "", "1"], ["", "", "GLOBAL BGUlSoIbNaEl SBSus SinOeLsUs SToIOluNtioSn Gs RGOroUuPp",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["Global Business Solutio", "ns Group", "179"],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["Global Business Solutio", "ns Group", "182"],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["Global Business Solutio", "ns Group", "183"], ["Results: POSITIVE NEGATIVE\nBIZ IMPACT BIZ IMPACT", "", ""], ["", "FLAT &amp;\nROLL OUT", ""], ["WRAP REPORT", "", ""], ["Reimagined P\nCancel Flow", "ayroll", ""], ["", "Template v5.1 Updated Oct. 2024\nGLOBAL BGUlSoIbNaEl SBSus SinOeLsUs SToIOluNtioSn Gs RGOroUuPp", "", ""], ["", "", "", "1"], ["", "", "GLOBAL BGUlSoIbNaEl SBSus SinOeLsUs SToIOluNtioSn Gs RGOroUuPp", ""]]</t>
        </is>
      </c>
      <c r="Y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Z23" s="2" t="inlineStr">
        <is>
          <t>176-184</t>
        </is>
      </c>
      <c r="AA23" s="2" t="inlineStr">
        <is>
          <t>Copy of FY'25_ CRM Analytics Monthly Experiment_Notebook_AC.pdf</t>
        </is>
      </c>
      <c r="AB23" s="2" t="inlineStr">
        <is>
          <t>✅ ELM Roadmap | ✅ Results Report</t>
        </is>
      </c>
    </row>
    <row r="24">
      <c r="A24" s="2" t="inlineStr">
        <is>
          <t>ELM-7268</t>
        </is>
      </c>
      <c r="B24" s="2" t="inlineStr">
        <is>
          <t>DIWM QB Live DIWM Trial Conversion Optimization TEST</t>
        </is>
      </c>
      <c r="C24" s="2" t="inlineStr">
        <is>
          <t>01-30-2025</t>
        </is>
      </c>
      <c r="D24" s="2" t="inlineStr">
        <is>
          <t>QBO Buy Now subscribers currently on DIWM Trial</t>
        </is>
      </c>
      <c r="E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4" s="2" t="inlineStr">
        <is>
          <t>making them feel X, by having them think Y and doing Z.</t>
        </is>
      </c>
      <c r="G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H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4" s="2" t="inlineStr">
        <is>
          <t>The benefits message to NTTF DIWM Trialers resulted in 97 ITC and
Tax urgency message yielded 87 ITC delivering units loss
Treatment 2
The revenue is trending positive, but since the units loss is observed</t>
        </is>
      </c>
      <c r="L24" s="2" t="inlineStr">
        <is>
          <t>Rollback to control experience
[Results Report]
| ITC-1: 97 | ITC-2: 103 | ITC-3: 103</t>
        </is>
      </c>
      <c r="M24" s="2" t="inlineStr">
        <is>
          <t>QBO Live</t>
        </is>
      </c>
      <c r="N24" s="2" t="inlineStr">
        <is>
          <t>IPD; Email</t>
        </is>
      </c>
      <c r="O24" s="2" t="inlineStr">
        <is>
          <t>Trending Positive | Results: 5.1 MEASURE: Complete</t>
        </is>
      </c>
      <c r="P24" s="2" t="inlineStr">
        <is>
          <t>we recommend rollback to control
Changing the messaging to benefits based or tax based urgency message has
resulted in 97 ITC and 87 ITC. Recommendation: Rollback to control experience
[Results Report]
| ITC-1: 97 | ITC-2: 103 | ITC-3: 103</t>
        </is>
      </c>
      <c r="Q24" s="2" t="inlineStr">
        <is>
          <t>https://docs.google.com/presentation/d/1DSuh5UzrZ22IkfjBL8zjlW5ImWwMxGmpOVNsyH6UhxY/edit#slide=id.g2efff53d832_0_813</t>
        </is>
      </c>
      <c r="R24" s="2" t="inlineStr">
        <is>
          <t>Trial Conversion Rate</t>
        </is>
      </c>
      <c r="S24" s="2" t="inlineStr">
        <is>
          <t>97</t>
        </is>
      </c>
      <c r="T24" s="2" t="inlineStr">
        <is>
          <t>Ecosystem Revenue</t>
        </is>
      </c>
      <c r="U24" s="2" t="inlineStr">
        <is>
          <t>103</t>
        </is>
      </c>
      <c r="V24" s="2" t="inlineStr">
        <is>
          <t>Ecosystem Revenue</t>
        </is>
      </c>
      <c r="W24" s="2" t="inlineStr">
        <is>
          <t>103</t>
        </is>
      </c>
      <c r="X24" s="2" t="inlineStr">
        <is>
          <t>[["WRAP REPORT", "", ""], ["ELM - 7268\nDIWM Trial Conver\noptimization test", "sion", ""], ["Link", ""], ["", "Link"], ["", "Template v5.0 Updated Aug 2024\nGLOBAL BGUlSoIbNaEl SBSus SinOeLsUs SToIOluNtioSn Gs RGOroUuPp", "", ""], ["", "", "", "1"],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["Global Business Solutio", "ns Group", "121"], ["FLAT &amp;\nROLL OUT", ""]]</t>
        </is>
      </c>
      <c r="Y24" s="2" t="inlineStr">
        <is>
          <t>Alt TO (slide 121): 04/26/25 | Date source: CSV - Current Target Launch Date | Name source: CSV | Business Impact updated from Results Report | Status enriched from Results Report | TO replaced with CSV Project Description (was: garbled_text)</t>
        </is>
      </c>
      <c r="Z24" s="2" t="inlineStr">
        <is>
          <t>120-121</t>
        </is>
      </c>
      <c r="AA24" s="2" t="inlineStr">
        <is>
          <t>Copy of FY'25_ CRM Analytics Monthly Experiment_Notebook_AC.pdf</t>
        </is>
      </c>
      <c r="AB24" s="2" t="inlineStr">
        <is>
          <t>✅ ELM Roadmap | ✅ Results Report</t>
        </is>
      </c>
    </row>
    <row r="25">
      <c r="A25" s="2" t="inlineStr">
        <is>
          <t>ELM-7290</t>
        </is>
      </c>
      <c r="B25" s="2" t="inlineStr">
        <is>
          <t>DIWM - Trial for Accountant Attached: Waves 1, 2</t>
        </is>
      </c>
      <c r="C25" s="2" t="inlineStr">
        <is>
          <t>09-26-2024</t>
        </is>
      </c>
      <c r="D25" s="2" t="inlineStr">
        <is>
          <t>Non-Wholesale Accountant-Attached QuickBooks customers</t>
        </is>
      </c>
      <c r="E25" s="93" t="inlineStr">
        <is>
          <t>IPD campaign to offer accountant-attached customers DIWM Trial (Inferred for review)</t>
        </is>
      </c>
      <c r="F25" s="2" t="inlineStr">
        <is>
          <t>Messaging the benefits of DIWM paired with a 30 day free trial</t>
        </is>
      </c>
      <c r="G25" s="93" t="inlineStr">
        <is>
          <t>GET: Non-Wholesale Accountant-Attached QuickBooks customers
TO: IPD campaign to offer accountant-attached customers DIWM Trial (Inferred for review)
BY: Messaging the benefits of DIWM paired with a 30 day free trial</t>
        </is>
      </c>
      <c r="H25" s="2" t="inlineStr">
        <is>
          <t>Customers If we communicate the benefits of DIWM BK with a 30 day free trial,
Treatment IPDs we will increase attach of DIWM for Non - Wholesale AA QBO
Customers</t>
        </is>
      </c>
      <c r="I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J25" s="2" t="inlineStr">
        <is>
          <t>High visibility IPDs combined with pricing offer / Trial
CTAs have recorded 133 ITB CTR.
● Observed Trial to GNS Conversion (73%) is better than
the no AA group</t>
        </is>
      </c>
      <c r="K25" s="2" t="inlineStr">
        <is>
          <t>Banking hellobox access point had 93 ITC CTR, since its then
2nd most traffic access point rectifying could have better GNS
impact
● For IPDs, other than Shell Banner the reach is lower for other
IPDs</t>
        </is>
      </c>
      <c r="L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M25" s="2" t="inlineStr">
        <is>
          <t>QBO Live</t>
        </is>
      </c>
      <c r="N25" s="2" t="inlineStr">
        <is>
          <t>IPD; Landing Page</t>
        </is>
      </c>
      <c r="O25" s="2" t="inlineStr">
        <is>
          <t>Trending Positive | Results: 5.1 MEASURE: Complete</t>
        </is>
      </c>
      <c r="P25" s="2" t="inlineStr">
        <is>
          <t>BIZ IMPACT incremental Signups Vs Control.
Trial offer delivered sig. Higher (Bayesian &gt;95%) DIWM GNS Units (110 ITC 259
, + 69 Units); Roll out estimate : 700 Incremental units
[Results Report]
| ITC-1: 110</t>
        </is>
      </c>
      <c r="Q25" s="2" t="inlineStr">
        <is>
          <t>https://docs.google.com/presentation/d/1-E8rHPg3xkrcJznRDg481CuBUQFRyeGvzk0Uh_Y8RSc/</t>
        </is>
      </c>
      <c r="R25" s="2" t="inlineStr">
        <is>
          <t>GNS/GNA</t>
        </is>
      </c>
      <c r="S25" s="2" t="inlineStr">
        <is>
          <t>110</t>
        </is>
      </c>
      <c r="T25" s="2" t="n"/>
      <c r="U25" s="2" t="n"/>
      <c r="V25" s="2" t="n"/>
      <c r="W25" s="2" t="n"/>
      <c r="X25" s="2" t="inlineStr">
        <is>
          <t>[["WRAP REPORT", ""], ["ELM-7290\n[DIWM] Trial for Accountant Att\n(Waves 1 &amp; 2)", "ached"], ["", "Template v5.0 Updated Aug 2024\nGLOBAL BGUlSoIbNaEl SBSus SinOeLsUs SToIOluNtioSn Gs RGOroUuPp", "", ""], ["", "", "", "2"],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["259"], ["FLAT &amp;\nROLL OUT", ""], ["RESULTS"], ["treatment_name", "qblive_signup_offer", "diwm_signups", "diwm_gns", "", "CR"], ["Control-ELM7290", "Sales Channel", "386", "386", "", "100%"], ["Control-ELM7290", "50$ / Month", "244", "244", "B", "100%"], ["Treatment-ELM7290", "Sales Channel", "389", "389", "", "100%"], ["Treatment-ELM7290", "30d Free trial &amp; 50$ / Month", "437", "320", "", "73% A"], ["Global Business Solutio", "ns Group", "260"],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 ["", "FLAT &amp;\nROLL OUT", ""]]</t>
        </is>
      </c>
      <c r="Y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Z25" s="2" t="inlineStr">
        <is>
          <t>258-263</t>
        </is>
      </c>
      <c r="AA25" s="2" t="inlineStr">
        <is>
          <t>Copy of FY'25_ CRM Analytics Monthly Experiment_Notebook_AC.pdf</t>
        </is>
      </c>
      <c r="AB25" s="2" t="inlineStr">
        <is>
          <t>✅ ELM Roadmap | ✅ Results Report</t>
        </is>
      </c>
    </row>
    <row r="26">
      <c r="A26" s="2" t="inlineStr">
        <is>
          <t>ELM-8343</t>
        </is>
      </c>
      <c r="B26" s="2" t="inlineStr">
        <is>
          <t>[DIWM] Test 2-Click Conversion on IPDs</t>
        </is>
      </c>
      <c r="C26" s="2" t="inlineStr">
        <is>
          <t>09-15-2025</t>
        </is>
      </c>
      <c r="D26" s="2" t="inlineStr">
        <is>
          <t>Existing QBO customer</t>
        </is>
      </c>
      <c r="E26" s="93" t="inlineStr">
        <is>
          <t>An experiment to determine if sending IPD ad CTR traffic directly to a billing page instead of the QBL ZLP will increase conversion of GNS. (Inferred for review)</t>
        </is>
      </c>
      <c r="F26" s="2" t="inlineStr">
        <is>
          <t>Reducing the cognitive load on customers by taking them directly to the free trial billing page.</t>
        </is>
      </c>
      <c r="G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H26" s="2" t="inlineStr">
        <is>
          <t>If we send customers straight to the billing page, Then we reduce the number of steps to start their trial-- Increasing Trial Starts By 10%</t>
        </is>
      </c>
      <c r="I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L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M26" s="2" t="inlineStr">
        <is>
          <t>QBO Live</t>
        </is>
      </c>
      <c r="N26" s="2" t="inlineStr">
        <is>
          <t>IPD</t>
        </is>
      </c>
      <c r="O26" s="2" t="inlineStr">
        <is>
          <t>Positive | Results: 5.1 MEASURE: Complete</t>
        </is>
      </c>
      <c r="P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Q26" s="2" t="inlineStr">
        <is>
          <t>https://docs.google.com/presentation/d/1eCpJUw73_gHKVsWXHbX-LjM0QESG_Df0_YDTzfesHS4/edit?usp=sharing</t>
        </is>
      </c>
      <c r="R26" s="2" t="inlineStr">
        <is>
          <t>GNS/GNA</t>
        </is>
      </c>
      <c r="S26" s="2" t="inlineStr">
        <is>
          <t>107</t>
        </is>
      </c>
      <c r="T26" s="2" t="n"/>
      <c r="U26" s="2" t="n"/>
      <c r="V26" s="2" t="n"/>
      <c r="W26" s="2" t="n"/>
      <c r="X26" s="2" t="inlineStr">
        <is>
          <t>[[""],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["Global Business Solutio", "ns Group", "12"], ["Results: POSITIVE DIR. POSITIVE\nIMPACT IMPACT", "", ""], ["", "FLAT\nIMPACT", ""]]</t>
        </is>
      </c>
      <c r="Y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Z26" s="2" t="inlineStr">
        <is>
          <t>6-12</t>
        </is>
      </c>
      <c r="AA26" s="2" t="inlineStr">
        <is>
          <t>Copy of FY'25_ CRM Analytics Monthly Experiment_Notebook_AC.pdf | Copy of FY'26_ CRM Analytics Monthly Experiment Review AC.pptx</t>
        </is>
      </c>
      <c r="AB26" s="2" t="inlineStr">
        <is>
          <t>✅ ELM Roadmap | ✅ Results Report</t>
        </is>
      </c>
    </row>
    <row r="27">
      <c r="A27" s="2" t="inlineStr">
        <is>
          <t>ELM-8355</t>
        </is>
      </c>
      <c r="B27" s="2" t="inlineStr">
        <is>
          <t>[TAX] TY24 Zero State Page Optimization Test</t>
        </is>
      </c>
      <c r="C27" s="2" t="inlineStr">
        <is>
          <t>08-27-2025</t>
        </is>
      </c>
      <c r="D27" s="2" t="inlineStr">
        <is>
          <t>Existing QBO/SP customers Sole Prop, Partnership, S-Corp</t>
        </is>
      </c>
      <c r="E27" s="93" t="inlineStr">
        <is>
          <t>Implement test and learn design changes to the QBL Tax landing pages to improve traffic to start rate. (Inferred for review)</t>
        </is>
      </c>
      <c r="F27" s="2" t="inlineStr">
        <is>
          <t>By making QBO customers confident that filing taxes directly in</t>
        </is>
      </c>
      <c r="G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H27" s="2" t="inlineStr">
        <is>
          <t>If the TOF is redesigned, for each +1.0 increase in the view-to-start rate
will increase QBL Tax Starts By 5,000</t>
        </is>
      </c>
      <c r="I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L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M27" s="2" t="inlineStr">
        <is>
          <t>QBO Live</t>
        </is>
      </c>
      <c r="N27" s="2" t="inlineStr">
        <is>
          <t>Landing Page</t>
        </is>
      </c>
      <c r="O27" s="2" t="inlineStr">
        <is>
          <t>Trending Positive | Results: 5.1 MEASURE: Complete</t>
        </is>
      </c>
      <c r="P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Q27" s="2" t="inlineStr">
        <is>
          <t>https://docs.google.com/presentation/d/1NRL_Alxvw2IabKQdV0SCRADbZZk1GYQYaKGGNy4pLV0/edit?usp=sharing</t>
        </is>
      </c>
      <c r="R27" s="2" t="inlineStr">
        <is>
          <t>Retention Rate</t>
        </is>
      </c>
      <c r="S27" s="2" t="inlineStr">
        <is>
          <t>109</t>
        </is>
      </c>
      <c r="T27" s="2" t="inlineStr">
        <is>
          <t>Retention Rate</t>
        </is>
      </c>
      <c r="U27" s="2" t="inlineStr">
        <is>
          <t>223</t>
        </is>
      </c>
      <c r="V27" s="2" t="n"/>
      <c r="W27" s="2" t="n"/>
      <c r="X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"14"],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"15"], ["", "Treatment", "Control", "Δ", "ITC"], ["Assignments", "4,065", "4,232", "", ""], ["Total Starts", "270", "121", "149", "223 A"], ["FLAT &amp;\nROLL OUT", ""]]</t>
        </is>
      </c>
      <c r="Y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Z27" s="2" t="inlineStr">
        <is>
          <t>14-15</t>
        </is>
      </c>
      <c r="AA27" s="2" t="inlineStr">
        <is>
          <t>Copy of FY'25_ CRM Analytics Monthly Experiment_Notebook_AC.pdf | Copy of FY'26_ CRM Analytics Monthly Experiment Review AC.pptx</t>
        </is>
      </c>
      <c r="AB27" s="2" t="inlineStr">
        <is>
          <t>✅ ELM Roadmap | ✅ Results Report</t>
        </is>
      </c>
    </row>
    <row r="28">
      <c r="A28" s="94" t="inlineStr">
        <is>
          <t>ELM-5790</t>
        </is>
      </c>
      <c r="B28" s="94" t="inlineStr">
        <is>
          <t>Solopreneur SKU (QBO) FTU Launch</t>
        </is>
      </c>
      <c r="C28" s="94" t="inlineStr">
        <is>
          <t>02-21-2024</t>
        </is>
      </c>
      <c r="D28" s="94" t="inlineStr">
        <is>
          <t>QBO Solopreneurs</t>
        </is>
      </c>
      <c r="E28" s="94" t="inlineStr">
        <is>
          <t>take key actions in the product during their first 31D</t>
        </is>
      </c>
      <c r="F28" s="94" t="inlineStr">
        <is>
          <t>highlighting these actions and their benefits</t>
        </is>
      </c>
      <c r="G28" s="94" t="inlineStr">
        <is>
          <t>GET: QBO Solopreneurs
TO: take key actions in the product during their first 31D
BY: highlighting these actions and their benefits</t>
        </is>
      </c>
      <c r="H28" s="94" t="inlineStr">
        <is>
          <t>engagement and retention.
If we message new QBSP sign-ups with the top things they should
focus on in their first month, they are more likely to engage and
retain than if we do not message them at all.</t>
        </is>
      </c>
      <c r="I28" s="94"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J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K28" s="2" t="inlineStr">
        <is>
          <t>There is an opportunity to increase Email CTR</t>
        </is>
      </c>
      <c r="L28" s="2" t="inlineStr">
        <is>
          <t>Rollout the campaign to 100% of Web QBSP FTU traffic</t>
        </is>
      </c>
      <c r="M28" s="94" t="inlineStr">
        <is>
          <t>Self-Employed</t>
        </is>
      </c>
      <c r="N28" s="94" t="inlineStr">
        <is>
          <t>IPD; Email; Care; Web/OA</t>
        </is>
      </c>
      <c r="O28" s="94" t="inlineStr">
        <is>
          <t>Positive | Results: 5.1 MEASURE: Complete</t>
        </is>
      </c>
      <c r="P28" s="94" t="inlineStr">
        <is>
          <t>experiment's duration
The campaign increased 92d Retention for Solopreneur FTU customers. This
increase is expected to deliver 560 additional saves | $53k incremental
Eco. Revenue annually.
201</t>
        </is>
      </c>
      <c r="Q28" s="94" t="inlineStr">
        <is>
          <t>https://docs.google.com/presentation/d/1eoY7_2Ub3auNjxz6DfgGd6m0U06V_RFcHWzlvrFp50o/edit?pli=1#slide=id.g1d9b8a0b231_0_2704</t>
        </is>
      </c>
      <c r="R28" s="94" t="inlineStr">
        <is>
          <t>Retention Rate</t>
        </is>
      </c>
      <c r="S28" s="94" t="inlineStr">
        <is>
          <t>103.4</t>
        </is>
      </c>
      <c r="T28" s="94" t="n"/>
      <c r="U28" s="94" t="n"/>
      <c r="V28" s="94" t="n"/>
      <c r="W28" s="94" t="n"/>
      <c r="X28" s="94"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Y28" s="94"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Z28" s="94" t="inlineStr">
        <is>
          <t>200-205</t>
        </is>
      </c>
      <c r="AA28" s="94" t="inlineStr">
        <is>
          <t>Copy of FY'25_ CRM Analytics Monthly Experiment_Notebook_AC.pdf</t>
        </is>
      </c>
      <c r="AB28" s="94" t="inlineStr">
        <is>
          <t>✅ ELM Roadmap | ✅ Results Report</t>
        </is>
      </c>
    </row>
    <row r="29">
      <c r="A29" s="94" t="inlineStr">
        <is>
          <t>ELM-3152</t>
        </is>
      </c>
      <c r="B29" s="94" t="inlineStr">
        <is>
          <t>FY'24 FEB GAP CLOSER: Zero State Landing Page Acceleration - Payroll IPD landing Page Optimization [OICMS]</t>
        </is>
      </c>
      <c r="C29" s="94" t="inlineStr">
        <is>
          <t>05-27-2024</t>
        </is>
      </c>
      <c r="D29" s="94" t="inlineStr">
        <is>
          <t>ed offers for Payroll attach have been</t>
        </is>
      </c>
      <c r="E29" s="94" t="inlineStr">
        <is>
          <t>BELIEVE DEPENDENCIES BIG SWING</t>
        </is>
      </c>
      <c r="F29" s="95"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29" s="95"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H29" s="94" t="inlineStr">
        <is>
          <t>If we show a default recommended SKU treatment, possibly due to the removal of the ● Pricing component 
above the fold, Then we will have a higher SKU flexibility</t>
        </is>
      </c>
      <c r="I29" s="94"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L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M29" s="94" t="inlineStr">
        <is>
          <t>Payroll</t>
        </is>
      </c>
      <c r="N29" s="94" t="inlineStr">
        <is>
          <t>Landing Page</t>
        </is>
      </c>
      <c r="O29" s="94" t="inlineStr">
        <is>
          <t>Trending Positive | Results: 5.0 MEASURE: Live - Waiting for Results</t>
        </is>
      </c>
      <c r="P29" s="94" t="inlineStr"/>
      <c r="Q29" s="94" t="inlineStr">
        <is>
          <t>https://docs.google.com/presentation/d/1IEDH_4dPCBhLFiKP9NClv5PLE3b-QaPMNODGRTnRGzw/edit#slide=id.g1d9b8a0b231_0_2704</t>
        </is>
      </c>
      <c r="R29" s="94" t="n"/>
      <c r="S29" s="94" t="n"/>
      <c r="T29" s="94" t="n"/>
      <c r="U29" s="94" t="n"/>
      <c r="V29" s="94" t="n"/>
      <c r="W29" s="94" t="n"/>
      <c r="X29" s="94" t="inlineStr">
        <is>
          <t>[["ELM 3152\nPayroll landing page optimization", "", "", "7"], ["", "Global Business Solution", "", ""], ["", "", "Global Business Solution", "s Group"],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 ["", "FLAT &amp;\nROLL OUT", ""], ["FISCAL WEEK 08"], ["Sept. 27th"]]</t>
        </is>
      </c>
      <c r="Y29" s="95"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Z29" s="94" t="inlineStr">
        <is>
          <t>321-328</t>
        </is>
      </c>
      <c r="AA29" s="94" t="inlineStr">
        <is>
          <t>Copy of FY'25_ CRM Analytics Monthly Experiment_Notebook_AC.pdf</t>
        </is>
      </c>
      <c r="AB29" s="94" t="inlineStr">
        <is>
          <t>✅ ELM Roadmap | ✅ Results Report</t>
        </is>
      </c>
    </row>
    <row r="30">
      <c r="A30" s="2" t="inlineStr">
        <is>
          <t>ELM-3603</t>
        </is>
      </c>
      <c r="B30" s="2" t="inlineStr">
        <is>
          <t>Powering Employee Prosperity Through Employer Workforce Adoption</t>
        </is>
      </c>
      <c r="C30" s="2" t="inlineStr">
        <is>
          <t>10-17-2022</t>
        </is>
      </c>
      <c r="D30" s="2" t="inlineStr">
        <is>
          <t>Payroll Employers</t>
        </is>
      </c>
      <c r="E30" s="2" t="inlineStr">
        <is>
          <t>Invite their employees to Workforce</t>
        </is>
      </c>
      <c r="F30" s="2" t="inlineStr">
        <is>
          <t>By making them feel confident that Workforce is a beneficial tool,and showing them the value and benefits it can provide their employees</t>
        </is>
      </c>
      <c r="G30" s="2" t="inlineStr">
        <is>
          <t>GET: Payroll Employers
TO: Invite their employees to Workforce
BY: By making them feel confident that Workforce is a beneficial tool,and showing them the value and benefits it can provide their employees</t>
        </is>
      </c>
      <c r="H30" s="2" t="inlineStr">
        <is>
          <t>If we can drive more awareness around the benefits of Workforce to Payroll Employers, then they will be more likely to invite their employees because they understand the value it provides to their employees</t>
        </is>
      </c>
      <c r="I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L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M30" s="2" t="inlineStr">
        <is>
          <t>Payroll</t>
        </is>
      </c>
      <c r="N30" s="2" t="inlineStr">
        <is>
          <t>IPD; Email; Landing Page</t>
        </is>
      </c>
      <c r="O30" s="93" t="inlineStr">
        <is>
          <t>Not found (Inferred for review)</t>
        </is>
      </c>
      <c r="P30" s="2" t="inlineStr">
        <is>
          <t>WF send activity was slightly trending in the positive direction with high engagement metrics across both IPD/email</t>
        </is>
      </c>
      <c r="Q30" s="2" t="n"/>
      <c r="R30" s="2" t="n"/>
      <c r="S30" s="2" t="n"/>
      <c r="T30" s="2" t="n"/>
      <c r="U30" s="2" t="n"/>
      <c r="V30" s="2" t="n"/>
      <c r="W30" s="2" t="n"/>
      <c r="X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Y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Z30" s="2" t="inlineStr">
        <is>
          <t>297-318</t>
        </is>
      </c>
      <c r="AA30" s="2" t="inlineStr">
        <is>
          <t>Copy of Copy of CRM Analytics 2023 AC.pptx</t>
        </is>
      </c>
      <c r="AB30" s="2" t="inlineStr">
        <is>
          <t>✅ ELM Roadmap | ⚠️ Results Report</t>
        </is>
      </c>
    </row>
    <row r="31">
      <c r="A31" s="2" t="inlineStr">
        <is>
          <t>ELM-4289</t>
        </is>
      </c>
      <c r="B31" s="2" t="inlineStr">
        <is>
          <t>Mirror QBOP Propensity Model for QBO's with Accountant Experiment [H1]</t>
        </is>
      </c>
      <c r="C31" s="2" t="inlineStr">
        <is>
          <t>02-15-2023</t>
        </is>
      </c>
      <c r="D31" s="2" t="inlineStr">
        <is>
          <t>Accountants with client(s) who are ranked as top 20% in QBOP propensity model</t>
        </is>
      </c>
      <c r="E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31" s="2" t="inlineStr">
        <is>
          <t>sending them a message letting them know that their clients have employees to pay and the benefits of QBOP</t>
        </is>
      </c>
      <c r="G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H31" s="93" t="inlineStr">
        <is>
          <t>If we send Acct messaging that their Clients are good for Payroll, we will see higher payroll attach rate in this cohort. (Inferred for review)</t>
        </is>
      </c>
      <c r="I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J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K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t>
        </is>
      </c>
      <c r="L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M31" s="2" t="inlineStr">
        <is>
          <t>Payroll</t>
        </is>
      </c>
      <c r="N31" s="2" t="inlineStr">
        <is>
          <t>IPD</t>
        </is>
      </c>
      <c r="O31" s="93" t="inlineStr">
        <is>
          <t>Not found (Inferred for review)</t>
        </is>
      </c>
      <c r="P31" s="2" t="inlineStr">
        <is>
          <t>in an easy to understand sentence. All projects should be one of the colored pill options below, and align to this logic.</t>
        </is>
      </c>
      <c r="Q31" s="2" t="n"/>
      <c r="R31" s="2" t="n"/>
      <c r="S31" s="2" t="n"/>
      <c r="T31" s="2" t="n"/>
      <c r="U31" s="2" t="n"/>
      <c r="V31" s="2" t="n"/>
      <c r="W31" s="2" t="n"/>
      <c r="X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Y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Z31" s="2" t="inlineStr">
        <is>
          <t>113-296</t>
        </is>
      </c>
      <c r="AA31" s="2" t="inlineStr">
        <is>
          <t>Copy of Copy of CRM Analytics 2023 AC.pptx</t>
        </is>
      </c>
      <c r="AB31" s="2" t="inlineStr">
        <is>
          <t>✅ ELM Roadmap | ⚠️ Results Report</t>
        </is>
      </c>
    </row>
    <row r="32">
      <c r="A32" s="2" t="inlineStr">
        <is>
          <t>ELM-4326</t>
        </is>
      </c>
      <c r="B32" s="2" t="inlineStr">
        <is>
          <t>Accelerate adoption of Contractor SKU within QBO</t>
        </is>
      </c>
      <c r="C32" s="2" t="inlineStr">
        <is>
          <t>11-01-2022</t>
        </is>
      </c>
      <c r="D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32" s="2" t="inlineStr">
        <is>
          <t>BAM</t>
        </is>
      </c>
      <c r="F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H32" s="2" t="n"/>
      <c r="I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K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L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M32" s="2" t="inlineStr">
        <is>
          <t>Payroll</t>
        </is>
      </c>
      <c r="N32" s="2" t="inlineStr">
        <is>
          <t>IPD; Email</t>
        </is>
      </c>
      <c r="O32" s="2" t="inlineStr">
        <is>
          <t>Positive</t>
        </is>
      </c>
      <c r="P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Q32" s="2" t="n"/>
      <c r="R32" s="2" t="n"/>
      <c r="S32" s="2" t="n"/>
      <c r="T32" s="2" t="n"/>
      <c r="U32" s="2" t="n"/>
      <c r="V32" s="2" t="n"/>
      <c r="W32" s="2" t="n"/>
      <c r="X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Y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Z32" s="2" t="inlineStr">
        <is>
          <t>273-276</t>
        </is>
      </c>
      <c r="AA32" s="2" t="inlineStr">
        <is>
          <t>Copy of Copy of CRM Analytics 2023 AC.pptx</t>
        </is>
      </c>
      <c r="AB32" s="2" t="inlineStr">
        <is>
          <t>✅ ELM Roadmap | ⚠️ Results Report</t>
        </is>
      </c>
    </row>
    <row r="33">
      <c r="A33" s="2" t="inlineStr">
        <is>
          <t>ELM-4637</t>
        </is>
      </c>
      <c r="B33" s="2" t="inlineStr">
        <is>
          <t>Contractor Payments flat-fee base migration</t>
        </is>
      </c>
      <c r="C33" s="2" t="inlineStr">
        <is>
          <t>08-29-2022</t>
        </is>
      </c>
      <c r="D33" s="2" t="inlineStr">
        <is>
          <t>QBO Payroll - Atlas customers</t>
        </is>
      </c>
      <c r="E33" s="2" t="inlineStr">
        <is>
          <t>r Payments (Atlas)</t>
        </is>
      </c>
      <c r="F33" s="2" t="inlineStr">
        <is>
          <t>Showing them the value and cost savings that this will provide, so they can consent to the new pricing model.</t>
        </is>
      </c>
      <c r="G33" s="2" t="inlineStr">
        <is>
          <t>GET: QBO Payroll - Atlas customers
TO: r Payments (Atlas)
BY: Showing them the value and cost savings that this will provide, so they can consent to the new pricing model.</t>
        </is>
      </c>
      <c r="H33" s="2" t="n"/>
      <c r="I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M33" s="2" t="inlineStr">
        <is>
          <t>Payroll</t>
        </is>
      </c>
      <c r="N33" s="2" t="inlineStr">
        <is>
          <t>IPD; Email; Landing Page</t>
        </is>
      </c>
      <c r="O33" s="93" t="inlineStr">
        <is>
          <t>Flat Not found (Inferred for review)</t>
        </is>
      </c>
      <c r="P33" s="2" t="n"/>
      <c r="Q33" s="2" t="n"/>
      <c r="R33" s="2" t="n"/>
      <c r="S33" s="2" t="n"/>
      <c r="T33" s="2" t="n"/>
      <c r="U33" s="2" t="n"/>
      <c r="V33" s="2" t="n"/>
      <c r="W33" s="2" t="n"/>
      <c r="X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Y33" s="2" t="inlineStr">
        <is>
          <t>Alt Name (slide 342): ● | Alt Date (slide 342): 08-29-2022 | Alt TO (slide 342): mers migrating from old billing plan to to new billing plan ($4 per contractor a | Date: CSV-Current</t>
        </is>
      </c>
      <c r="Z33" s="2" t="inlineStr">
        <is>
          <t>341-343</t>
        </is>
      </c>
      <c r="AA33" s="2" t="inlineStr">
        <is>
          <t>Copy of Copy of CRM Analytics 2023 AC.pptx</t>
        </is>
      </c>
      <c r="AB33" s="2" t="inlineStr">
        <is>
          <t>✅ ELM Roadmap | ⚠️ Results Report</t>
        </is>
      </c>
    </row>
    <row r="34">
      <c r="A34" s="2" t="inlineStr">
        <is>
          <t>ELM-4691</t>
        </is>
      </c>
      <c r="B34" s="2" t="inlineStr">
        <is>
          <t>Payroll evergreen new audience segment &amp; customized messaging</t>
        </is>
      </c>
      <c r="C34" s="2" t="inlineStr">
        <is>
          <t>10-31-2022</t>
        </is>
      </c>
      <c r="D34" s="2" t="inlineStr">
        <is>
          <t>ing.</t>
        </is>
      </c>
      <c r="E34" s="2" t="inlineStr">
        <is>
          <t>Customers</t>
        </is>
      </c>
      <c r="F34" s="2" t="inlineStr">
        <is>
          <t>reminding them of the the key value props of QBO Payroll with customized messaging for the two different audience segments using Persado</t>
        </is>
      </c>
      <c r="G34" s="2" t="inlineStr">
        <is>
          <t>GET: ing.
TO: Customers
BY: reminding them of the the key value props of QBO Payroll with customized messaging for the two different audience segments using Persado</t>
        </is>
      </c>
      <c r="H34" s="93" t="inlineStr">
        <is>
          <t>Using dynamic messaging based on engagement will lead to higher attach rate for QBOP (Inferred for review)</t>
        </is>
      </c>
      <c r="I34" s="2" t="n"/>
      <c r="M34" s="2" t="inlineStr">
        <is>
          <t>Payroll</t>
        </is>
      </c>
      <c r="N34" s="2" t="inlineStr">
        <is>
          <t>IPD</t>
        </is>
      </c>
      <c r="O34" s="93" t="inlineStr">
        <is>
          <t>Not found (Inferred for review)</t>
        </is>
      </c>
      <c r="P34" s="2" t="n"/>
      <c r="Q34" s="2" t="n"/>
      <c r="R34" s="2" t="n"/>
      <c r="S34" s="2" t="n"/>
      <c r="T34" s="2" t="n"/>
      <c r="U34" s="2" t="n"/>
      <c r="V34" s="2" t="n"/>
      <c r="W34" s="2" t="n"/>
      <c r="X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Y34" s="2" t="inlineStr">
        <is>
          <t>TO repaired: truncated 'customers' prefix restored | Date: CSV-Current</t>
        </is>
      </c>
      <c r="Z34" s="2" t="inlineStr">
        <is>
          <t>271-272</t>
        </is>
      </c>
      <c r="AA34" s="2" t="inlineStr">
        <is>
          <t>Copy of Copy of CRM Analytics 2023 AC.pptx</t>
        </is>
      </c>
      <c r="AB34" s="2" t="inlineStr">
        <is>
          <t>✅ ELM Roadmap | ⚠️ Results Report</t>
        </is>
      </c>
    </row>
    <row r="35">
      <c r="A35" s="2" t="inlineStr">
        <is>
          <t>ELM-4750</t>
        </is>
      </c>
      <c r="B35" s="2" t="inlineStr">
        <is>
          <t>Payroll Targeted Offer</t>
        </is>
      </c>
      <c r="C35" s="2" t="inlineStr">
        <is>
          <t>01-11-2023</t>
        </is>
      </c>
      <c r="D35" s="2" t="inlineStr">
        <is>
          <t>ed Offers - Payroll Attach</t>
        </is>
      </c>
      <c r="E35" s="2" t="inlineStr">
        <is>
          <t>drive $ 370 K in incremental annual revenue.</t>
        </is>
      </c>
      <c r="F35" s="2" t="inlineStr">
        <is>
          <t>offering them incremental discounts (70% off - 3 months)</t>
        </is>
      </c>
      <c r="G35" s="2" t="inlineStr">
        <is>
          <t>GET: ed Offers - Payroll Attach
TO: drive $ 370 K in incremental annual revenue.
BY: offering them incremental discounts (70% off - 3 months)</t>
        </is>
      </c>
      <c r="H35" s="2" t="inlineStr">
        <is>
          <t>Offering a deep discount to QBO subscribers for adding Payroll premium will deliver incremental Payroll units and favorable long term revenue</t>
        </is>
      </c>
      <c r="I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t>
        </is>
      </c>
      <c r="K35" s="2" t="inlineStr">
        <is>
          <t>Targeting new QBO customers was a challenge due to C360/CDP data issues
Adding new QBO customers to the campaign has been a challenge due to C360/CDP data issues 
Lower Email engagement click rate (38 ITB) &amp; unsub rate slightly higher (+0.04%)</t>
        </is>
      </c>
      <c r="L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M35" s="2" t="inlineStr">
        <is>
          <t>Payroll</t>
        </is>
      </c>
      <c r="N35" s="2" t="inlineStr">
        <is>
          <t>IPD; Email</t>
        </is>
      </c>
      <c r="O35" s="93" t="inlineStr">
        <is>
          <t>Not found (Inferred for review)</t>
        </is>
      </c>
      <c r="P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Q35" s="2" t="n"/>
      <c r="R35" s="2" t="n"/>
      <c r="S35" s="2" t="n"/>
      <c r="T35" s="2" t="n"/>
      <c r="U35" s="2" t="n"/>
      <c r="V35" s="2" t="n"/>
      <c r="W35" s="2" t="n"/>
      <c r="X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Y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Z35" s="2" t="inlineStr">
        <is>
          <t>141-270</t>
        </is>
      </c>
      <c r="AA35" s="2" t="inlineStr">
        <is>
          <t>Copy of Copy of CRM Analytics 2023 AC.pptx</t>
        </is>
      </c>
      <c r="AB35" s="2" t="inlineStr">
        <is>
          <t>✅ ELM Roadmap | ⚠️ Results Report</t>
        </is>
      </c>
    </row>
    <row r="36">
      <c r="A36" s="2" t="inlineStr">
        <is>
          <t>ELM-5399</t>
        </is>
      </c>
      <c r="B36" s="2" t="inlineStr">
        <is>
          <t>MM: Messaging Accountant-Attached Customers to Drive Attach</t>
        </is>
      </c>
      <c r="C36" s="2" t="inlineStr">
        <is>
          <t>03-23-2023</t>
        </is>
      </c>
      <c r="D36" s="2" t="inlineStr">
        <is>
          <t>accountant attached (BillMy) business owners</t>
        </is>
      </c>
      <c r="E36" s="2" t="inlineStr">
        <is>
          <t>attach payroll</t>
        </is>
      </c>
      <c r="F36" s="2" t="inlineStr">
        <is>
          <t>having them think attaching QBOP will save them time and money running Payroll</t>
        </is>
      </c>
      <c r="G36" s="2" t="inlineStr">
        <is>
          <t>GET: accountant attached (BillMy) business owners
TO: attach payroll
BY: having them think attaching QBOP will save them time and money running Payroll</t>
        </is>
      </c>
      <c r="H36" s="2" t="inlineStr">
        <is>
          <t>If we target MM customers who are on BillMy billing type with payroll offers,, we will see Payroll attach rate increase by 10%</t>
        </is>
      </c>
      <c r="I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36" s="2" t="inlineStr">
        <is>
          <t>Payroll</t>
        </is>
      </c>
      <c r="N36" s="2" t="inlineStr">
        <is>
          <t>IPD</t>
        </is>
      </c>
      <c r="O36" s="93" t="inlineStr">
        <is>
          <t>Not found (Inferred for review)</t>
        </is>
      </c>
      <c r="P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Q36" s="2" t="n"/>
      <c r="R36" s="2" t="n"/>
      <c r="S36" s="2" t="n"/>
      <c r="T36" s="2" t="n"/>
      <c r="U36" s="2" t="n"/>
      <c r="V36" s="2" t="n"/>
      <c r="W36" s="2" t="n"/>
      <c r="X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Z36" s="2" t="inlineStr">
        <is>
          <t>186-204</t>
        </is>
      </c>
      <c r="AA36" s="2" t="inlineStr">
        <is>
          <t>Copy of Copy of CRM Analytics 2023 AC.pptx</t>
        </is>
      </c>
      <c r="AB36" s="2" t="inlineStr">
        <is>
          <t>✅ ELM Roadmap | ⚠️ Results Report</t>
        </is>
      </c>
    </row>
    <row r="37">
      <c r="A37" s="2" t="inlineStr">
        <is>
          <t>ELM-5906</t>
        </is>
      </c>
      <c r="B37" s="2" t="inlineStr">
        <is>
          <t>QBOP Propensity Model Accountant V2</t>
        </is>
      </c>
      <c r="C37" s="2" t="inlineStr">
        <is>
          <t>08-15-2023</t>
        </is>
      </c>
      <c r="D37" s="2" t="inlineStr">
        <is>
          <t>Accountants with clients eligible for QBOP Propensity Model</t>
        </is>
      </c>
      <c r="E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37" s="2" t="inlineStr">
        <is>
          <t>Sending accountants a secret message in QBO letting them know</t>
        </is>
      </c>
      <c r="G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H37" s="2" t="inlineStr">
        <is>
          <t>50% treatment receiving the messaging will drive more incremental QBOP
GNS units (+66 min - +535 max/extrapolated) vs. the 50% control not
receiving the messaging.</t>
        </is>
      </c>
      <c r="I37" s="2" t="inlineStr"/>
      <c r="M37" s="2" t="inlineStr">
        <is>
          <t>Payroll</t>
        </is>
      </c>
      <c r="N37" s="2" t="inlineStr">
        <is>
          <t>IPD; Sales</t>
        </is>
      </c>
      <c r="O37" s="2" t="inlineStr">
        <is>
          <t>Positive | Results: 5.1 MEASURE: Complete</t>
        </is>
      </c>
      <c r="P37" s="2" t="inlineStr">
        <is>
          <t>Payroll signup rate and payroll attach rate is directionally
Payroll attach rate is directionally positive in the treatment group with 104
ITC for all customers (existing and NTTF), 130 ITC for NTTF customers
[Results Report]
| ITC-1: 105 | ITC-2: 104</t>
        </is>
      </c>
      <c r="Q37" s="2" t="inlineStr">
        <is>
          <t>https://docs.google.com/presentation/d/1Up8CefVWcKoiXlnYCN9W5n4vpVebxcBhY3x0OiSF1q8/edit?usp=sharing</t>
        </is>
      </c>
      <c r="R37" s="2" t="inlineStr">
        <is>
          <t>GNS/GNA</t>
        </is>
      </c>
      <c r="S37" s="2" t="inlineStr">
        <is>
          <t>105</t>
        </is>
      </c>
      <c r="T37" s="2" t="inlineStr">
        <is>
          <t>GNS/GNA</t>
        </is>
      </c>
      <c r="U37" s="2" t="inlineStr">
        <is>
          <t>104</t>
        </is>
      </c>
      <c r="V37" s="2" t="inlineStr">
        <is>
          <t>GNS/GNA</t>
        </is>
      </c>
      <c r="W37" s="2" t="n"/>
      <c r="X37" s="2" t="inlineStr">
        <is>
          <t>[[""], ["TOPIC", "", "TIME"], ["01.ELM 5906 - Super Model for QBOP\nBhumika", "", "30 Min"], ["02.ELM 6576 - Innovation Campaign\nBhumika", "", "15 Min"], ["03.ELM 7290 - [DIWM] Trial for Accountant Attached (Waves 1 &amp; 2)\nAneesh", "", "15 Min"], ["05.ELM 5780 - Payments MTTP Winback\nNaveen", "", "15 Min"], ["Global Business Solutio", "ns Group",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Y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Z37" s="2" t="inlineStr">
        <is>
          <t>247-251</t>
        </is>
      </c>
      <c r="AA37" s="2" t="inlineStr">
        <is>
          <t>Copy of FY'25_ CRM Analytics Monthly Experiment_Notebook_AC.pdf</t>
        </is>
      </c>
      <c r="AB37" s="2" t="inlineStr">
        <is>
          <t>✅ ELM Roadmap | ✅ Results Report</t>
        </is>
      </c>
    </row>
    <row r="38">
      <c r="A38" s="2" t="inlineStr">
        <is>
          <t>ELM-6227</t>
        </is>
      </c>
      <c r="B38" s="2" t="inlineStr">
        <is>
          <t>Launch Targeted Offer experiment on Payroll Cancel Flow</t>
        </is>
      </c>
      <c r="C38" s="2" t="inlineStr">
        <is>
          <t>05-12-2025</t>
        </is>
      </c>
      <c r="D38" s="2" t="inlineStr">
        <is>
          <t>ed Offer Launch Get Attached &amp; Standalone Payroll customers who click on 'Cancel</t>
        </is>
      </c>
      <c r="E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38" s="2" t="inlineStr">
        <is>
          <t>Reinforcing benefits of Payroll and offering them a discount to make them</t>
        </is>
      </c>
      <c r="G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H38"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J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K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t>
        </is>
      </c>
      <c r="L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M38" s="2" t="inlineStr">
        <is>
          <t>Payroll</t>
        </is>
      </c>
      <c r="N38" s="2" t="inlineStr">
        <is>
          <t>IPD</t>
        </is>
      </c>
      <c r="O38" s="93" t="inlineStr">
        <is>
          <t>Positive (Inferred for review) | Results: 5.1 MEASURE: Complete</t>
        </is>
      </c>
      <c r="P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Q38" s="2" t="inlineStr">
        <is>
          <t>https://docs.google.com/presentation/d/1J8AGhqimekh03qFyVJE3vEH1xTEfSOxHS7Y1ewGomZg/edit#slide=id.g2efff53d832_0_813</t>
        </is>
      </c>
      <c r="R38" s="2" t="inlineStr">
        <is>
          <t>Cancel Rate</t>
        </is>
      </c>
      <c r="S38" s="2" t="inlineStr">
        <is>
          <t>98</t>
        </is>
      </c>
      <c r="T38" s="2" t="n"/>
      <c r="U38" s="2" t="n"/>
      <c r="V38" s="2" t="n"/>
      <c r="W38" s="2" t="n"/>
      <c r="X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["Global Business Solutio", "ns Group", "78"], ["Results: POSITIVE NEGATIVE\nBIZ IMPACT BIZ IMPACT", "", ""], ["", "FLAT &amp;\nROLL OUT", ""]]</t>
        </is>
      </c>
      <c r="Y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Z38" s="2" t="inlineStr">
        <is>
          <t>73-78</t>
        </is>
      </c>
      <c r="AA38" s="2" t="inlineStr">
        <is>
          <t>Copy of FY'25_ CRM Analytics Monthly Experiment_Notebook_AC.pdf</t>
        </is>
      </c>
      <c r="AB38" s="2" t="inlineStr">
        <is>
          <t>✅ ELM Roadmap | ✅ Results Report</t>
        </is>
      </c>
    </row>
    <row r="39">
      <c r="A39" s="2" t="inlineStr">
        <is>
          <t>ELM-6437</t>
        </is>
      </c>
      <c r="B39" s="2" t="inlineStr">
        <is>
          <t>Contractor Payments Migration</t>
        </is>
      </c>
      <c r="C39" s="2" t="inlineStr">
        <is>
          <t>12-05-2023</t>
        </is>
      </c>
      <c r="D39" s="93" t="inlineStr">
        <is>
          <t>Not found (Inferred for review)</t>
        </is>
      </c>
      <c r="E39" s="93" t="inlineStr">
        <is>
          <t>Not found (Inferred for review)</t>
        </is>
      </c>
      <c r="F39" s="93" t="inlineStr">
        <is>
          <t>Not found (Inferred for review)</t>
        </is>
      </c>
      <c r="G39" s="93" t="inlineStr">
        <is>
          <t>GET: Not found (Inferred for review)
TO: Not found (Inferred for review)
BY: Not found (Inferred for review)</t>
        </is>
      </c>
      <c r="H39" s="2" t="n"/>
      <c r="I39" s="2" t="n"/>
      <c r="M39" s="2" t="inlineStr">
        <is>
          <t>Payroll</t>
        </is>
      </c>
      <c r="N39" s="2" t="inlineStr">
        <is>
          <t>Email</t>
        </is>
      </c>
      <c r="O39" s="93" t="inlineStr">
        <is>
          <t>Not found (Inferred for review)</t>
        </is>
      </c>
      <c r="P39" s="2" t="n"/>
      <c r="Q39" s="2" t="n"/>
      <c r="R39" s="2" t="n"/>
      <c r="S39" s="2" t="n"/>
      <c r="T39" s="2" t="n"/>
      <c r="U39" s="2" t="n"/>
      <c r="V39" s="2" t="n"/>
      <c r="W39" s="2" t="n"/>
      <c r="X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Y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Z39" s="2" t="inlineStr">
        <is>
          <t>333-336</t>
        </is>
      </c>
      <c r="AA39" s="2" t="inlineStr">
        <is>
          <t>Copy of Copy of CRM Analytics 2023 AC.pptx</t>
        </is>
      </c>
      <c r="AB39" s="2" t="inlineStr">
        <is>
          <t>✅ ELM Roadmap | ⚠️ Results Report</t>
        </is>
      </c>
    </row>
    <row r="40">
      <c r="A40" s="2" t="inlineStr">
        <is>
          <t>ELM-6469</t>
        </is>
      </c>
      <c r="B40" s="2" t="inlineStr">
        <is>
          <t>that was run LY with 1099 comms</t>
        </is>
      </c>
      <c r="C40" s="2" t="inlineStr">
        <is>
          <t>01-08-2024</t>
        </is>
      </c>
      <c r="D40" s="93" t="inlineStr">
        <is>
          <t>Edit and relaunch previous IPDs to promote contractor payments during Peak (Inferred for review)</t>
        </is>
      </c>
      <c r="E40" s="2" t="inlineStr">
        <is>
          <t>mated efile SKU remained the</t>
        </is>
      </c>
      <c r="F40" s="93" t="inlineStr">
        <is>
          <t>Edit and relaunch previous IPDs to promote contractor payments during Peak (Inferred for review)</t>
        </is>
      </c>
      <c r="G40" s="93" t="inlineStr">
        <is>
          <t>GET: Edit and relaunch previous IPDs to promote contractor payments during Peak (Inferred for review)
TO: mated efile SKU remained the</t>
        </is>
      </c>
      <c r="H40" s="2" t="inlineStr">
        <is>
          <t>Edit and relaunch previous IPDs to promote contractor payments during Peak</t>
        </is>
      </c>
      <c r="I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M40" s="2" t="inlineStr">
        <is>
          <t>Payroll</t>
        </is>
      </c>
      <c r="N40" s="2" t="inlineStr">
        <is>
          <t>IPD</t>
        </is>
      </c>
      <c r="O40" s="2" t="inlineStr">
        <is>
          <t>Trending Positive</t>
        </is>
      </c>
      <c r="P40" s="2" t="n"/>
      <c r="Q40" s="2" t="n"/>
      <c r="R40" s="2" t="n"/>
      <c r="S40" s="2" t="n"/>
      <c r="T40" s="2" t="n"/>
      <c r="U40" s="2" t="n"/>
      <c r="V40" s="2" t="n"/>
      <c r="W40" s="2" t="n"/>
      <c r="X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 ["", "FLAT &amp;\nROLL OUT", ""], ["", "FLAT\nROI NEGATIVE", ""]]</t>
        </is>
      </c>
      <c r="Y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Z40" s="2" t="inlineStr">
        <is>
          <t>208</t>
        </is>
      </c>
      <c r="AA40" s="2" t="inlineStr">
        <is>
          <t>Copy of FY'25_ CRM Analytics Monthly Experiment_Notebook_AC.pdf</t>
        </is>
      </c>
      <c r="AB40" s="2" t="inlineStr">
        <is>
          <t>✅ ELM Roadmap | ⚠️ Results Report</t>
        </is>
      </c>
    </row>
    <row r="41">
      <c r="A41" s="2" t="inlineStr">
        <is>
          <t>ELM-6644</t>
        </is>
      </c>
      <c r="B41" s="2" t="inlineStr">
        <is>
          <t>FY24 FEB GAP CLOSER: Accountant IPD - Personalize attach messaging for BillMe using Spokesmodel</t>
        </is>
      </c>
      <c r="C41" s="2" t="inlineStr">
        <is>
          <t>04-18-2024</t>
        </is>
      </c>
      <c r="D41" s="2" t="inlineStr">
        <is>
          <t>ed Offers Upgrades</t>
        </is>
      </c>
      <c r="E41" s="93" t="inlineStr">
        <is>
          <t>Accountant IPD - Expand and personalize attach and upgrade messaging to BillMe (clients) using spokesmodel
previously:
including directing them to self-serve attach if they can; potentially considering GTKM flow (Inferred for review)</t>
        </is>
      </c>
      <c r="F41" s="93" t="inlineStr">
        <is>
          <t>Accountant IPD - Expand and personalize attach and upgrade messaging to BillMe (clients) using spokesmodel
previously:
including directing them to self-serve attach if they can; potentially considering GTKM flow (Inferred for review)</t>
        </is>
      </c>
      <c r="G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H41" s="2" t="inlineStr">
        <is>
          <t>Accountant IPD - Expand and personalize attach and upgrade messaging to BillMe (clients) using spokesmodel
previously:
including directing them to self-serve attach if they can; potentially considering GTKM flow</t>
        </is>
      </c>
      <c r="I41" s="2" t="n"/>
      <c r="M41" s="2" t="inlineStr">
        <is>
          <t>Payroll</t>
        </is>
      </c>
      <c r="N41" s="2" t="inlineStr">
        <is>
          <t>IPD; Landing Page</t>
        </is>
      </c>
      <c r="O41" s="93" t="inlineStr">
        <is>
          <t>Not found (Inferred for review) | Results: 5.1 MEASURE: Complete</t>
        </is>
      </c>
      <c r="P41" s="2" t="inlineStr">
        <is>
          <t>| 130 ITC-1 | 171 ITC-2
[Results Report]
| ITC-1: 130 | ITC-2: 171</t>
        </is>
      </c>
      <c r="Q41" s="2" t="inlineStr">
        <is>
          <t>https://docs.google.com/presentation/d/1d3Zm7KS7XkbNkxrNfZW-oIrDRQ897v-ZECYGYsIgiXM/edit#slide=id.g1d9b8a0b231_0_2704</t>
        </is>
      </c>
      <c r="R41" s="2" t="inlineStr">
        <is>
          <t>GNS/GNA</t>
        </is>
      </c>
      <c r="S41" s="2" t="inlineStr">
        <is>
          <t>130</t>
        </is>
      </c>
      <c r="T41" s="2" t="inlineStr">
        <is>
          <t>Signups</t>
        </is>
      </c>
      <c r="U41" s="2" t="inlineStr">
        <is>
          <t>171</t>
        </is>
      </c>
      <c r="V41" s="2" t="inlineStr">
        <is>
          <t>Signups</t>
        </is>
      </c>
      <c r="W41" s="2" t="n"/>
      <c r="X41" s="2" t="inlineStr">
        <is>
          <t>[["TOPIC",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Y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Z41" s="2" t="inlineStr">
        <is>
          <t>346</t>
        </is>
      </c>
      <c r="AA41" s="2" t="inlineStr">
        <is>
          <t>Copy of FY'25_ CRM Analytics Monthly Experiment_Notebook_AC.pdf</t>
        </is>
      </c>
      <c r="AB41" s="2" t="inlineStr">
        <is>
          <t>✅ ELM Roadmap | ✅ Results Report</t>
        </is>
      </c>
    </row>
    <row r="42">
      <c r="A42" s="2" t="inlineStr">
        <is>
          <t>ELM-6651</t>
        </is>
      </c>
      <c r="B42" s="2" t="inlineStr">
        <is>
          <t>Optimize payroll upgrade messaging leveraging insights repository</t>
        </is>
      </c>
      <c r="C42" s="2" t="inlineStr">
        <is>
          <t>10-31-2024</t>
        </is>
      </c>
      <c r="D42" s="2" t="inlineStr">
        <is>
          <t>Payroll Core &amp; Premium users with a high propensity to upgrade</t>
        </is>
      </c>
      <c r="E42" s="2" t="inlineStr">
        <is>
          <t>upgrade</t>
        </is>
      </c>
      <c r="F42" s="2" t="inlineStr">
        <is>
          <t>Leveraging Insights Repository &amp; spokesmodel to generate hyper-personalized experiences</t>
        </is>
      </c>
      <c r="G42" s="2" t="inlineStr">
        <is>
          <t>GET: Payroll Core &amp; Premium users with a high propensity to upgrade
TO: upgrade
BY: Leveraging Insights Repository &amp; spokesmodel to generate hyper-personalized experiences</t>
        </is>
      </c>
      <c r="H42"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L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M42" s="2" t="inlineStr">
        <is>
          <t>Payroll</t>
        </is>
      </c>
      <c r="N42" s="2" t="inlineStr">
        <is>
          <t>IPD</t>
        </is>
      </c>
      <c r="O42" s="2" t="inlineStr">
        <is>
          <t>Trending Positive | Results: 5.1 MEASURE: Complete</t>
        </is>
      </c>
      <c r="P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Q42" s="2" t="inlineStr">
        <is>
          <t>https://docs.google.com/presentation/d/18Pb5t7bMwK6FJPznakUoYjv34eSviMBOli_T2nmiHiA/edit#slide=id.g2efff53d832_0_813</t>
        </is>
      </c>
      <c r="R42" s="2" t="inlineStr">
        <is>
          <t>Upgrades</t>
        </is>
      </c>
      <c r="S42" s="2" t="n"/>
      <c r="T42" s="2" t="n"/>
      <c r="U42" s="2" t="n"/>
      <c r="V42" s="2" t="n"/>
      <c r="W42" s="2" t="n"/>
      <c r="X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"Business Impact: POSITIVE\nBIZ IMPACT\nHyper-personalizing our recommendations with the\nan incremental annual revenue of at least ~$105K f\nPayroll Upgrades: 144 incr. units annually", "", "", "", "", "", "", "", "", "", "", "", "", "", "", "", "", "", ""], ["", "", "", "", "", "reasoning could drive\nor Payroll Upgrades", "", "", "", "", "", "", "", "", "", "", "", "", "", ""], ["", "Control", ""], ["Global Business Soluti", "ons Group",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 ["", "FLAT &amp;\nROLL OUT", ""]]</t>
        </is>
      </c>
      <c r="Y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Z42" s="2" t="inlineStr">
        <is>
          <t>30-33</t>
        </is>
      </c>
      <c r="AA42" s="2" t="inlineStr">
        <is>
          <t>Copy of FY'25_ CRM Analytics Monthly Experiment_Notebook_AC.pdf | Copy of FY'26_ CRM Analytics Monthly Experiment Review AC.pptx</t>
        </is>
      </c>
      <c r="AB42" s="2" t="inlineStr">
        <is>
          <t>✅ ELM Roadmap | ✅ Results Report</t>
        </is>
      </c>
    </row>
    <row r="43">
      <c r="A43" s="2" t="inlineStr">
        <is>
          <t>ELM-7526</t>
        </is>
      </c>
      <c r="B43" s="2" t="inlineStr">
        <is>
          <t>messaging (projected) 114</t>
        </is>
      </c>
      <c r="C43" s="2" t="inlineStr">
        <is>
          <t>12-09-2024</t>
        </is>
      </c>
      <c r="D43" s="2" t="inlineStr">
        <is>
          <t>SMB customers with 1099</t>
        </is>
      </c>
      <c r="E43" s="2" t="inlineStr">
        <is>
          <t>Use and attach automated 1099</t>
        </is>
      </c>
      <c r="F43" s="2" t="inlineStr">
        <is>
          <t>By making them feel confident by having them think QuickBooks is saving them time by automating the 1099 process and attaching automated 1099.</t>
        </is>
      </c>
      <c r="G43" s="2" t="inlineStr">
        <is>
          <t>GET: SMB customers with 1099
TO: Use and attach automated 1099
BY: By making them feel confident by having them think QuickBooks is saving them time by automating the 1099 process and attaching automated 1099.</t>
        </is>
      </c>
      <c r="H43" s="2" t="inlineStr">
        <is>
          <t>If customers are shown messaging about the new automated
Control Treatment
1099 SKU, Then attach rate for 1099 will increase
10% 90%</t>
        </is>
      </c>
      <c r="I43" s="2" t="inlineStr">
        <is>
          <t>Overall rate of customers efiling remained flat in
Overall rate of customers e-filing remained flat in treatment cell.
Automated e-files at 101 ITC in treatment vs. organic attaches.</t>
        </is>
      </c>
      <c r="J43" s="2" t="inlineStr">
        <is>
          <t>Marginal lift in rate of attach rate to efile SKUs
● Slightly higher avg number of efiles/customer filed
in treatment cell compared to control</t>
        </is>
      </c>
      <c r="K43" s="2" t="inlineStr">
        <is>
          <t>Messaging about the new automated SKU did not yield to
significant increase in efile volumes as expected
● Multiple phases of communication resulting in higher
dismiss rate in the early stages of the campaign</t>
        </is>
      </c>
      <c r="L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M43" s="2" t="inlineStr">
        <is>
          <t>Payroll</t>
        </is>
      </c>
      <c r="N43" s="2" t="inlineStr">
        <is>
          <t>IPD</t>
        </is>
      </c>
      <c r="O43" s="2" t="inlineStr">
        <is>
          <t>Flat</t>
        </is>
      </c>
      <c r="P43" s="2" t="inlineStr">
        <is>
          <t>A treatment cell
Overall number of customers signing up for a efile SKU was flat and did not
yield to significant lift in automated SKU attaches • Automated efiles at 101 ITC in treatment vs organic
B
attaches
[Results Report]
ITC-1: 100</t>
        </is>
      </c>
      <c r="Q43" s="2" t="inlineStr">
        <is>
          <t>https://docs.google.com/presentation/d/1Bete7LAX6ljPX_gU0ASEREkLbb0bnqEF4ImxBFS7RUA/edit#slide=id.g2efff53d832_0_813</t>
        </is>
      </c>
      <c r="R43" s="2" t="inlineStr">
        <is>
          <t>Signups</t>
        </is>
      </c>
      <c r="S43" s="2" t="inlineStr">
        <is>
          <t>100</t>
        </is>
      </c>
      <c r="T43" s="2" t="n"/>
      <c r="U43" s="2" t="n"/>
      <c r="V43" s="2" t="n"/>
      <c r="W43" s="2" t="n"/>
      <c r="X43" s="2" t="inlineStr">
        <is>
          <t>[["WRAP REPORT", ""], ["SMB Automate\n1099 Solution", "d", ""], ["Link", ""], ["", "Link"], ["", "Link"], ["", "Template v5.1 Updated Oct. 2024\nGLOBAL BGUlSoIbNaEl SBSus SinOeLsUs SToIOluNtioSn Gs RGOroUuPp", "", ""], ["", "", "", "2"],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 ["", "FLAT &amp;\nROLL OUT", ""]]</t>
        </is>
      </c>
      <c r="Y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Z43" s="2" t="inlineStr">
        <is>
          <t>206-210</t>
        </is>
      </c>
      <c r="AA43" s="2" t="inlineStr">
        <is>
          <t>Copy of FY'25_ CRM Analytics Monthly Experiment_Notebook_AC.pdf</t>
        </is>
      </c>
      <c r="AB43" s="2" t="inlineStr">
        <is>
          <t>✅ ELM Roadmap | ✅ Results Report</t>
        </is>
      </c>
    </row>
    <row r="44">
      <c r="A44" s="2" t="inlineStr">
        <is>
          <t>ELM-7788</t>
        </is>
      </c>
      <c r="B44" s="2" t="inlineStr">
        <is>
          <t>Reimagined Payroll cancel flow no TO - non-California launch experiment</t>
        </is>
      </c>
      <c r="C44" s="2" t="inlineStr">
        <is>
          <t>02-04-2025</t>
        </is>
      </c>
      <c r="D44" s="2" t="inlineStr">
        <is>
          <t>Attached &amp; Standalone Payroll customers in non-California states who start to cancel</t>
        </is>
      </c>
      <c r="E44" s="2" t="inlineStr">
        <is>
          <t>Customers in non-California states who start to cancel</t>
        </is>
      </c>
      <c r="F44" s="2" t="inlineStr">
        <is>
          <t>Providing saves messaging and a Payroll-specific Customer Success phone number</t>
        </is>
      </c>
      <c r="G44" s="2" t="inlineStr">
        <is>
          <t>GET: Attached &amp; Standalone Payroll customers in non-California states who start to cancel
TO: Customers in non-California states who start to cancel
BY: Providing saves messaging and a Payroll-specific Customer Success phone number</t>
        </is>
      </c>
      <c r="H44" s="2" t="inlineStr">
        <is>
          <t>If we implement a single screen Payroll cancellation flow, then we can</t>
        </is>
      </c>
      <c r="I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L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M44" s="2" t="inlineStr">
        <is>
          <t>Payroll</t>
        </is>
      </c>
      <c r="N44" s="2" t="inlineStr">
        <is>
          <t>IPD</t>
        </is>
      </c>
      <c r="O44" s="2" t="inlineStr">
        <is>
          <t>Trending Positive | Results: 5.1 MEASURE: Complete</t>
        </is>
      </c>
      <c r="P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Q44" s="2" t="inlineStr">
        <is>
          <t>https://docs.google.com/presentation/d/1y_M8lPX2ee4eMgmY28avybRvFQ-nxl1xU0Jz2QShZZ8/edit#slide=id.g2efff53d832_0_813</t>
        </is>
      </c>
      <c r="R44" s="2" t="inlineStr">
        <is>
          <t>GNS/GNA</t>
        </is>
      </c>
      <c r="S44" s="2" t="inlineStr">
        <is>
          <t>96</t>
        </is>
      </c>
      <c r="T44" s="2" t="inlineStr">
        <is>
          <t>Upgrades</t>
        </is>
      </c>
      <c r="U44" s="2" t="inlineStr">
        <is>
          <t>260</t>
        </is>
      </c>
      <c r="V44" s="2" t="inlineStr">
        <is>
          <t>Upgrades</t>
        </is>
      </c>
      <c r="W44" s="2" t="n"/>
      <c r="X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["aves rate in the single screen\nGlobal Business Solutions Group", ""],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["Global Business Solutio", "ns Group", "186"],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 ["", "FLAT &amp;\nROLL OUT", ""]]</t>
        </is>
      </c>
      <c r="Y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Z44" s="2" t="inlineStr">
        <is>
          <t>185-188</t>
        </is>
      </c>
      <c r="AA44" s="2" t="inlineStr">
        <is>
          <t>Copy of FY'25_ CRM Analytics Monthly Experiment_Notebook_AC.pdf</t>
        </is>
      </c>
      <c r="AB44" s="2" t="inlineStr">
        <is>
          <t>✅ ELM Roadmap | ✅ Results Report</t>
        </is>
      </c>
    </row>
    <row r="45">
      <c r="A45" s="2" t="inlineStr">
        <is>
          <t>ELM-8874</t>
        </is>
      </c>
      <c r="B45" s="2" t="inlineStr">
        <is>
          <t>Payroll Switcher Peak Bold offer Promo</t>
        </is>
      </c>
      <c r="C45" s="2" t="inlineStr">
        <is>
          <t>11-07-2025</t>
        </is>
      </c>
      <c r="D45" s="2" t="inlineStr">
        <is>
          <t>ed Offer - ELM 8872</t>
        </is>
      </c>
      <c r="E45" s="2" t="inlineStr">
        <is>
          <t>PIC | TIME</t>
        </is>
      </c>
      <c r="F45" s="2" t="inlineStr">
        <is>
          <t>cohort group</t>
        </is>
      </c>
      <c r="G45" s="2" t="inlineStr">
        <is>
          <t>GET: ed Offer - ELM 8872
TO: PIC | TIME
BY: cohort group</t>
        </is>
      </c>
      <c r="H45" s="2" t="n"/>
      <c r="I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K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M45" s="2" t="inlineStr">
        <is>
          <t>Payroll</t>
        </is>
      </c>
      <c r="N45" s="2" t="inlineStr">
        <is>
          <t>IPD; Email</t>
        </is>
      </c>
      <c r="O45" s="93" t="inlineStr">
        <is>
          <t>Not found (Inferred for review) | Results: 5.0 MEASURE: Live - Waiting for Results</t>
        </is>
      </c>
      <c r="P45" s="2" t="inlineStr">
        <is>
          <t>Bold offers resulted in statistically significant incremental lift across both treatments with +440 incremental units in Phase 2 across SMB/MM cohorts. However, directional evidence indicates lower intent customers signing up
[Results Report]
| ITC-1: 106</t>
        </is>
      </c>
      <c r="Q45" s="2" t="inlineStr">
        <is>
          <t>https://docs.google.com/presentation/d/1kEktG3w4DBc4Dv_Kat6YDRsYIL-8-NOwFDIFjBIdUAE/edit?slide=id.g37bd4af8c65_0_95#slide=id.g37bd4af8c65_0_95</t>
        </is>
      </c>
      <c r="R45" s="2" t="inlineStr">
        <is>
          <t>Signups</t>
        </is>
      </c>
      <c r="S45" s="2" t="inlineStr">
        <is>
          <t>106</t>
        </is>
      </c>
      <c r="T45" s="2" t="n"/>
      <c r="U45" s="2" t="n"/>
      <c r="V45" s="2" t="n"/>
      <c r="W45" s="2" t="n"/>
      <c r="X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Y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Z45" s="2" t="inlineStr">
        <is>
          <t>27-33</t>
        </is>
      </c>
      <c r="AA45" s="2" t="inlineStr">
        <is>
          <t>Copy of FY'26_ CRM Analytics Monthly Experiment Review AC.pptx</t>
        </is>
      </c>
      <c r="AB45" s="2" t="inlineStr">
        <is>
          <t>✅ ELM Roadmap | ✅ Results Report</t>
        </is>
      </c>
    </row>
    <row r="46">
      <c r="A46" s="94" t="inlineStr">
        <is>
          <t>ELM-4227</t>
        </is>
      </c>
      <c r="B46" s="94" t="inlineStr">
        <is>
          <t>QBO invoicing retention program 2 - Naveen</t>
        </is>
      </c>
      <c r="C46" s="94" t="inlineStr">
        <is>
          <t>10-12-2022</t>
        </is>
      </c>
      <c r="D46" s="94" t="inlineStr">
        <is>
          <t>ing QuickBooks invoicers (Merchants and Non-merchants) not creating PE invoices in an effort to encourage them to do so - campaign includes emails and IPDs.</t>
        </is>
      </c>
      <c r="E46" s="94" t="inlineStr">
        <is>
          <t>Accountants - Naveen</t>
        </is>
      </c>
      <c r="F46" s="94" t="inlineStr">
        <is>
          <t>highlighting the benefits of PE invoicing (i.e. get paid faster) and the features that they can utilize to do so</t>
        </is>
      </c>
      <c r="G46" s="94"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H46" s="95" t="inlineStr">
        <is>
          <t>If we send customers messaging about benefits of PE invoicing through QBO Payments, they are more likely to continue engaging/signing up for Payments than if we do not. (Inferred for review)</t>
        </is>
      </c>
      <c r="I46" s="94" t="inlineStr">
        <is>
          <t>| Though we expected 5% more customers to create invoices in Treatment,
In contrary, the PE messaging seems to hurt GNA directionally negative (using Bayesian)
CTA for Non-merchants drove to Payments TRON; CTA for Merchants drove to invoice flow.</t>
        </is>
      </c>
      <c r="J46" s="2" t="inlineStr">
        <is>
          <t>Awareness about PE messaging could drive at least 2% more customers creating invoices
Existing merchants engaged with IPD at 233 ITB
EMail reach and open rates are higher for existing merchants than non-merchants</t>
        </is>
      </c>
      <c r="K46" s="2" t="inlineStr">
        <is>
          <t>Surprisingly, PE awareness message is hurting Payments sign-up and GNA
IPD reached only 43% and 50% of targeted non-merchants and merchants resp.
Non-merchants engaged with IPD at 84 ITB</t>
        </is>
      </c>
      <c r="L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M46" s="94" t="inlineStr">
        <is>
          <t>Payments</t>
        </is>
      </c>
      <c r="N46" s="94" t="inlineStr">
        <is>
          <t>IPD; Email</t>
        </is>
      </c>
      <c r="O46" s="95" t="inlineStr">
        <is>
          <t>Not found (Inferred for review)</t>
        </is>
      </c>
      <c r="P46" s="94"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Q46" s="94" t="n"/>
      <c r="R46" s="94" t="n"/>
      <c r="S46" s="94" t="n"/>
      <c r="T46" s="94" t="n"/>
      <c r="U46" s="94" t="n"/>
      <c r="V46" s="94" t="n"/>
      <c r="W46" s="94" t="n"/>
      <c r="X46" s="94"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Y46" s="94"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Z46" s="94" t="inlineStr">
        <is>
          <t>319-328</t>
        </is>
      </c>
      <c r="AA46" s="94" t="inlineStr">
        <is>
          <t>Copy of Copy of CRM Analytics 2023 AC.pptx</t>
        </is>
      </c>
      <c r="AB46" s="94" t="inlineStr">
        <is>
          <t>✅ ELM Roadmap | ⚠️ Results Report</t>
        </is>
      </c>
    </row>
    <row r="47">
      <c r="A47" s="2" t="inlineStr">
        <is>
          <t>ELM-4903</t>
        </is>
      </c>
      <c r="B47" s="2" t="inlineStr">
        <is>
          <t>Payments TRON Retargeting (Payments GNA Tiger Team Initiative)</t>
        </is>
      </c>
      <c r="C47" s="2" t="inlineStr">
        <is>
          <t>01-13-2023</t>
        </is>
      </c>
      <c r="D47" s="2" t="inlineStr">
        <is>
          <t>ing--payments-GNA-tiger</t>
        </is>
      </c>
      <c r="E47" s="2" t="inlineStr">
        <is>
          <t>pped it to start the Bold promo offers (2/28)</t>
        </is>
      </c>
      <c r="F47" s="2" t="inlineStr">
        <is>
          <t>Bayesian, at least 10% lift in 30d GNA can be expected</t>
        </is>
      </c>
      <c r="G47" s="2" t="inlineStr">
        <is>
          <t>GET: ing--payments-GNA-tiger
TO: pped it to start the Bold promo offers (2/28)
BY: Bayesian, at least 10% lift in 30d GNA can be expected</t>
        </is>
      </c>
      <c r="H47" s="2" t="inlineStr">
        <is>
          <t>If customers finish their Payments TRON Sign-up, then we can expect an increase in Payments 30d GNA by ~15% lift</t>
        </is>
      </c>
      <c r="I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M47" s="2" t="inlineStr">
        <is>
          <t>Payments</t>
        </is>
      </c>
      <c r="N47" s="2" t="inlineStr">
        <is>
          <t>IPD; Email</t>
        </is>
      </c>
      <c r="O47" s="93" t="inlineStr">
        <is>
          <t>Not found (Inferred for review)</t>
        </is>
      </c>
      <c r="P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Q47" s="2" t="n"/>
      <c r="R47" s="2" t="n"/>
      <c r="S47" s="2" t="n"/>
      <c r="T47" s="2" t="n"/>
      <c r="U47" s="2" t="n"/>
      <c r="V47" s="2" t="n"/>
      <c r="W47" s="2" t="n"/>
      <c r="X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Y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Z47" s="2" t="inlineStr">
        <is>
          <t>243-246</t>
        </is>
      </c>
      <c r="AA47" s="2" t="inlineStr">
        <is>
          <t>Copy of Copy of CRM Analytics 2023 AC.pptx</t>
        </is>
      </c>
      <c r="AB47" s="2" t="inlineStr">
        <is>
          <t>✅ ELM Roadmap | ⚠️ Results Report</t>
        </is>
      </c>
    </row>
    <row r="48">
      <c r="A48" s="2" t="inlineStr">
        <is>
          <t>ELM-5776</t>
        </is>
      </c>
      <c r="B48" s="2" t="inlineStr">
        <is>
          <t>Payments Post-GNA Retention</t>
        </is>
      </c>
      <c r="C48" s="2" t="inlineStr">
        <is>
          <t>07-21-2025</t>
        </is>
      </c>
      <c r="D48" s="2" t="inlineStr">
        <is>
          <t>more educational content.</t>
        </is>
      </c>
      <c r="E48" s="2" t="inlineStr">
        <is>
          <t>" guides, and hyper-personalized Payments insights (from IR) has</t>
        </is>
      </c>
      <c r="F48" s="93" t="inlineStr">
        <is>
          <t>Nurture early tenure merchants post-GNA to drive repeat use and reduce churn. (Inferred for review)</t>
        </is>
      </c>
      <c r="G48" s="93" t="inlineStr">
        <is>
          <t>GET: more educational content.
TO: " guides, and hyper-personalized Payments insights (from IR) has
BY: Nurture early tenure merchants post-GNA to drive repeat use and reduce churn. (Inferred for review)</t>
        </is>
      </c>
      <c r="H48" s="2" t="inlineStr">
        <is>
          <t>Nurture early tenure merchants post-GNA to drive repeat use and reduce churn.</t>
        </is>
      </c>
      <c r="I48" s="2" t="inlineStr">
        <is>
          <t>(from IR) has
no negative impact on existing GNAed customers, but early reads on non-GNAed merchants showed negative
impact to GNA rate.
HIGHLIGHTS</t>
        </is>
      </c>
      <c r="K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t>
        </is>
      </c>
      <c r="L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M48" s="2" t="inlineStr">
        <is>
          <t>Payments</t>
        </is>
      </c>
      <c r="N48" s="2" t="inlineStr">
        <is>
          <t>IPD; Push; Email</t>
        </is>
      </c>
      <c r="O48" s="2" t="inlineStr">
        <is>
          <t>Trending Positive | Results: 5.1 MEASURE: Complete</t>
        </is>
      </c>
      <c r="P48" s="2" t="inlineStr"/>
      <c r="Q48" s="2" t="inlineStr">
        <is>
          <t>https://docs.google.com/presentation/d/1Ta_rRQhtLBdOX8gmSni_5mCh6A_81jCyqJ7-U_qS8Vo/edit#slide=id.g1d9b8a0b231_0_2704</t>
        </is>
      </c>
      <c r="R48" s="2" t="n"/>
      <c r="S48" s="2" t="n"/>
      <c r="T48" s="2" t="n"/>
      <c r="U48" s="2" t="n"/>
      <c r="V48" s="2" t="n"/>
      <c r="W48" s="2" t="n"/>
      <c r="X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Y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48" s="2" t="inlineStr">
        <is>
          <t>216</t>
        </is>
      </c>
      <c r="AA48" s="2" t="inlineStr">
        <is>
          <t>Copy of FY'25_ CRM Analytics Monthly Experiment_Notebook_AC.pdf</t>
        </is>
      </c>
      <c r="AB48" s="2" t="inlineStr">
        <is>
          <t>✅ ELM Roadmap | ✅ Results Report</t>
        </is>
      </c>
    </row>
    <row r="49">
      <c r="A49" s="2" t="inlineStr">
        <is>
          <t>ELM-5780</t>
        </is>
      </c>
      <c r="B49" s="2" t="inlineStr">
        <is>
          <t>Winback Dormant MTTPs Re-optimize</t>
        </is>
      </c>
      <c r="C49" s="2" t="inlineStr">
        <is>
          <t>07-22-2024</t>
        </is>
      </c>
      <c r="D49" s="2" t="inlineStr">
        <is>
          <t>MTTPs who have stopped processing with QB Payments</t>
        </is>
      </c>
      <c r="E49" s="93" t="inlineStr">
        <is>
          <t>Test to eventually run an evergreen offer to winback MTTPs who have stopped processing with rate review using CS (resourcing required to run campaign). This is dependent on success of ELM-5768 (running in Q2). (Inferred for review)</t>
        </is>
      </c>
      <c r="F49" s="2" t="inlineStr">
        <is>
          <t>Providing them with a compelling offer to do so &amp; offering chat</t>
        </is>
      </c>
      <c r="G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H49" s="2" t="inlineStr">
        <is>
          <t>If we actively reach out to MTTPs who have churned and offer them
Here
a compelling benefit to come back, they are more likely to do so
than if we do not message them at all.
Describe the what of the project and
experience a little bit here, what</t>
        </is>
      </c>
      <c r="I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J49" s="2"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K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L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SWAG Effort Size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M49" s="2" t="inlineStr">
        <is>
          <t>Payments</t>
        </is>
      </c>
      <c r="N49" s="2" t="inlineStr">
        <is>
          <t>IPD; Email; Care</t>
        </is>
      </c>
      <c r="O49" s="2" t="inlineStr">
        <is>
          <t>Trending Positive | Results: 5.1 MEASURE: Complete</t>
        </is>
      </c>
      <c r="P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Q49" s="2" t="inlineStr">
        <is>
          <t>https://docs.google.com/presentation/d/1v6u7pjHnhNryhbboOOTTtOkGSMXDglqN1B4ZAosjXcw/edit#slide=id.g1d9b8a0b231_0_2704</t>
        </is>
      </c>
      <c r="R49" s="2" t="inlineStr">
        <is>
          <t>Retention Rate</t>
        </is>
      </c>
      <c r="S49" s="2" t="inlineStr">
        <is>
          <t>112</t>
        </is>
      </c>
      <c r="T49" s="2" t="n"/>
      <c r="U49" s="2" t="n"/>
      <c r="V49" s="2" t="n"/>
      <c r="W49" s="2" t="n"/>
      <c r="X49" s="2" t="inlineStr">
        <is>
          <t>[["TOPIC", "", "TIME"], ["01.ELM 5780 - Payments MTTP Winback\nNaveen", "", "15 Min"], ["02.ELM 7013 - Spokesmodel Test for DIWM Trialers\nAneesh", "", "15 Min"], ["03.ELM 7084 - Biz Tax LP\nAneesh", "", "15 Min"], ["Global Business Solutio", "ns Group", "221"], ["", "Template v4.5 Updated May FY'24"], ["Source of Truth"], ["ELM -5780\nWinback Dormant MTTPS"], ["", "SWAG Effort Size", ""], ["", "M",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 will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"Project N\nHere\nDescribe the what of t\nexperience a little bit\nchannels were used a\nunique about the targ", "", "a\nh", "me\ne project and", "", "", "", "", "", ""], ["", "", "", "", "erience a little bit\nnnels were used a\nque about the targ", "here, what\nnd anything\neting.", "", "", "", "", "", "", ""], ["", "", "", "", "", "", "re, what\nanything\ning.", "", "", "", "", "", ""], ["", "Business Impact: POSITIVE\nBIZ IMPACT\nOffering discounted pricing to dormant MTTP custo\nhigher incremental reactivation. We will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 "prietary"],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["Offers Performance\n(viewed IPD: 2,474)", "", "", "", "", ""], ["Cohort", " viewed", "IPD reach", " pri-clicks", "IPD CTR over impr.", ""], ["QBO BDrawer", "2,363", "95.5%", "21", "", "0.9%"], ["Customers HB", "1,502", "60.7%", "19", "", "1.3%"], ["Invoices HB", "1,250", "50.5%", "15", "", "1.2%"], ["Sales - HB", "623", "25.2%", "7", "", "1.1%"], ["Shell - Notification", "326", "13.2%", "9", "", "2.8%"], ["", "prietary 2"], ["Results: POSITIVE NEGATIVE\nBIZ IMPACT BIZ IMPACT", "", ""], ["", "FLAT &amp;\nROLL OUT", ""], ["RESULTS\nProject Title was Result"],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 "", "", "", ""], ["", "", "", "prietary 225", ""], ["", "● Ensure"], ["", "prietary"],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 "prietary 2"], ["Results: POSITIVE NEGATIVE\nBIZ IMPACT BIZ IMPACT", "", ""], ["", "FLAT &amp;\nROLL OUT", ""], ["", "Template v4.5 Updated May FY'24"], ["Source of Truth"], ["ELM -5780\nWinback Dormant MTTPS"], ["", "SWAG Effort Size", ""], ["", "M",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"Project N\nHere\nDescribe the what of t\nexperience a little bit\nchannels were used a\nunique about the targ", "", "a\nh", "me\ne project and", "", "", "", "", "", ""], ["", "", "", "", "erience a little bit\nnnels were used a\nque about the targ", "here, what\nnd anything\neting.", "", "", "", "", "", "", ""], ["", "", "", "", "", "", "re, what\nanything\ning.",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 "prietary"],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["Offers Performance\n(viewed IPD: 2,474)", "", "", "", "", ""], ["Cohort", " viewed", "IPD reach", " pri-clicks", "IPD CTR over impr.", ""], ["QBO BDrawer", "2,363", "95.5%", "21", "", "0.9%"], ["Customers HB", "1,502", "60.7%", "19", "", "1.3%"], ["Invoices HB", "1,250", "50.5%", "15", "", "1.2%"], ["Sales - HB", "623", "25.2%", "7", "", "1.1%"], ["Shell - Notification", "326", "13.2%", "9", "", "2.8%"], ["", "prietary 2"], ["Results: POSITIVE NEGATIVE\nBIZ IMPACT BIZ IMPACT", "", ""], ["", "FLAT &amp;\nROLL OUT", ""], ["RESULTS\nProject Title was Result"],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 "", "", "", "", ""], ["", "● Ensure", "", "", "", "prietary 272", ""], ["", "", "", "", "", "prietary", ""], ["FISCAL WEEK 12"], ["Nov. 22"]]</t>
        </is>
      </c>
      <c r="Y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Z49" s="2" t="inlineStr">
        <is>
          <t>221-273</t>
        </is>
      </c>
      <c r="AA49" s="2" t="inlineStr">
        <is>
          <t>Copy of FY'25_ CRM Analytics Monthly Experiment_Notebook_AC.pdf</t>
        </is>
      </c>
      <c r="AB49" s="2" t="inlineStr">
        <is>
          <t>✅ ELM Roadmap | ✅ Results Report</t>
        </is>
      </c>
    </row>
    <row r="50">
      <c r="A50" s="2" t="inlineStr">
        <is>
          <t>ELM-6396</t>
        </is>
      </c>
      <c r="B50" s="2" t="inlineStr">
        <is>
          <t>Merchant In-App Landing Page: Bridging The Gap</t>
        </is>
      </c>
      <c r="C50" s="2" t="inlineStr">
        <is>
          <t>09-03-2024</t>
        </is>
      </c>
      <c r="D50" s="2" t="inlineStr">
        <is>
          <t>paid" actions accompanied with</t>
        </is>
      </c>
      <c r="E50" s="2" t="inlineStr">
        <is>
          <t>hyper-personalized and centralized in-product educational</t>
        </is>
      </c>
      <c r="F50" s="2" t="inlineStr">
        <is>
          <t>page exposure</t>
        </is>
      </c>
      <c r="G50" s="2" t="inlineStr">
        <is>
          <t>GET: paid" actions accompanied with
TO: hyper-personalized and centralized in-product educational
BY: page exposure</t>
        </is>
      </c>
      <c r="H50"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50" s="2" t="inlineStr">
        <is>
          <t>based on customer "get paid" actions accompanied with
for Payments, feature education can be
feature tips and recommendations
found throughout the product and in
3. Add-on recommendations like Instant Deposit, QB Checking, and PDP
marketing IPDs</t>
        </is>
      </c>
      <c r="L50" s="2" t="inlineStr">
        <is>
          <t>found throughout the product and in
3. Add-on recommendations like Instant Deposit, QB Checking, and PDP
marketing IPDs</t>
        </is>
      </c>
      <c r="M50" s="2" t="inlineStr">
        <is>
          <t>Payments</t>
        </is>
      </c>
      <c r="N50" s="2" t="inlineStr">
        <is>
          <t>IPD; Email; Landing Page</t>
        </is>
      </c>
      <c r="O50" s="2" t="inlineStr">
        <is>
          <t>Trending Positive | Results: 5.1 MEASURE: Complete</t>
        </is>
      </c>
      <c r="P50" s="2" t="inlineStr">
        <is>
          <t>99 ITC-1 | 100 ITC-2 | 100 ITC-3
[Results Report]
ITC-1: 99 | ITC-2: 100 | ITC-3: 100</t>
        </is>
      </c>
      <c r="Q50" s="2" t="inlineStr">
        <is>
          <t>https://docs.google.com/presentation/d/102h3F8bOwcM77BRB5z8R782-jX0ql0wdnBrUcDPP6uQ/edit?usp=sharing</t>
        </is>
      </c>
      <c r="R50" s="2" t="inlineStr">
        <is>
          <t>Charge Volume</t>
        </is>
      </c>
      <c r="S50" s="2" t="inlineStr">
        <is>
          <t>99</t>
        </is>
      </c>
      <c r="T50" s="2" t="inlineStr">
        <is>
          <t>Retention Rate</t>
        </is>
      </c>
      <c r="U50" s="2" t="inlineStr">
        <is>
          <t>100</t>
        </is>
      </c>
      <c r="V50" s="2" t="inlineStr">
        <is>
          <t>Retention Rate</t>
        </is>
      </c>
      <c r="W50" s="2" t="inlineStr">
        <is>
          <t>100</t>
        </is>
      </c>
      <c r="X50" s="2" t="inlineStr">
        <is>
          <t>[["", "Template v4.2 Updated Nov. FY'24"], ["", "SWAG Effort Size", ""], ["", "M", ""], ["Link", ""], ["", "Link"], ["", "Link"], ["Results", "", "", ""], ["How did this campaign perform?", "", "", "6"], ["", "Global Business Solution", "", ""], ["", "", "Global Business Solution", "s Group"],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 "prietary 2"], ["Results: POSITIVE NEGATIVE\nBIZ IMPACT BIZ IMPACT", "", ""], ["", "FLAT &amp;\nROLL OUT", ""]]</t>
        </is>
      </c>
      <c r="Y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Z50" s="2" t="inlineStr">
        <is>
          <t>211-215</t>
        </is>
      </c>
      <c r="AA50" s="2" t="inlineStr">
        <is>
          <t>Copy of FY'25_ CRM Analytics Monthly Experiment_Notebook_AC.pdf</t>
        </is>
      </c>
      <c r="AB50" s="2" t="inlineStr">
        <is>
          <t>✅ ELM Roadmap | ✅ Results Report</t>
        </is>
      </c>
    </row>
    <row r="51">
      <c r="A51" s="2" t="inlineStr">
        <is>
          <t>ELM-6886</t>
        </is>
      </c>
      <c r="B51" s="2" t="inlineStr">
        <is>
          <t>FY24 FEB GAP CLOSER: Instant Deposit - Reminder Aftertask Model</t>
        </is>
      </c>
      <c r="C51" s="2" t="inlineStr">
        <is>
          <t>06-25-2024</t>
        </is>
      </c>
      <c r="D51" s="93" t="inlineStr">
        <is>
          <t>New access point to promote Instant Deposit (Inferred for review)</t>
        </is>
      </c>
      <c r="E51" s="2" t="inlineStr">
        <is>
          <t>Customers who have an active Payments account</t>
        </is>
      </c>
      <c r="F51" s="2" t="inlineStr">
        <is>
          <t>providing a consolidated Payments resource landing page that connects</t>
        </is>
      </c>
      <c r="G51" s="93" t="inlineStr">
        <is>
          <t>GET: New access point to promote Instant Deposit (Inferred for review)
TO: Customers who have an active Payments account
BY: providing a consolidated Payments resource landing page that connects</t>
        </is>
      </c>
      <c r="H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L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M51" s="2" t="inlineStr">
        <is>
          <t>Payments</t>
        </is>
      </c>
      <c r="N51" s="2" t="inlineStr">
        <is>
          <t>IPD</t>
        </is>
      </c>
      <c r="O51" s="2" t="inlineStr">
        <is>
          <t>Trending Positive | Results: 5.1 MEASURE: Complete</t>
        </is>
      </c>
      <c r="P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Q51" s="2" t="inlineStr">
        <is>
          <t>https://docs.google.com/presentation/d/1gSUWC-vqb8ULDKIWqxUOFLTSIxXmYZ9j-x4Ufa_PfFY/edit#slide=id.g1d9b8a0b231_0_2715</t>
        </is>
      </c>
      <c r="R51" s="2" t="inlineStr">
        <is>
          <t>Signups</t>
        </is>
      </c>
      <c r="S51" s="2" t="inlineStr">
        <is>
          <t>123</t>
        </is>
      </c>
      <c r="T51" s="2" t="n"/>
      <c r="U51" s="2" t="n"/>
      <c r="V51" s="2" t="n"/>
      <c r="W51" s="2" t="n"/>
      <c r="X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Y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Z51" s="2" t="inlineStr">
        <is>
          <t>213</t>
        </is>
      </c>
      <c r="AA51" s="2" t="inlineStr">
        <is>
          <t>Copy of FY'25_ CRM Analytics Monthly Experiment_Notebook_AC.pdf</t>
        </is>
      </c>
      <c r="AB51" s="2" t="inlineStr">
        <is>
          <t>✅ ELM Roadmap | ✅ Results Report</t>
        </is>
      </c>
    </row>
    <row r="52">
      <c r="A52" s="2" t="inlineStr">
        <is>
          <t>ELM-7044</t>
        </is>
      </c>
      <c r="B52" s="2" t="inlineStr">
        <is>
          <t>Payments Evergreen Attach - Insights Repository Test</t>
        </is>
      </c>
      <c r="C52" s="2" t="inlineStr">
        <is>
          <t>07-25-2024</t>
        </is>
      </c>
      <c r="D52" s="2" t="inlineStr">
        <is>
          <t>Customers who are high propensity for Payments OR Payroll OR</t>
        </is>
      </c>
      <c r="E52" s="2" t="inlineStr">
        <is>
          <t>Customers who are high propensity for Payments OR Payroll OR</t>
        </is>
      </c>
      <c r="F52" s="2" t="inlineStr">
        <is>
          <t>Understanding their pain points through product interactions,</t>
        </is>
      </c>
      <c r="G52" s="2" t="inlineStr">
        <is>
          <t>GET: Customers who are high propensity for Payments OR Payroll OR
TO: Customers who are high propensity for Payments OR Payroll OR
BY: Understanding their pain points through product interactions,</t>
        </is>
      </c>
      <c r="H52" s="2" t="inlineStr">
        <is>
          <t>6668 had higher incremental GNA than this experiment. Possibly because
this experiment's assignment includes non-insight customers with a new
generic message.</t>
        </is>
      </c>
      <c r="I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K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t>
        </is>
      </c>
      <c r="L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M52" s="2" t="inlineStr">
        <is>
          <t>Payments</t>
        </is>
      </c>
      <c r="N52" s="2" t="inlineStr">
        <is>
          <t>IPD; Landing Page</t>
        </is>
      </c>
      <c r="O52" s="93" t="inlineStr">
        <is>
          <t>Trending Positive (Inferred for review) | Results: 5.2 MEASURE: Ongoing Monitoring &amp; Maintenance</t>
        </is>
      </c>
      <c r="P52" s="2" t="inlineStr">
        <is>
          <t>Hyper-personalizing our recommendations with the reasoning could
drive an incremental annual revenue of at least ~$1.2M through
combined incremental ARPC from Payroll, and Payments attach.
*</t>
        </is>
      </c>
      <c r="Q52" s="2" t="inlineStr">
        <is>
          <t>https://docs.google.com/presentation/d/1YSVRm6PjhFQzYoNSq8RabECGzjv-tB8TH8Hksj3mg60/edit?usp=sharing</t>
        </is>
      </c>
      <c r="R52" s="2" t="inlineStr">
        <is>
          <t>GNS/GNA</t>
        </is>
      </c>
      <c r="S52" s="2" t="inlineStr">
        <is>
          <t>106</t>
        </is>
      </c>
      <c r="T52" s="2" t="inlineStr">
        <is>
          <t>Approval to GNA (30D)</t>
        </is>
      </c>
      <c r="U52" s="2" t="inlineStr">
        <is>
          <t>106</t>
        </is>
      </c>
      <c r="V52" s="2" t="inlineStr">
        <is>
          <t>Approval to GNA (30D)</t>
        </is>
      </c>
      <c r="W52" s="2" t="n"/>
      <c r="X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Y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Z52" s="2" t="inlineStr">
        <is>
          <t>291-296</t>
        </is>
      </c>
      <c r="AA52" s="2" t="inlineStr">
        <is>
          <t>Copy of FY'25_ CRM Analytics Monthly Experiment_Notebook_AC.pdf</t>
        </is>
      </c>
      <c r="AB52" s="2" t="inlineStr">
        <is>
          <t>✅ ELM Roadmap | ✅ Results Report</t>
        </is>
      </c>
    </row>
    <row r="53">
      <c r="A53" s="2" t="inlineStr">
        <is>
          <t>ELM-7331</t>
        </is>
      </c>
      <c r="B53" s="2" t="inlineStr">
        <is>
          <t>FY25 DXGY Payments Share of Wallet V1</t>
        </is>
      </c>
      <c r="C53" s="2" t="inlineStr">
        <is>
          <t>01-31-2025</t>
        </is>
      </c>
      <c r="D53" s="2" t="inlineStr">
        <is>
          <t>Customers who are actively processing on our rails and dormants</t>
        </is>
      </c>
      <c r="E53" s="2" t="inlineStr">
        <is>
          <t>Process more CV on our platform</t>
        </is>
      </c>
      <c r="F53" s="2" t="inlineStr">
        <is>
          <t>offering a reward that pays for a free QBO subscription for upto 3 months.</t>
        </is>
      </c>
      <c r="G53" s="2" t="inlineStr">
        <is>
          <t>GET: Customers who are actively processing on our rails and dormants
TO: Process more CV on our platform
BY: offering a reward that pays for a free QBO subscription for upto 3 months.</t>
        </is>
      </c>
      <c r="H53" s="2" t="inlineStr">
        <is>
          <t>Repurposing to only cover landing page work for DXGY.</t>
        </is>
      </c>
      <c r="I53" s="2" t="n"/>
      <c r="L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M53" s="2" t="inlineStr">
        <is>
          <t>Payments</t>
        </is>
      </c>
      <c r="N53" s="2" t="inlineStr">
        <is>
          <t>IPD; Email</t>
        </is>
      </c>
      <c r="O53" s="2" t="inlineStr">
        <is>
          <t>Trending Positive</t>
        </is>
      </c>
      <c r="P53" s="2" t="inlineStr">
        <is>
          <t>and</t>
        </is>
      </c>
      <c r="Q53" s="2" t="inlineStr">
        <is>
          <t>https://docs.google.com/presentation/d/1nS68o4MTkVdWW_bomGvSb9SnuhpWu-BQZLCJ-NA2grg/edit?usp=drive_open&amp;ouid=100564212957573649945</t>
        </is>
      </c>
      <c r="R53" s="2" t="inlineStr">
        <is>
          <t>Charge Volume</t>
        </is>
      </c>
      <c r="S53" s="2" t="inlineStr">
        <is>
          <t>118</t>
        </is>
      </c>
      <c r="T53" s="2" t="inlineStr">
        <is>
          <t>Charge Volume</t>
        </is>
      </c>
      <c r="U53" s="2" t="inlineStr">
        <is>
          <t>105</t>
        </is>
      </c>
      <c r="V53" s="2" t="inlineStr">
        <is>
          <t>Charge Volume</t>
        </is>
      </c>
      <c r="W53" s="2" t="inlineStr">
        <is>
          <t>105</t>
        </is>
      </c>
      <c r="X53" s="2" t="inlineStr">
        <is>
          <t>[["", "Template v4.1 Updated Jan. FY'23"], ["", "SWAG Effort Size", "SWAG Effort Size", ""], ["CRM Analytics: Naveen R.\nELM Workstream: Monetization\nDate: 7/26/24\nELM Quickbase Record: ELM-7331\nWorkbook: Link\nRequirements: PRD 1 | Data Req |"], ["Link", ""], ["", "PRD 1"], ["Interim Results", "", "", ""], ["How did this campaign perform?", "", "", "6"], ["", "Global Business Solution", "", ""], ["", "", "Global Business Solution", "s Group"], ["Setting an achievable goal but also breakeven\nLower-Upper Lower-Upper Plus\nSOW tiers SS breakeven Ess breakeven putes\nbounds bound goals Tiers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Will not\nbe removed from the promo if missed any single month.\n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"month to get free QBO subscription in that month. Will not\nbe removed from the promo if missed any single month.", "", "", "", "", "$40K to $50K", "", "33", "38% to 10%", "48% to 18%", "", "63% to 30%",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bound\n\nof the tiers and we will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Processed ~$11k in two consecutive months.", "● Goal design (Payme"], ["", "prietary"], ["", "Completed", "", "", "", "Completed", "", "", "", "On-going", "", "", "", "Not started"], ["Opt-in phase\nIntroduce the program and get\nthe opt-ins. CV processed in this t\nmonth will not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"161\nTemplate v5.0 Updated Aug 2024"], ["SOURCE OF TRUTH"], ["ELM - 7175"], ["ELM Workstream: Retention\nDate: 10-31-2024\nEPLMr Qeuisckebasne Rteecorrd: ENLM-a717m5 e\nWorkbook: Link", ""], ["Business Brief: Link\nSlack Channel: Link", ""], ["", "SWAG Effort Size", "", ""], ["", "M", "", ""], ["", "", "161\nv5.0 Updated Aug 20", ""], ["en\nLink", ""], ["", "Link"], ["", "Link"]]</t>
        </is>
      </c>
      <c r="Y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Z53" s="2" t="inlineStr">
        <is>
          <t>155-161</t>
        </is>
      </c>
      <c r="AA53" s="2" t="inlineStr">
        <is>
          <t>Copy of FY'25_ CRM Analytics Monthly Experiment_Notebook_AC.pdf</t>
        </is>
      </c>
      <c r="AB53" s="2" t="inlineStr">
        <is>
          <t>✅ ELM Roadmap | ✅ Results Report</t>
        </is>
      </c>
    </row>
    <row r="54">
      <c r="A54" s="2" t="inlineStr">
        <is>
          <t>ELM-7509</t>
        </is>
      </c>
      <c r="B54" s="2" t="inlineStr">
        <is>
          <t>[FY25 Payments De-risking] Payments In-Product Landing Page on Left nav</t>
        </is>
      </c>
      <c r="C54" s="2" t="inlineStr">
        <is>
          <t>01-31-2025</t>
        </is>
      </c>
      <c r="D54" s="2" t="inlineStr">
        <is>
          <t>ing controlled through Campaign Manager</t>
        </is>
      </c>
      <c r="E54" s="2" t="inlineStr">
        <is>
          <t>left nav</t>
        </is>
      </c>
      <c r="F54" s="2" t="inlineStr">
        <is>
          <t>at least 10%.</t>
        </is>
      </c>
      <c r="G54" s="2" t="inlineStr">
        <is>
          <t>GET: ing controlled through Campaign Manager
TO: left nav
BY: at least 10%.</t>
        </is>
      </c>
      <c r="H54" s="2" t="inlineStr">
        <is>
          <t>Customers are not always ready to "sign up", and TRON provides little context of all the
value they receive with QuickBooks Payments. If we provide customers with product
education, they will learn the value of Payments and we will increase GNA by at least 10%.
Figma</t>
        </is>
      </c>
      <c r="I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J54" s="2" t="inlineStr">
        <is>
          <t>Personalized message increased conversion vs. control
● IPD ads with urgent message had positive impact 113 ITC
● 1-Click Unknown Entity UX doubled starts among this
audience 210 ITC</t>
        </is>
      </c>
      <c r="K54" s="2" t="inlineStr">
        <is>
          <t>Page load issue with the Treatment experience resulted in inconclusive
results
● 1-Click Unknown Entity did not close the gap between T2S between this
audience (1.3% T2S) and audiences with known S-Corp, Partnership,
Sole Proprietor entity types (10.0%+ T2S)</t>
        </is>
      </c>
      <c r="L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SWAG Effort Size
Interim Results
How did this campaign perform? 6
Global Business Solution
Global Business Solution s Group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M54" s="2" t="inlineStr">
        <is>
          <t>Payments</t>
        </is>
      </c>
      <c r="N54" s="2" t="inlineStr">
        <is>
          <t>Landing Page</t>
        </is>
      </c>
      <c r="O54" s="93" t="inlineStr">
        <is>
          <t>Trending Positive (Inferred for review) | Results: 5.1 MEASURE: Complete</t>
        </is>
      </c>
      <c r="P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Q54" s="2" t="inlineStr">
        <is>
          <t>https://docs.google.com/document/d/1BNHhLUlg9Lg6PaTgPmBq2XffCYz8ogpVca83LOukcNc/edit?tab=t.0</t>
        </is>
      </c>
      <c r="R54" s="2" t="inlineStr">
        <is>
          <t>Signups</t>
        </is>
      </c>
      <c r="S54" s="2" t="inlineStr">
        <is>
          <t>94</t>
        </is>
      </c>
      <c r="T54" s="2" t="inlineStr">
        <is>
          <t>GNS/GNA</t>
        </is>
      </c>
      <c r="U54" s="2" t="inlineStr">
        <is>
          <t>94</t>
        </is>
      </c>
      <c r="V54" s="2" t="inlineStr">
        <is>
          <t>GNS/GNA</t>
        </is>
      </c>
      <c r="W54" s="2" t="inlineStr">
        <is>
          <t>94</t>
        </is>
      </c>
      <c r="X54" s="2" t="inlineStr">
        <is>
          <t>[["", "Template v4.2 Updated Nov. FY'24"], ["", "SWAG Effort Size", ""], ["", "M", ""], ["Figma", ""], ["KPIs", "Total", "Sources"], ["Avg visits in last 3 months", "8,037", "Amplitude"], ["Last 30 days total traffic", "9,560", "Amplitude"], ["Last 30 days application starts", "2,003 (21%)", ""], ["Last 30 days application completions", "882 (9.23%)", ""], ["Share of Application Submits", "~2%", "IPD tableau"], ["", "Global Business Solutions Group"], ["Figma", ""], ["Experience", "", "", ""], ["", "", "", "Control"], ["", "", "", "Treatment"],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"prietary 1"], ["Results: POSITIVE NEGATIVE\nBIZ IMPACT BIZ IMPACT", "", ""], ["", "FLAT &amp;\nROLL OUT", ""], ["", "", "ELM-7509 Adding Pay", "m"], ["", "", "info page to left nav\nTo create a prominent placement for the Payments info pag\nSales overview page. This might cause inconvenience. So w\nnegative VOC rate, QBO cancellations, Payments related act\ninvoices, creating receive payments.", ""],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["TOPIC", "", "TIME"], ["01.Biz Tax\nAneesh", "", "25 Min"], ["02.DxGy\nNaveen", "", "10 Min"], ["03.Cancellation Flow\nAndre", "", "15 Min"], ["04.What is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["Executive Summary and Table of Contents"], ["TY24 Performance\n1-page overview of CY performance"], ["TY24 Purchase Funnel\n1-page to ground conversation in the purchase funnel"], ["TY24 Experiment Results\nSummary of all four (4) TY24 ELM experiments"], ["", "", "Global Business Solutio", "ns Group", "146"],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["GROWTH LEVER 3 &amp; 4:\nIMPROVE CONVERSION &amp; COMMERCIAL LEVERS"], ["1.1M\n80% of"], ["REACHABLE\nWERE\nEXPOSED\n- 1.1M, IPDs Views\nand BizTax LP are\nseen/ visited by\ncustomer\n- Non UCG"], ["", "Source: Data pulled on 4/10/2025 for original presentation date of 4/15/2025", "", "", "Global Business Solutio", "ns Group", "149"], ["The next three (3) slides will briefly provide stimulus and a brief summary of these results"], ["150"], ["QBL TAX - ELM Experiments"], ["Results shared in January 2025", "", "", "", ""], ["Results we are sharing today", "", "", "", ""], ["QBL TAX - ELM Experiments"], ["Personalized message had +10% starts among exposed, but inconclusive result overall"], ["QBLive Tax", "", "", "", "", "", ""], ["Control", "", "", "", "", "", ""], ["KPIs", "TEST", "CON.", "Δ", "ITC"], ["Traffic to Start %", "14.2%", "14.0%", "0.3%", "102"], ["QBL TAX - ELM Experiments"], ["Peak IPD campaign that focused on urgency had a positive impact (113 ITC)"], ["QBLive Tax", "", "", "", "", ""], ["KPIs", "TEST", "CON.", "ITC"], ["Assignments", "893,035", "99,729", ""], ["Tax Starts", "4,880", "481", "113"], ["Tax Start Rate 1", "0.55%", "0.48%", "113"], ["31d Eco Rev.", "$93.91", "$93.28", "101"], ["1 Rate among total population, not to be confused with T2S rate which is among\nQBO customers who viewed landing page", "", "", ""], ["QBL TAX - ELM Experiments"], ["1-click Unknown Entity UX had a positive impact (ITC 210)"], ["QBLive Tax", "", "", "", "", ""], ["KPIs", "TEST", "CON.", "Δ", "ITC"], ["Assignments", "41,153", "41,377", "", ""], ["Tax Starts", "518", "248", "270", "210"], ["Traffic to Start %", "1.26%", "0.60%", "0.66%", "210"], ["Tax Completes", "82", "36", "46", "228"], ["HIGHLIGHTS / LOWLIGHTS"],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 "Template v4.2 Updated Nov. FY'24"], ["", "SWAG Effort Size", ""], ["", "M", ""], ["Interim Results", "", "", ""], ["How did this campaign perform?", "", "", "6"], ["", "Global Business Solution", "", ""], ["", "", "Global Business Solution", "s Group"], ["Figma", ""], ["KPIs", "Total", "Sources"], ["Avg visits in last 3 months", "8,037", "Amplitude"], ["Last 30 days total traffic", "9,560", "Amplitude"], ["Last 30 days application starts", "2,003 (21%)", ""], ["Last 30 days application completions", "882 (9.23%)", ""], ["Share of Application Submits", "~2%", "IPD tableau"], ["", "Global Business Solutions Group"], ["Figma", ""], ["Experience", "", "", ""], ["", "", "", "Control"], ["", "", "", "Treatment"],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"prietary 1"], ["Results: POSITIVE NEGATIVE\nBIZ IMPACT BIZ IMPACT", "", ""], ["", "FLAT &amp;\nROLL OUT",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t>
        </is>
      </c>
      <c r="Y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Z54" s="2" t="inlineStr">
        <is>
          <t>136-175</t>
        </is>
      </c>
      <c r="AA54" s="2" t="inlineStr">
        <is>
          <t>Copy of FY'25_ CRM Analytics Monthly Experiment_Notebook_AC.pdf</t>
        </is>
      </c>
      <c r="AB54" s="2" t="inlineStr">
        <is>
          <t>✅ ELM Roadmap | ✅ Results Report</t>
        </is>
      </c>
    </row>
    <row r="55">
      <c r="A55" s="2" t="inlineStr">
        <is>
          <t>ELM-7510</t>
        </is>
      </c>
      <c r="B55" s="2" t="inlineStr">
        <is>
          <t>[FY25 Payments De-risking] Test New &gt;31D Propensity Model</t>
        </is>
      </c>
      <c r="C55" s="2" t="inlineStr">
        <is>
          <t>07-21-2025</t>
        </is>
      </c>
      <c r="D55" s="2" t="inlineStr">
        <is>
          <t>high propensity to attach Non-Merchants (&gt;31D since QBO sign-up)</t>
        </is>
      </c>
      <c r="E55" s="2" t="inlineStr">
        <is>
          <t>low GNA rate. Also, &gt;50% of the SU impact is from customers who are not exposed to Payments offers for at least 90d. We can strategically roll out on non-marketed customers once in a quarter (expected annual GNAs: 180)</t>
        </is>
      </c>
      <c r="F55" s="2" t="inlineStr">
        <is>
          <t>showing them that QuickBooks Payments offers an array of payment options that allows them to manage their business, all in one place</t>
        </is>
      </c>
      <c r="G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H55" s="2" t="inlineStr">
        <is>
          <t>We will see a positive impact on Payments sign-ups and GNA by targeting
high propensity customers with the updated Payments Propensity model.</t>
        </is>
      </c>
      <c r="I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M55" s="2" t="inlineStr">
        <is>
          <t>Payments</t>
        </is>
      </c>
      <c r="N55" s="2" t="inlineStr">
        <is>
          <t>IPD</t>
        </is>
      </c>
      <c r="O55" s="2" t="inlineStr">
        <is>
          <t>Positive | Results: 5.1 MEASURE: Complete</t>
        </is>
      </c>
      <c r="P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Q55" s="2" t="inlineStr">
        <is>
          <t>https://docs.google.com/presentation/d/1EYJoTEmqsCzzXCUYDb2NDnrH8eEhdizAVNA3YM3Hh9E/edit?slide=id.g2efff53d832_0_813#slide=id.g2efff53d832_0_813</t>
        </is>
      </c>
      <c r="R55" s="2" t="inlineStr">
        <is>
          <t>GNS/GNA</t>
        </is>
      </c>
      <c r="S55" s="2" t="inlineStr">
        <is>
          <t>95</t>
        </is>
      </c>
      <c r="T55" s="2" t="n"/>
      <c r="U55" s="2" t="n"/>
      <c r="V55" s="2" t="n"/>
      <c r="W55" s="2" t="n"/>
      <c r="X55" s="2" t="inlineStr">
        <is>
          <t>[["", "", "", "51\nTemplate v5.2 Updated Jan.. 2025"], ["SOURCE OF TRUTH"], ["ELM - 7510\nTest New &gt;31D"], ["", "SWAG Effort Size", "", ""], ["", "M", "", ""], ["", "", "51\nv5.2 Updated Jan.. 20", ""], ["Link", ""], ["", "Link"], ["", "Link"], ["", "", "EXPERIMENT RESULTS", "", "", "D\nts Propensity\nh propensity", "", "", ""], ["", "", "ELM-7510 Test N", "", "", "D\nts Propensity\nh propensity", "", "", ""],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"Probability", "", ""], ["KPIs", "C", "T", "", "ITC", "(T&gt;C)", "Δ", ""], [" companies", "330.1K", "329.9K", "", "", "", "", ""], ["Pymts SU 14d", "0.60%", "0.63%", "", "104", "91%", "87", ""], ["Pymts GNA 14d", "0.23%", "0.22%", "", "95", "81%", "-37", ""], ["Pyrl GNS 14d", "0.06%", "0.06%", "", "98", "", "-3", ""], ["Live SU 14d", "0.07%", "0.07%", "", "98", "", "-5", ""], ["r. Payments SUs are\nGlobal Business Solutio", "GNAed\nns Group", "at\n52"], ["Results: POSITIVE DIR. POSITIVE\nIMPACT IMPACT", "FLAT\nIMPACT", ""]]</t>
        </is>
      </c>
      <c r="Y55" s="2" t="inlineStr">
        <is>
          <t>Name source: CSV | Status enriched from Results Report</t>
        </is>
      </c>
      <c r="Z55" s="2" t="inlineStr">
        <is>
          <t>51-52</t>
        </is>
      </c>
      <c r="AA55" s="2" t="inlineStr">
        <is>
          <t>Copy of FY'25_ CRM Analytics Monthly Experiment_Notebook_AC.pdf | Copy of FY'26_ CRM Analytics Monthly Experiment Review AC.pptx</t>
        </is>
      </c>
      <c r="AB55" s="2" t="inlineStr">
        <is>
          <t>✅ ELM Roadmap | ✅ Results Report</t>
        </is>
      </c>
    </row>
    <row r="56">
      <c r="A56" s="2" t="inlineStr">
        <is>
          <t>ELM-7600</t>
        </is>
      </c>
      <c r="B56" s="2" t="inlineStr">
        <is>
          <t>DXGY SOW 1 V1 - Enrollment</t>
        </is>
      </c>
      <c r="C56" s="2" t="inlineStr">
        <is>
          <t>01-31-2025</t>
        </is>
      </c>
      <c r="D56" s="2" t="n"/>
      <c r="E56" s="2" t="n"/>
      <c r="F56" s="2" t="n"/>
      <c r="G56" s="2" t="n"/>
      <c r="H56" s="2" t="n"/>
      <c r="I56" s="2" t="n"/>
      <c r="M56" s="2" t="inlineStr">
        <is>
          <t>Payments</t>
        </is>
      </c>
      <c r="N56" s="2" t="inlineStr">
        <is>
          <t>IPD</t>
        </is>
      </c>
      <c r="O56" s="2" t="inlineStr">
        <is>
          <t>5.1 MEASURE: Complete</t>
        </is>
      </c>
      <c r="P56" s="2" t="n"/>
      <c r="Q56" s="2" t="n"/>
      <c r="R56" s="2" t="n"/>
      <c r="S56" s="2" t="n"/>
      <c r="T56" s="2" t="n"/>
      <c r="U56" s="2" t="n"/>
      <c r="V56" s="2" t="n"/>
      <c r="W56" s="2" t="n"/>
      <c r="X56" s="2" t="n"/>
      <c r="Y56" s="2" t="inlineStr">
        <is>
          <t>Sub-stage of DXGY campaign (parent ELM-7331). Breaking out the stages of DXGY SOW 1 for better representation of work required: this covers the "Enrollment" period. | ⚠️ Not found in any slide deck</t>
        </is>
      </c>
      <c r="Z56" s="2" t="n"/>
      <c r="AA56" s="2" t="inlineStr">
        <is>
          <t>ELM Roadmap CSV (sub-stage not in slide decks)</t>
        </is>
      </c>
      <c r="AB56" s="2" t="inlineStr">
        <is>
          <t>⚠️ ELM Roadmap | ⚠️ Not in slide decks | ⚠️ Not in slide decks</t>
        </is>
      </c>
    </row>
    <row r="57">
      <c r="A57" s="2" t="inlineStr">
        <is>
          <t>ELM-7601</t>
        </is>
      </c>
      <c r="B57" s="2" t="inlineStr">
        <is>
          <t>DXGY SOW 1 V1 - Track Progress (Month 1-3)</t>
        </is>
      </c>
      <c r="C57" s="2" t="inlineStr">
        <is>
          <t>03-01-2025</t>
        </is>
      </c>
      <c r="D57" s="2" t="n"/>
      <c r="E57" s="2" t="n"/>
      <c r="F57" s="2" t="n"/>
      <c r="G57" s="2" t="n"/>
      <c r="H57" s="2" t="n"/>
      <c r="I57" s="2" t="n"/>
      <c r="M57" s="2" t="inlineStr">
        <is>
          <t>Payments</t>
        </is>
      </c>
      <c r="N57" s="2" t="inlineStr">
        <is>
          <t>IPD; Email</t>
        </is>
      </c>
      <c r="O57" s="2" t="inlineStr">
        <is>
          <t>5.1 MEASURE: Complete</t>
        </is>
      </c>
      <c r="P57" s="2" t="n"/>
      <c r="Q57" s="2" t="n"/>
      <c r="R57" s="2" t="n"/>
      <c r="S57" s="2" t="n"/>
      <c r="T57" s="2" t="n"/>
      <c r="U57" s="2" t="n"/>
      <c r="V57" s="2" t="n"/>
      <c r="W57" s="2" t="n"/>
      <c r="X57" s="2" t="n"/>
      <c r="Y57" s="2" t="inlineStr">
        <is>
          <t>Sub-stage of DXGY campaign (parent ELM-7331). Breaking out the stages of DXGY SOW 1 for better representation of work required: this covers the "Track Progress" period. | ⚠️ Not found in any slide deck</t>
        </is>
      </c>
      <c r="Z57" s="2" t="n"/>
      <c r="AA57" s="2" t="inlineStr">
        <is>
          <t>ELM Roadmap CSV (sub-stage not in slide decks)</t>
        </is>
      </c>
      <c r="AB57" s="2" t="inlineStr">
        <is>
          <t>⚠️ ELM Roadmap | ⚠️ Not in slide decks | ⚠️ Not in slide decks</t>
        </is>
      </c>
    </row>
    <row r="58">
      <c r="A58" s="2" t="inlineStr">
        <is>
          <t>ELM-7602</t>
        </is>
      </c>
      <c r="B58" s="2" t="inlineStr">
        <is>
          <t>DXGY SOW 1 V1 - Rewards Payout / Disqualifications</t>
        </is>
      </c>
      <c r="C58" s="2" t="inlineStr">
        <is>
          <t>04-01-2025</t>
        </is>
      </c>
      <c r="D58" s="2" t="n"/>
      <c r="E58" s="2" t="n"/>
      <c r="F58" s="2" t="n"/>
      <c r="G58" s="2" t="n"/>
      <c r="H58" s="2" t="n"/>
      <c r="I58" s="2" t="n"/>
      <c r="M58" s="2" t="inlineStr">
        <is>
          <t>Payments</t>
        </is>
      </c>
      <c r="N58" s="2" t="inlineStr"/>
      <c r="O58" s="2" t="inlineStr">
        <is>
          <t>5.1 MEASURE: Complete</t>
        </is>
      </c>
      <c r="P58" s="2" t="n"/>
      <c r="Q58" s="2" t="n"/>
      <c r="R58" s="2" t="n"/>
      <c r="S58" s="2" t="n"/>
      <c r="T58" s="2" t="n"/>
      <c r="U58" s="2" t="n"/>
      <c r="V58" s="2" t="n"/>
      <c r="W58" s="2" t="n"/>
      <c r="X58" s="2" t="n"/>
      <c r="Y58" s="2" t="inlineStr">
        <is>
          <t>Sub-stage of DXGY campaign (parent ELM-7331). [P0 Input Goal Priority] Breaking out the stages of DXGY SOW 1 for better representation of work required: this covers the "Rewards Payout / Disqualifications" period. | ⚠️ Not found in any slide deck</t>
        </is>
      </c>
      <c r="Z58" s="2" t="n"/>
      <c r="AA58" s="2" t="inlineStr">
        <is>
          <t>ELM Roadmap CSV (sub-stage not in slide decks)</t>
        </is>
      </c>
      <c r="AB58" s="2" t="inlineStr">
        <is>
          <t>⚠️ ELM Roadmap | ⚠️ Not in slide decks | ⚠️ Not in slide decks</t>
        </is>
      </c>
    </row>
    <row r="59">
      <c r="A59" s="2" t="inlineStr">
        <is>
          <t>ELM-7665</t>
        </is>
      </c>
      <c r="B59" s="2" t="inlineStr">
        <is>
          <t>[FY25 Payments De-risking] AE Funnel Optimization Test</t>
        </is>
      </c>
      <c r="C59" s="2" t="inlineStr">
        <is>
          <t>06-09-2025</t>
        </is>
      </c>
      <c r="D59" s="2" t="inlineStr">
        <is>
          <t>Upto 30d 83.8K 109 39 99 -1 Non-AE 148.6K 111 54 B them every quarter at above Sync-level.</t>
        </is>
      </c>
      <c r="E59" s="2" t="inlineStr">
        <is>
          <t>Customers who have not seen Payments XSLL marketing in the past 90d are smaller in volume with highest incremental yield. We can create an EG strategy to target them every quarter at above Sync-level.</t>
        </is>
      </c>
      <c r="F59" s="2" t="inlineStr">
        <is>
          <t>their C2s. We should understand why T is not converting at least at the same rate as Control.</t>
        </is>
      </c>
      <c r="G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H59" s="2" t="inlineStr">
        <is>
          <t>If we retarget customers who are dropping off at various points in the AE funnel, Then we will drive more PE-invoices sent and more Payments signups, ultimate Increasing GNA.</t>
        </is>
      </c>
      <c r="I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L59" s="2" t="inlineStr">
        <is>
          <t>Like the recent campaigns, GNA rate is trending lower while
the sign-up is impactful.</t>
        </is>
      </c>
      <c r="M59" s="2" t="inlineStr">
        <is>
          <t>Payments</t>
        </is>
      </c>
      <c r="N59" s="2" t="inlineStr">
        <is>
          <t>IPD; Email</t>
        </is>
      </c>
      <c r="O59" s="2" t="inlineStr">
        <is>
          <t>Trending Positive | Results: 5.1 MEASURE: Complete</t>
        </is>
      </c>
      <c r="P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Q59" s="2" t="inlineStr">
        <is>
          <t>https://docs.google.com/presentation/d/1uxWsR0UD5sYEHpNKepQwC4JNtRAKPKAo6Wel9qPgd0s/edit#slide=id.g2efff53d832_0_813</t>
        </is>
      </c>
      <c r="R59" s="2" t="inlineStr">
        <is>
          <t>GNS/GNA</t>
        </is>
      </c>
      <c r="S59" s="2" t="inlineStr">
        <is>
          <t>98</t>
        </is>
      </c>
      <c r="T59" s="2" t="inlineStr">
        <is>
          <t>Signups</t>
        </is>
      </c>
      <c r="U59" s="2" t="inlineStr">
        <is>
          <t>105</t>
        </is>
      </c>
      <c r="V59" s="2" t="n"/>
      <c r="W59" s="2" t="n"/>
      <c r="X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"Global Business Solutio", "ns Group", "54"], ["Results: POSITIVE NEGATIVE\nBIZ IMPACT BIZ IMPACT", "", ""], ["", "FLAT &amp;\nROLL OUT", ""], ["", "", ""], ["", "", "", ""], ["", "", "", "55\nTemplate v5.1 Updated Oct. 2024"], ["SOURCE OF TRUTH"], ["ELM - 7665\nAE Funnel"], ["", "SWAG Effort Size", "", ""], ["", "M", "", ""], ["", "", "", ""], ["", "", "55\nv5.1 Updated Oct. 20", ""], ["Link", ""], ["", "Link"],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 ["FLAT &amp;\nROLL OUT",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 ["", "FLAT &amp;\nROLL OUT", ""], ["", "", ""]]</t>
        </is>
      </c>
      <c r="Y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Z59" s="2" t="inlineStr">
        <is>
          <t>53-57</t>
        </is>
      </c>
      <c r="AA59" s="2" t="inlineStr">
        <is>
          <t>Copy of FY'25_ CRM Analytics Monthly Experiment_Notebook_AC.pdf | Copy of FY'26_ CRM Analytics Monthly Experiment Review AC.pptx</t>
        </is>
      </c>
      <c r="AB59" s="2" t="inlineStr">
        <is>
          <t>✅ ELM Roadmap | ✅ Results Report</t>
        </is>
      </c>
    </row>
    <row r="60">
      <c r="A60" s="2" t="inlineStr">
        <is>
          <t>ELM-7706</t>
        </is>
      </c>
      <c r="B60" s="2" t="inlineStr">
        <is>
          <t>Payments De-Risking] Payments Super Model Accountant Xsell</t>
        </is>
      </c>
      <c r="C60" s="2" t="inlineStr">
        <is>
          <t>57-58-61</t>
        </is>
      </c>
      <c r="D60" s="2" t="n"/>
      <c r="E60" s="2" t="inlineStr">
        <is>
          <t>QBOA with clients high propensity to</t>
        </is>
      </c>
      <c r="F60" s="2" t="n"/>
      <c r="G60" s="2" t="inlineStr">
        <is>
          <t>TO: QBOA with clients high propensity to</t>
        </is>
      </c>
      <c r="H60" s="2" t="n"/>
      <c r="I60" s="2" t="n"/>
      <c r="J60" s="2" t="inlineStr">
        <is>
          <t>For NTTF customers, lift in the attach rate is
significantly high with 130 ITC
● QBOA with Bill My clients observed high
signup and attach rate with 112 ITC and
111 ITC respectively</t>
        </is>
      </c>
      <c r="K60" s="2" t="inlineStr">
        <is>
          <t>9% of the QBO had already payroll attach before
assignment
● QBOA with Bill ME clients saw a negative impact</t>
        </is>
      </c>
      <c r="L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M60" s="2" t="inlineStr">
        <is>
          <t>Payments</t>
        </is>
      </c>
      <c r="N60" s="2" t="n"/>
      <c r="O60" s="2" t="inlineStr">
        <is>
          <t>Positive</t>
        </is>
      </c>
      <c r="P60" s="2" t="inlineStr">
        <is>
          <t>130 ITC</t>
        </is>
      </c>
      <c r="Q60" s="2" t="n"/>
      <c r="R60" s="2" t="n"/>
      <c r="S60" s="2" t="n"/>
      <c r="T60" s="2" t="n"/>
      <c r="U60" s="2" t="n"/>
      <c r="V60" s="2" t="n"/>
      <c r="W60" s="2" t="n"/>
      <c r="X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Y60" s="2" t="inlineStr">
        <is>
          <t>⚠️ Not found in ELM Roadmap or Results Report</t>
        </is>
      </c>
      <c r="Z60" s="2" t="inlineStr">
        <is>
          <t>252</t>
        </is>
      </c>
      <c r="AA60" s="2" t="inlineStr">
        <is>
          <t>Copy of FY'25_ CRM Analytics Monthly Experiment_Notebook_AC.pdf</t>
        </is>
      </c>
      <c r="AB60" s="2" t="inlineStr">
        <is>
          <t>⚠️ ELM Roadmap | ⚠️ Results Report</t>
        </is>
      </c>
    </row>
    <row r="61">
      <c r="A61" s="2" t="inlineStr">
        <is>
          <t>ELM-7785</t>
        </is>
      </c>
      <c r="B61" s="2" t="inlineStr">
        <is>
          <t>Tap to Pay Launch</t>
        </is>
      </c>
      <c r="C61" s="2" t="inlineStr">
        <is>
          <t>03-25-2025</t>
        </is>
      </c>
      <c r="D61" s="2" t="inlineStr">
        <is>
          <t>Non-Merchants with QuickBooks Mobile</t>
        </is>
      </c>
      <c r="E61" s="2" t="inlineStr">
        <is>
          <t>Pay Launch:</t>
        </is>
      </c>
      <c r="F61" s="2" t="inlineStr">
        <is>
          <t>demonstrating the value that T2P offers in helping them</t>
        </is>
      </c>
      <c r="G61" s="2" t="inlineStr">
        <is>
          <t>GET: Non-Merchants with QuickBooks Mobile
TO: Pay Launch:
BY: demonstrating the value that T2P offers in helping them</t>
        </is>
      </c>
      <c r="H61" s="2" t="inlineStr">
        <is>
          <t>Tap to Pay solves one of our customers' biggest pain points (waiting
to get paid); if we tell Non-Merchants about this new in-person
payment feature in QBM we will increase GNA and T2P activation.</t>
        </is>
      </c>
      <c r="I61" s="2" t="inlineStr">
        <is>
          <t>The impact of 2% incr. in Payments SU is not stat sig, but per
&amp; Implications
No significant CV impact even with increased T2P</t>
        </is>
      </c>
      <c r="J61" s="2" t="inlineStr">
        <is>
          <t>Non-Merchants: (1) per Bayesian, T2P messaging
has 71% chance to have (+) impact on Payments
sign-ups; (2) T2P enablements were 112 ITC
● Merchants: T2P enablements were 115 ITC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t>
        </is>
      </c>
      <c r="K61" s="2" t="inlineStr">
        <is>
          <t>Non-Merchants: impact to Payments GNA 30D was flat
● Merchants: impact to CV 30D and Payments Active Use
30D were both flat
NNEL</t>
        </is>
      </c>
      <c r="L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M61" s="2" t="inlineStr">
        <is>
          <t>Payments</t>
        </is>
      </c>
      <c r="N61" s="2" t="inlineStr">
        <is>
          <t>IPD; Push; Email; Landing Page</t>
        </is>
      </c>
      <c r="O61" s="93" t="inlineStr">
        <is>
          <t>Positive (Inferred for review) | Results: 5.1 MEASURE: Complete</t>
        </is>
      </c>
      <c r="P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Q61" s="2" t="inlineStr">
        <is>
          <t>https://docs.google.com/presentation/d/1z0644C_MAtQY_j_kbzUGo1VdvmycEDD06CyvNwmWi3g/edit#slide=id.g3097b480f52_0_0</t>
        </is>
      </c>
      <c r="R61" s="2" t="inlineStr">
        <is>
          <t>GNS/GNA</t>
        </is>
      </c>
      <c r="S61" s="2" t="inlineStr">
        <is>
          <t>99</t>
        </is>
      </c>
      <c r="T61" s="2" t="inlineStr">
        <is>
          <t>Charge Volume</t>
        </is>
      </c>
      <c r="U61" s="2" t="inlineStr">
        <is>
          <t>101</t>
        </is>
      </c>
      <c r="V61" s="2" t="inlineStr">
        <is>
          <t>Charge Volume</t>
        </is>
      </c>
      <c r="W61" s="2" t="inlineStr">
        <is>
          <t>101</t>
        </is>
      </c>
      <c r="X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["was helpful.\nGlobal Business Solutio", "ns Group", "83"],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["Global Business Solutio", "ns Group", "84"],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["Global Business Solutions Group 8", "", "", "", "", "", ""], ["", "", "", "Global Business Solutio", "ns Group", "8", "5"],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 ["", "FLAT &amp;\nROLL OUT", ""]]</t>
        </is>
      </c>
      <c r="Y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Z61" s="2" t="inlineStr">
        <is>
          <t>83-87</t>
        </is>
      </c>
      <c r="AA61" s="2" t="inlineStr">
        <is>
          <t>Copy of FY'25_ CRM Analytics Monthly Experiment_Notebook_AC.pdf</t>
        </is>
      </c>
      <c r="AB61" s="2" t="inlineStr">
        <is>
          <t>✅ ELM Roadmap | ✅ Results Report</t>
        </is>
      </c>
    </row>
    <row r="62">
      <c r="A62" s="94" t="inlineStr">
        <is>
          <t>ELM-7214</t>
        </is>
      </c>
      <c r="B62" s="94" t="inlineStr">
        <is>
          <t>FY25 Bill Pay Propensity Model Validation &amp; Insights Rep Work [evergreen]</t>
        </is>
      </c>
      <c r="C62" s="94" t="inlineStr">
        <is>
          <t>01-30-2025</t>
        </is>
      </c>
      <c r="D62" s="94" t="inlineStr">
        <is>
          <t>ing Get QBO customers with a high propensity</t>
        </is>
      </c>
      <c r="E62" s="94" t="inlineStr">
        <is>
          <t>ry Build</t>
        </is>
      </c>
      <c r="F62" s="94" t="inlineStr">
        <is>
          <t>delivering IPDs, based on new RTBs, insights, and SMB segment, to</t>
        </is>
      </c>
      <c r="G62" s="94" t="inlineStr">
        <is>
          <t>GET: ing Get QBO customers with a high propensity
TO: ry Build
BY: delivering IPDs, based on new RTBs, insights, and SMB segment, to</t>
        </is>
      </c>
      <c r="H62" s="94"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62" s="94"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J62" s="2" t="inlineStr">
        <is>
          <t>Personalized messages worked better on
contextual access points and model based
targeting
● Consistent performance across all KPIs
● HVB/MVB mix higher in T2 compared to control
● GNA attributed to IPD campaigns was 32% higher
in T2 vs control</t>
        </is>
      </c>
      <c r="K62" s="2" t="inlineStr">
        <is>
          <t>Despite positive results, model based targeting will not
bring us the same volume of units broad targeting brings
● Evergreen offers were shown to all customer buckets for a
brief period of time but this did not change results</t>
        </is>
      </c>
      <c r="L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M62" s="94" t="inlineStr">
        <is>
          <t>Bill Pay</t>
        </is>
      </c>
      <c r="N62" s="94" t="inlineStr">
        <is>
          <t>IPD</t>
        </is>
      </c>
      <c r="O62" s="95" t="inlineStr">
        <is>
          <t>Trending Positive (Inferred for review) | Results: 5.1 MEASURE: Complete</t>
        </is>
      </c>
      <c r="P62" s="94"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Q62" s="94" t="inlineStr">
        <is>
          <t>https://docs.google.com/presentation/d/17pnbpqT2VLDPRKtHtpWJhcXsa2oAGJKFEDELvF9zq60/edit?usp=sharing</t>
        </is>
      </c>
      <c r="R62" s="94" t="inlineStr">
        <is>
          <t>GNS/GNA</t>
        </is>
      </c>
      <c r="S62" s="94" t="inlineStr">
        <is>
          <t>149</t>
        </is>
      </c>
      <c r="T62" s="94" t="inlineStr">
        <is>
          <t>GNS/GNA</t>
        </is>
      </c>
      <c r="U62" s="94" t="inlineStr">
        <is>
          <t>152</t>
        </is>
      </c>
      <c r="V62" s="94" t="inlineStr">
        <is>
          <t>GNS/GNA</t>
        </is>
      </c>
      <c r="W62" s="94" t="n"/>
      <c r="X62" s="94"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["Global Business Solutio", "ns Group", "128"],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["Global Business Solutio", "ns Group", "130"], ["Results: POSITIVE NEGATIVE\nBIZ IMPACT BIZ IMPACT", "", ""], ["", "FLAT &amp;\nROLL OUT", ""]]</t>
        </is>
      </c>
      <c r="Y62" s="94"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Z62" s="94" t="inlineStr">
        <is>
          <t>126-130</t>
        </is>
      </c>
      <c r="AA62" s="94" t="inlineStr">
        <is>
          <t>Copy of FY'25_ CRM Analytics Monthly Experiment_Notebook_AC.pdf</t>
        </is>
      </c>
      <c r="AB62" s="94" t="inlineStr">
        <is>
          <t>✅ ELM Roadmap | ✅ Results Report</t>
        </is>
      </c>
    </row>
    <row r="63">
      <c r="A63" s="2" t="inlineStr">
        <is>
          <t>ELM-7227</t>
        </is>
      </c>
      <c r="B63" s="2" t="inlineStr">
        <is>
          <t>FY25 Bill Pay Retargeting and Cart Abandonment</t>
        </is>
      </c>
      <c r="C63" s="2" t="inlineStr">
        <is>
          <t>12-16-2024</t>
        </is>
      </c>
      <c r="D63" s="2" t="inlineStr">
        <is>
          <t>Customers who have:
1) Engaged with BP Attach Evergreen but have not converted
2) Added BP to cart but then abandoned
Reset intent-based triggers so they can be leveraged to reach back out to customers</t>
        </is>
      </c>
      <c r="E63" s="2" t="inlineStr">
        <is>
          <t>Get them to attach or upgrade after they may have capped out of existing campaigns or have clicked on IPDs/emails but have not converted</t>
        </is>
      </c>
      <c r="F63" s="93" t="inlineStr">
        <is>
          <t>Not found (Inferred for review)</t>
        </is>
      </c>
      <c r="G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H63" s="2" t="inlineStr">
        <is>
          <t>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Control - hold out, no experience FIGMA</t>
        </is>
      </c>
      <c r="I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J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K63" s="2" t="inlineStr">
        <is>
          <t>Despite retargeting messages, campaign did not yield
incremental units
● Retargeting attribute onboarded had up to a 24H delay to
send the IPDs to customers</t>
        </is>
      </c>
      <c r="L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M63" s="2" t="inlineStr">
        <is>
          <t>Bill Pay</t>
        </is>
      </c>
      <c r="N63" s="2" t="inlineStr">
        <is>
          <t>IPD</t>
        </is>
      </c>
      <c r="O63" s="93" t="inlineStr">
        <is>
          <t>Trending Positive (Inferred for review) | Results: 5.1 MEASURE: Complete</t>
        </is>
      </c>
      <c r="P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Q63" s="2" t="inlineStr">
        <is>
          <t>https://docs.google.com/presentation/d/1J3dPXZck9gCgGK1PpybpXAnFUAk9_ga4C__jzC3yIBE/edit?usp=sharing</t>
        </is>
      </c>
      <c r="R63" s="2" t="inlineStr">
        <is>
          <t>Signups</t>
        </is>
      </c>
      <c r="S63" s="2" t="inlineStr">
        <is>
          <t>101</t>
        </is>
      </c>
      <c r="T63" s="2" t="inlineStr">
        <is>
          <t>GNS/GNA</t>
        </is>
      </c>
      <c r="U63" s="2" t="inlineStr">
        <is>
          <t>99</t>
        </is>
      </c>
      <c r="V63" s="2" t="inlineStr">
        <is>
          <t>GNS/GNA</t>
        </is>
      </c>
      <c r="W63" s="2" t="inlineStr">
        <is>
          <t>99</t>
        </is>
      </c>
      <c r="X63" s="2" t="inlineStr">
        <is>
          <t>[["WRAP REPORT", ""], ["ELM - 7227\nBill Pay Retargeting\nCart Abandonment", "&amp;", ""], ["Link", ""], ["", "Link"], ["", "Link"], ["Template v5.0 Updated Aug 2024\nGLOBAL BGUlSoIbNaEl SBSus SinOeLsUs SToIOluNtioSn Gs RGOroUuPp", "", ""], ["", "", "1"],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 ["", "FLAT &amp;\nROLL OUT", ""]]</t>
        </is>
      </c>
      <c r="Y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Z63" s="2" t="inlineStr">
        <is>
          <t>131-135</t>
        </is>
      </c>
      <c r="AA63" s="2" t="inlineStr">
        <is>
          <t>Copy of FY'25_ CRM Analytics Monthly Experiment_Notebook_AC.pdf</t>
        </is>
      </c>
      <c r="AB63" s="2" t="inlineStr">
        <is>
          <t>✅ ELM Roadmap | ✅ Results Report</t>
        </is>
      </c>
    </row>
    <row r="64">
      <c r="A64" s="2" t="inlineStr">
        <is>
          <t>ELM-8276</t>
        </is>
      </c>
      <c r="B64" s="2" t="inlineStr">
        <is>
          <t>Fusion Lineup: Bill Pay Basic Activation Test</t>
        </is>
      </c>
      <c r="C64" s="2" t="inlineStr">
        <is>
          <t>07-01-2025</t>
        </is>
      </c>
      <c r="D64" s="2" t="inlineStr">
        <is>
          <t>QBO customers who are not subscribed to Bill Pay</t>
        </is>
      </c>
      <c r="E64" s="2" t="inlineStr">
        <is>
          <t>Customers goes directly to TRON Similar to current state but with Activate CTA for</t>
        </is>
      </c>
      <c r="F64" s="2" t="inlineStr">
        <is>
          <t>By highlighting the inclusion of Bill Pay Basic in their QBO subscription and demonstrating Bill Pay is the right accounts payable option for their business to manage expenses.</t>
        </is>
      </c>
      <c r="G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H64"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t>
        </is>
      </c>
      <c r="I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M64" s="2" t="inlineStr">
        <is>
          <t>Bill Pay</t>
        </is>
      </c>
      <c r="N64" s="2" t="inlineStr">
        <is>
          <t>Landing Page</t>
        </is>
      </c>
      <c r="O64" s="2" t="inlineStr">
        <is>
          <t>Trending Negative</t>
        </is>
      </c>
      <c r="P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Q64" s="2" t="inlineStr">
        <is>
          <t>https://docs.google.com/presentation/d/1ned7ZQvaqcfXvZj7Bq_lePfhbimqJZadZcs10IN2H0g/edit?usp=sharing</t>
        </is>
      </c>
      <c r="R64" s="2" t="inlineStr">
        <is>
          <t>GNS/GNA</t>
        </is>
      </c>
      <c r="S64" s="2" t="inlineStr">
        <is>
          <t>116</t>
        </is>
      </c>
      <c r="T64" s="2" t="inlineStr">
        <is>
          <t>GNS/GNA</t>
        </is>
      </c>
      <c r="U64" s="2" t="inlineStr">
        <is>
          <t>110</t>
        </is>
      </c>
      <c r="V64" s="2" t="inlineStr">
        <is>
          <t>GNS/GNA</t>
        </is>
      </c>
      <c r="W64" s="2" t="n"/>
      <c r="X64" s="2" t="inlineStr">
        <is>
          <t>[["", "", "", "79\nTemplate v5.2 Updated Jan.. 2025"], ["SOURCE OF TRUTH", ""], ["ELM - 8276\nBill Pay Basic Activation Test", ""], ["", "SWAG Effort Size", "", ""], ["", "M",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"Global Business Solutions Group",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"1\n2"], ["", "Business Impact:\nSTILL BAKING",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"FLAT\nIMPACT", ""], ["STILL BAKING", "", ""], ["", "", "", "82\nTemplate v5.0 Updated Aug 2024"], ["SOURCE OF TRUTH"], ["ELM Workstream: Monetization\nDate: 04-10-2025\nEPLMr Qeuisckebasne Rteecorrd: ENLM-a778m5 e\nWorkbook: Merchants &amp; Non-Merchants", ""], ["Business Brief: Link\nSlack Channel: Link", ""], ["Name\nNon-Merchants"], ["82\nv5.0 Updated Aug 20"]]</t>
        </is>
      </c>
      <c r="Y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Z64" s="2" t="inlineStr">
        <is>
          <t>79-82</t>
        </is>
      </c>
      <c r="AA64" s="2" t="inlineStr">
        <is>
          <t>Copy of FY'25_ CRM Analytics Monthly Experiment_Notebook_AC.pdf</t>
        </is>
      </c>
      <c r="AB64" s="2" t="inlineStr">
        <is>
          <t>✅ ELM Roadmap | ✅ Results Report</t>
        </is>
      </c>
    </row>
    <row r="65">
      <c r="A65" s="2" t="inlineStr">
        <is>
          <t>ELM-8872</t>
        </is>
      </c>
      <c r="B65" s="2" t="inlineStr">
        <is>
          <t>Bill Pay TCO Switcher Offer</t>
        </is>
      </c>
      <c r="C65" s="2" t="inlineStr">
        <is>
          <t>10-15-2025</t>
        </is>
      </c>
      <c r="D65" s="2" t="inlineStr">
        <is>
          <t>SMB High Value Billers who are currently using competing products or banks (70K)</t>
        </is>
      </c>
      <c r="E65" s="2" t="inlineStr">
        <is>
          <t>tal GNS: Treatment 1 (94 ITC) outperformed Treatment 2 (89 ITC) in terms of conversions. Both treatments underperformed the Control.</t>
        </is>
      </c>
      <c r="F65" s="2" t="inlineStr">
        <is>
          <t>offering them a deep discount: $1 subscription fee for 6 months along with expert support (human assisted onboarding) and no ACH fees</t>
        </is>
      </c>
      <c r="G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H65" s="2" t="inlineStr">
        <is>
          <t>If we promote Bill Pay Elite to high value billers with a $1/month promo offer and test against offering the $1/month promo plus DXGY incentive, we can increase attach rate for BillPay</t>
        </is>
      </c>
      <c r="I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L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M65" s="2" t="inlineStr">
        <is>
          <t>Bill Pay</t>
        </is>
      </c>
      <c r="N65" s="2" t="inlineStr">
        <is>
          <t>IPD; Email; Landing Page</t>
        </is>
      </c>
      <c r="O65" s="93" t="inlineStr">
        <is>
          <t>Not found (Inferred for review) | Results: 5.1 MEASURE: Complete</t>
        </is>
      </c>
      <c r="P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Q65" s="2" t="inlineStr">
        <is>
          <t>https://docs.google.com/presentation/d/1Z1QV8DFOff4R7jssDohcr34EmNii2eta5xmqPeDxUm8/edit?slide=id.g37bd4af8c65_0_95#slide=id.g37bd4af8c65_0_95</t>
        </is>
      </c>
      <c r="R65" s="2" t="inlineStr">
        <is>
          <t>GNS/GNA</t>
        </is>
      </c>
      <c r="S65" s="2" t="inlineStr">
        <is>
          <t>94</t>
        </is>
      </c>
      <c r="T65" s="2" t="inlineStr">
        <is>
          <t>GNS/GNA</t>
        </is>
      </c>
      <c r="U65" s="2" t="inlineStr">
        <is>
          <t>100</t>
        </is>
      </c>
      <c r="V65" s="2" t="n"/>
      <c r="W65" s="2" t="n"/>
      <c r="X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Y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Z65" s="2" t="inlineStr">
        <is>
          <t>34-38</t>
        </is>
      </c>
      <c r="AA65" s="2" t="inlineStr">
        <is>
          <t>Copy of FY'26_ CRM Analytics Monthly Experiment Review AC.pptx</t>
        </is>
      </c>
      <c r="AB65" s="2" t="inlineStr">
        <is>
          <t>✅ ELM Roadmap | ✅ Results Report</t>
        </is>
      </c>
    </row>
    <row r="66">
      <c r="A66" s="94" t="inlineStr">
        <is>
          <t>ELM-6917</t>
        </is>
      </c>
      <c r="B66" s="94" t="inlineStr">
        <is>
          <t>Intuit Enterprise Suite GA Launch Driving to Sales</t>
        </is>
      </c>
      <c r="C66" s="94" t="inlineStr">
        <is>
          <t>09-17-2024</t>
        </is>
      </c>
      <c r="D66" s="94" t="inlineStr">
        <is>
          <t>QBO single/multi-entity companies with high revenue ($3M+)</t>
        </is>
      </c>
      <c r="E66" s="94" t="inlineStr">
        <is>
          <t>Sales</t>
        </is>
      </c>
      <c r="F66" s="94" t="inlineStr">
        <is>
          <t>showcasing how it can help them seamlessly scale, increase</t>
        </is>
      </c>
      <c r="G66" s="94" t="inlineStr">
        <is>
          <t>GET: QBO single/multi-entity companies with high revenue ($3M+)
TO: Sales
BY: showcasing how it can help them seamlessly scale, increase</t>
        </is>
      </c>
      <c r="H66" s="94" t="inlineStr">
        <is>
          <t>If we go to market with an integrated omni-channel campaign to
drive awareness and consideration for Intuit Enterprise Suite, then
we will drive demand and leads to sales by shifting customer</t>
        </is>
      </c>
      <c r="I66" s="94"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J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t>
        </is>
      </c>
      <c r="K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t>
        </is>
      </c>
      <c r="L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M66" s="94" t="inlineStr">
        <is>
          <t>IES</t>
        </is>
      </c>
      <c r="N66" s="94" t="inlineStr">
        <is>
          <t>IPD; Email; Landing Page</t>
        </is>
      </c>
      <c r="O66" s="94" t="inlineStr">
        <is>
          <t>Trending Positive | Results: 5.2 MEASURE: Ongoing Monitoring &amp; Maintenance</t>
        </is>
      </c>
      <c r="P66" s="94"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Q66" s="94" t="inlineStr">
        <is>
          <t>https://docs.google.com/presentation/d/1d7j9mkaxtc5bi_eLUy2QU8pb3s3gqQeoecvDffWIh18/edit?usp=sharing</t>
        </is>
      </c>
      <c r="R66" s="94" t="n"/>
      <c r="S66" s="94" t="n"/>
      <c r="T66" s="94" t="n"/>
      <c r="U66" s="94" t="n"/>
      <c r="V66" s="94" t="n"/>
      <c r="W66" s="94" t="n"/>
      <c r="X66" s="94"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Y66" s="94"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Z66" s="94" t="inlineStr">
        <is>
          <t>264-268</t>
        </is>
      </c>
      <c r="AA66" s="94" t="inlineStr">
        <is>
          <t>Copy of FY'25_ CRM Analytics Monthly Experiment_Notebook_AC.pdf</t>
        </is>
      </c>
      <c r="AB66" s="94" t="inlineStr">
        <is>
          <t>✅ ELM Roadmap | ✅ Results Report</t>
        </is>
      </c>
    </row>
    <row r="67">
      <c r="A67" s="2" t="inlineStr">
        <is>
          <t>ELM-7260</t>
        </is>
      </c>
      <c r="B67" s="2" t="inlineStr">
        <is>
          <t>IES Campaign v2 Launch (12/10 Feature Release + Audience Segmentation)</t>
        </is>
      </c>
      <c r="C67" s="2" t="inlineStr">
        <is>
          <t>01-15-2025</t>
        </is>
      </c>
      <c r="D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67" s="2" t="inlineStr">
        <is>
          <t>Customers Experience</t>
        </is>
      </c>
      <c r="F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H67"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67" s="2" t="n"/>
      <c r="M67" s="2" t="inlineStr">
        <is>
          <t>IES</t>
        </is>
      </c>
      <c r="N67" s="2" t="inlineStr">
        <is>
          <t>IPD; Email; Landing Page</t>
        </is>
      </c>
      <c r="O67" s="2" t="inlineStr">
        <is>
          <t>Trending Positive</t>
        </is>
      </c>
      <c r="P67" s="2" t="n"/>
      <c r="Q67" s="2" t="n"/>
      <c r="R67" s="2" t="n"/>
      <c r="S67" s="2" t="n"/>
      <c r="T67" s="2" t="n"/>
      <c r="U67" s="2" t="n"/>
      <c r="V67" s="2" t="n"/>
      <c r="W67" s="2" t="n"/>
      <c r="X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["Global Business Solutio", "ns Group", "90"], ["Results: POSITIVE NEGATIVE\nBIZ IMPACT BIZ IMPACT", "FLAT &amp;\nROLL OUT", ""]]</t>
        </is>
      </c>
      <c r="Y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67" s="2" t="inlineStr">
        <is>
          <t>90</t>
        </is>
      </c>
      <c r="AA67" s="2" t="inlineStr">
        <is>
          <t>Copy of FY'25_ CRM Analytics Monthly Experiment_Notebook_AC.pdf</t>
        </is>
      </c>
      <c r="AB67" s="2" t="inlineStr">
        <is>
          <t>✅ ELM Roadmap | ⚠️ Results Report</t>
        </is>
      </c>
    </row>
    <row r="68">
      <c r="A68" s="2" t="inlineStr">
        <is>
          <t>ELM-7336</t>
        </is>
      </c>
      <c r="B68" s="2" t="inlineStr">
        <is>
          <t>Account Manager Program for Mid Market (IES + non IES)</t>
        </is>
      </c>
      <c r="C68" s="2" t="inlineStr">
        <is>
          <t>04-10-2025</t>
        </is>
      </c>
      <c r="D68" s="2" t="inlineStr">
        <is>
          <t>IES Eligible Mid-Market QBO Customers</t>
        </is>
      </c>
      <c r="E68" s="2" t="inlineStr">
        <is>
          <t>Schedule a meeting with their Account Management Team</t>
        </is>
      </c>
      <c r="F68" s="2" t="inlineStr">
        <is>
          <t>Promoting the benefits of the Account Management Team and providing a seamless way to connect.</t>
        </is>
      </c>
      <c r="G68" s="2" t="inlineStr">
        <is>
          <t>GET: IES Eligible Mid-Market QBO Customers
TO: Schedule a meeting with their Account Management Team
BY: Promoting the benefits of the Account Management Team and providing a seamless way to connect.</t>
        </is>
      </c>
      <c r="H68" s="2" t="inlineStr">
        <is>
          <t>Educating customers on the benefit of their Account Management
IN PRODUCT LANDING IPD DRIVING TO LANDING PAGE
PAGE Team and providing a seamless way to connect, will drive incremental MQLs (leads)
and Ecosystem Revenue.
Project Name</t>
        </is>
      </c>
      <c r="I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J68" s="2" t="inlineStr">
        <is>
          <t>AM campaign drove incremental leads to sales.
● Positive impact to MQL rate, MQLs, Total Opportunities
(SQLs), Non IES &amp; IES Opportunities.</t>
        </is>
      </c>
      <c r="K68" s="2" t="inlineStr">
        <is>
          <t>High frequency for two access points in AM campaign set hurt
overall CTR in the treatment group.
● Incremental leads did not translate to incremental IES Contracts
Won.
● Impact to Ecosystem Revenue is trending negative for the
treatment group.</t>
        </is>
      </c>
      <c r="L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M68" s="2" t="inlineStr">
        <is>
          <t>IES</t>
        </is>
      </c>
      <c r="N68" s="2" t="inlineStr">
        <is>
          <t>IPD; Landing Page</t>
        </is>
      </c>
      <c r="O68" s="2" t="inlineStr">
        <is>
          <t>Trending Negative</t>
        </is>
      </c>
      <c r="P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Q68" s="2" t="inlineStr">
        <is>
          <t>https://docs.google.com/presentation/d/16_pUjgPH4Nk394rFUFWu4bF6lRLxuFcW-BQdBng12Ag/edit#slide=id.g1d9b8a0b231_0_2742</t>
        </is>
      </c>
      <c r="R68" s="2" t="inlineStr">
        <is>
          <t>MQL</t>
        </is>
      </c>
      <c r="S68" s="2" t="inlineStr">
        <is>
          <t>139</t>
        </is>
      </c>
      <c r="T68" s="2" t="n"/>
      <c r="U68" s="2" t="n"/>
      <c r="V68" s="2" t="n"/>
      <c r="W68" s="2" t="n"/>
      <c r="X68" s="2" t="inlineStr">
        <is>
          <t>[["", "Template v4.3 Updated Jan FY'24"], ["Wrap Report"], ["Here", ""], ["", "Here"], ["Link"], ["Here"], ["RESULTS"], ["Global Business Solutio", "ns Group", "89"],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 "", "Global Business Solutio", "ns Group"], ["RESULTS"], ["SQL Closed Reason", "Control", "Treatment"], ["Not Qualified / Only\nSupport Needed", "15", "B\n26"], ["Closed by Admin / Closed\nin Other Channel", "7", "4"], ["Timing", "5", "8"], ["Duplicate", "1", "2"], ["Price", "1", "5"], ["Other", "10", "9"], ["IES", "", "Non IES"], ["IES", "", "Non IES"], ["Open", "15", "", "1"], ["22", ""], ["Lost", "", "26", "", "2", "", "36%"], ["", "", "42", "", "2", "", "40%", ""], ["", "Won", "4", "", "5", "", "8%", ""], ["Won", "", "10", "", "4", ""], ["Global Business Solution", "s G9ro2up"],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Y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Z68" s="2" t="inlineStr">
        <is>
          <t>88-94</t>
        </is>
      </c>
      <c r="AA68" s="2" t="inlineStr">
        <is>
          <t>Copy of FY'25_ CRM Analytics Monthly Experiment_Notebook_AC.pdf</t>
        </is>
      </c>
      <c r="AB68" s="2" t="inlineStr">
        <is>
          <t>✅ ELM Roadmap | ✅ Results Report</t>
        </is>
      </c>
    </row>
    <row r="69">
      <c r="A69" s="94" t="inlineStr">
        <is>
          <t>ELM-4978</t>
        </is>
      </c>
      <c r="B69" s="94" t="inlineStr">
        <is>
          <t>V2: Acct Contractor Payments cancellation notice</t>
        </is>
      </c>
      <c r="C69" s="94" t="inlineStr">
        <is>
          <t>11-29-2022</t>
        </is>
      </c>
      <c r="D69" s="94" t="inlineStr">
        <is>
          <t>72% of active users opted-in, close to target (85%)</t>
        </is>
      </c>
      <c r="E69" s="94" t="inlineStr">
        <is>
          <t>matically opt - in. Approved by legal.</t>
        </is>
      </c>
      <c r="F69" s="94" t="inlineStr">
        <is>
          <t>themselves.</t>
        </is>
      </c>
      <c r="G69" s="94" t="inlineStr">
        <is>
          <t>GET: 72% of active users opted-in, close to target (85%)
TO: matically opt - in. Approved by legal.
BY: themselves.</t>
        </is>
      </c>
      <c r="H69" s="94" t="n"/>
      <c r="I69" s="94" t="inlineStr">
        <is>
          <t>Accountants cohort has higher email open rate and CTR than SMBs billed by themselves.
We interact with ACs, once a AC opt - in, all corresponding client campaigns automatically opt - in. Approved by legal.</t>
        </is>
      </c>
      <c r="M69" s="94" t="inlineStr">
        <is>
          <t>Accountant</t>
        </is>
      </c>
      <c r="N69" s="94" t="inlineStr">
        <is>
          <t>Email</t>
        </is>
      </c>
      <c r="O69" s="94" t="inlineStr">
        <is>
          <t>Positive</t>
        </is>
      </c>
      <c r="P69" s="94" t="n"/>
      <c r="Q69" s="94" t="n"/>
      <c r="R69" s="94" t="n"/>
      <c r="S69" s="94" t="n"/>
      <c r="T69" s="94" t="n"/>
      <c r="U69" s="94" t="n"/>
      <c r="V69" s="94" t="n"/>
      <c r="W69" s="94" t="n"/>
      <c r="X69" s="94"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Y69" s="94" t="inlineStr">
        <is>
          <t>Alt TO (slide 345): get 72% of active users opted-in, close to target (85%) | Date: CSV-Current</t>
        </is>
      </c>
      <c r="Z69" s="94" t="inlineStr">
        <is>
          <t>344-345</t>
        </is>
      </c>
      <c r="AA69" s="94" t="inlineStr">
        <is>
          <t>Copy of Copy of CRM Analytics 2023 AC.pptx</t>
        </is>
      </c>
      <c r="AB69" s="94" t="inlineStr">
        <is>
          <t>✅ ELM Roadmap | ⚠️ Results Report</t>
        </is>
      </c>
    </row>
    <row r="70">
      <c r="A70" s="2" t="inlineStr">
        <is>
          <t>ELM-7713</t>
        </is>
      </c>
      <c r="B70" s="2" t="inlineStr">
        <is>
          <t>Accountant Rev Share where in March to drive more IES referrals to the accountants who are already</t>
        </is>
      </c>
      <c r="C70" s="2" t="inlineStr">
        <is>
          <t>04-17-2025</t>
        </is>
      </c>
      <c r="D70" s="2" t="inlineStr">
        <is>
          <t>to manually send the wrap</t>
        </is>
      </c>
      <c r="E70" s="2" t="inlineStr">
        <is>
          <t>the campaign landed on the page</t>
        </is>
      </c>
      <c r="F70" s="93" t="inlineStr">
        <is>
          <t>Let Accountants enrolled in revenue share know that they have been approved, and show them how they can start adding clients. (Inferred for review)</t>
        </is>
      </c>
      <c r="G70" s="93" t="inlineStr">
        <is>
          <t>GET: to manually send the wrap
TO: the campaign landed on the page
BY: Let Accountants enrolled in revenue share know that they have been approved, and show them how they can start adding clients. (Inferred for review)</t>
        </is>
      </c>
      <c r="H70" s="2" t="inlineStr">
        <is>
          <t>Let Accountants enrolled in revenue share know that they have been approved, and show them how they can start adding clients.</t>
        </is>
      </c>
      <c r="I70" s="2" t="n"/>
      <c r="J70" s="2" t="inlineStr">
        <is>
          <t>Then campaign drove more referral form
submission for their clients right for IES via new
access point with 123 ITC
● CTR on 'Subscription and Billing page' was 2%
whereas for other IES campaign it was 1% on
Accountant Hellobox</t>
        </is>
      </c>
      <c r="K70" s="2" t="inlineStr">
        <is>
          <t>For the IPD is on 'Subscription &amp; Billing' Page, only 30% of
accountant assigned to the campaign landed on the page</t>
        </is>
      </c>
      <c r="L70" s="2" t="inlineStr">
        <is>
          <t>Results: POSITIVE NEGATIVE
BIZ IMPACT BIZ IMPACT LAT &amp;
ROLL OUT</t>
        </is>
      </c>
      <c r="M70" s="2" t="inlineStr">
        <is>
          <t>Accountant</t>
        </is>
      </c>
      <c r="N70" s="2" t="inlineStr">
        <is>
          <t>IPD; Email; Landing Page</t>
        </is>
      </c>
      <c r="O70" s="2" t="inlineStr">
        <is>
          <t>Trending Positive</t>
        </is>
      </c>
      <c r="P70" s="2" t="inlineStr">
        <is>
          <t>123 ITC</t>
        </is>
      </c>
      <c r="Q70" s="2" t="n"/>
      <c r="R70" s="2" t="n"/>
      <c r="S70" s="2" t="n"/>
      <c r="T70" s="2" t="n"/>
      <c r="U70" s="2" t="n"/>
      <c r="V70" s="2" t="n"/>
      <c r="W70" s="2" t="n"/>
      <c r="X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["Global Business Solutio", "ns Group", "220"], ["Results: POSITIVE NEGATIVE\nBIZ IMPACT BIZ IMPACT", "", ""], ["", "FLAT &amp;\nROLL OUT", ""]]</t>
        </is>
      </c>
      <c r="Y70" s="93" t="inlineStr">
        <is>
          <t>Date source: CSV - Current Target Launch Date | Hypothesis filled from CSV Project Description CSV (Inferred for review) | Strategic Framework - BY filled from CSV Project Description (Inferred for review)</t>
        </is>
      </c>
      <c r="Z70" s="2" t="inlineStr">
        <is>
          <t>220</t>
        </is>
      </c>
      <c r="AA70" s="2" t="inlineStr">
        <is>
          <t>Copy of FY'25_ CRM Analytics Monthly Experiment_Notebook_AC.pdf</t>
        </is>
      </c>
      <c r="AB70" s="2" t="inlineStr">
        <is>
          <t>✅ ELM Roadmap | ⚠️ Results Report</t>
        </is>
      </c>
    </row>
    <row r="71">
      <c r="A71" s="94" t="inlineStr">
        <is>
          <t>ELM-018</t>
        </is>
      </c>
      <c r="B71" s="94" t="inlineStr">
        <is>
          <t>My Apps | CTR | Complete | 30% | 27% | 3pts | 90</t>
        </is>
      </c>
      <c r="C71" s="94" t="n"/>
      <c r="D71" s="94" t="inlineStr">
        <is>
          <t>ing and provide personalized experience to customers with minimal development effort.</t>
        </is>
      </c>
      <c r="E71" s="94" t="inlineStr">
        <is>
          <t>Customers frustration due to too many, and often conflicting IPDs.</t>
        </is>
      </c>
      <c r="F71" s="94" t="n"/>
      <c r="G71" s="94" t="inlineStr">
        <is>
          <t>GET: ing and provide personalized experience to customers with minimal development effort.
TO: Customers frustration due to too many, and often conflicting IPDs.</t>
        </is>
      </c>
      <c r="H71" s="95" t="inlineStr">
        <is>
          <t>If Hardcoded IPDs are migrated to campaign manager, we will be able to improve customer targeting and provide personalized experience to customers with minimal development effort. (Inferred for review)</t>
        </is>
      </c>
      <c r="I71" s="94" t="inlineStr">
        <is>
          <t>| The migration of all access points is tested for no harm. The decision to roll out migrated IPD</t>
        </is>
      </c>
      <c r="M71" s="94" t="inlineStr">
        <is>
          <t>Invoicing</t>
        </is>
      </c>
      <c r="N71" s="94" t="n"/>
      <c r="O71" s="94" t="inlineStr">
        <is>
          <t>Positive</t>
        </is>
      </c>
      <c r="P71" s="94" t="n"/>
      <c r="Q71" s="94" t="n"/>
      <c r="R71" s="94" t="n"/>
      <c r="S71" s="94" t="n"/>
      <c r="T71" s="94" t="n"/>
      <c r="U71" s="94" t="n"/>
      <c r="V71" s="94" t="n"/>
      <c r="W71" s="94" t="n"/>
      <c r="X71" s="94"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Y71" s="94" t="inlineStr">
        <is>
          <t>⚠️ Not found in ELM Roadmap or Results Report | TO repaired: truncated 'customers' prefix restored</t>
        </is>
      </c>
      <c r="Z71" s="94" t="inlineStr">
        <is>
          <t>230</t>
        </is>
      </c>
      <c r="AA71" s="94" t="inlineStr">
        <is>
          <t>Copy of Copy of CRM Analytics 2023 AC.pptx</t>
        </is>
      </c>
      <c r="AB71" s="94" t="inlineStr">
        <is>
          <t>⚠️ ELM Roadmap | ⚠️ Results Report</t>
        </is>
      </c>
    </row>
    <row r="72">
      <c r="A72" s="94" t="inlineStr">
        <is>
          <t>ELM-5809</t>
        </is>
      </c>
      <c r="B72" s="94" t="inlineStr">
        <is>
          <t>MailChimp Customer Hub Monetization</t>
        </is>
      </c>
      <c r="C72" s="94" t="inlineStr">
        <is>
          <t>12-11-2024</t>
        </is>
      </c>
      <c r="D72" s="94" t="inlineStr">
        <is>
          <t>CRM beta customers (Alpha cohort: during Sep.24 ~ Nov.24, US10% eligible users (68K) were</t>
        </is>
      </c>
      <c r="E72" s="95" t="inlineStr">
        <is>
          <t>Develop cross-sell strategy and campaign around upcoming MC Rev Intel /CRM product offering. Inclusive of capability work to enable CRM through purchase together flow. (Inferred for review)</t>
        </is>
      </c>
      <c r="F72" s="94" t="inlineStr">
        <is>
          <t>To purchase Customer Hub ($15/mon Flat fee)</t>
        </is>
      </c>
      <c r="G72" s="95"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H72" s="94"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72" s="94"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L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M72" s="94" t="inlineStr">
        <is>
          <t>Mailchimp</t>
        </is>
      </c>
      <c r="N72" s="94" t="inlineStr">
        <is>
          <t>IPD; Email; Landing Page</t>
        </is>
      </c>
      <c r="O72" s="94" t="inlineStr">
        <is>
          <t>Trending Positive | Results: 5.1 MEASURE: Complete</t>
        </is>
      </c>
      <c r="P72" s="95"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Q72" s="94" t="inlineStr">
        <is>
          <t>https://docs.google.com/presentation/d/1WqrdD_UPL9I4VK0Muu_boAMC06TJPwOkDve_xeby6RI/edit#slide=id.g1d9b8a0b231_0_2789</t>
        </is>
      </c>
      <c r="R72" s="94" t="inlineStr">
        <is>
          <t>GNS/GNA</t>
        </is>
      </c>
      <c r="S72" s="94" t="inlineStr">
        <is>
          <t>100.4</t>
        </is>
      </c>
      <c r="T72" s="94" t="n"/>
      <c r="U72" s="94" t="n"/>
      <c r="V72" s="94" t="n"/>
      <c r="W72" s="94" t="n"/>
      <c r="X72" s="94"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 "", "Template v5.0 Updated Aug 2024\nGLOBAL BGUlSoIbNaEl SBSus SinOeLsUs SToIOluNtioSn Gs RGOroUuPp 194", "", ""], ["", "", "Template v5.0 Updated Aug 2024\nGLOBAL BGUlSoIbNaEl SBSus SinOeLsUs SToIOluNtioSn Gs RGOroUuPp", "", ""], ["", "", "", "", "1"],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["Global Business Solutio", "ns Group", "196"],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["Global Business Solutio", "ns Group", "197"],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 ["", "FLAT &amp;\nROLL OUT", ""]]</t>
        </is>
      </c>
      <c r="Y72" s="94"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Z72" s="94" t="inlineStr">
        <is>
          <t>193-199</t>
        </is>
      </c>
      <c r="AA72" s="94" t="inlineStr">
        <is>
          <t>Copy of FY'25_ CRM Analytics Monthly Experiment_Notebook_AC.pdf</t>
        </is>
      </c>
      <c r="AB72" s="94" t="inlineStr">
        <is>
          <t>✅ ELM Roadmap | ✅ Results Report</t>
        </is>
      </c>
    </row>
    <row r="73">
      <c r="A73" s="94" t="inlineStr">
        <is>
          <t>ELM-3139</t>
        </is>
      </c>
      <c r="B73" s="94" t="inlineStr">
        <is>
          <t>QBTime &amp; SS Integration + Refresh Evergreen IPD Messaging</t>
        </is>
      </c>
      <c r="C73" s="94" t="inlineStr">
        <is>
          <t>04-13-2023</t>
        </is>
      </c>
      <c r="D73" s="94" t="inlineStr">
        <is>
          <t>Simple Start customers to be aware that they now can attach QBTime directly instead of upgrading to a higher SKU, hoped to see higher attach rate in treatment than in control.</t>
        </is>
      </c>
      <c r="E73" s="94" t="inlineStr">
        <is>
          <t>target Simple Start customers to be aware that they now can attach QBTime directly instead of upgrading to a higher SKU, hoped to see higher attach rate in treatment than in control.</t>
        </is>
      </c>
      <c r="F73" s="94" t="inlineStr">
        <is>
          <t>virtue of better targeting and ranking mechanisms.</t>
        </is>
      </c>
      <c r="G73" s="94" t="inlineStr">
        <is>
          <t>GET: Simple Start customers to be aware that they now can attach QBTime directly instead of upgrading to a higher SKU, hoped to see higher attach rate in treatment than in control.
BY: virtue of better targeting and ranking mechanisms.</t>
        </is>
      </c>
      <c r="H73" s="94" t="inlineStr">
        <is>
          <t>| WIth newly ingested local models, and refinements to associated business rules, QRS v1.5.2 will show improved secondary metrics by virtue of better targeting and ranking mechanisms.
Cohort | KPIs
(31d baked) | Control | Test | ITC | Delta (units)
New BUY NOW</t>
        </is>
      </c>
      <c r="I73" s="94"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J73" s="2" t="inlineStr">
        <is>
          <t>Treatment group shows higher take rate than control for SS
SS Email and IPD engagement is pretty well</t>
        </is>
      </c>
      <c r="K73" s="2" t="inlineStr">
        <is>
          <t>Only used one IPD so coverage is low</t>
        </is>
      </c>
      <c r="L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M73" s="94" t="inlineStr">
        <is>
          <t>Time Tracking</t>
        </is>
      </c>
      <c r="N73" s="94" t="inlineStr">
        <is>
          <t>Email</t>
        </is>
      </c>
      <c r="O73" s="95" t="inlineStr">
        <is>
          <t>Not found (Inferred for review)</t>
        </is>
      </c>
      <c r="P73" s="94"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Q73" s="94" t="n"/>
      <c r="R73" s="94" t="n"/>
      <c r="S73" s="94" t="n"/>
      <c r="T73" s="94" t="n"/>
      <c r="U73" s="94" t="n"/>
      <c r="V73" s="94" t="n"/>
      <c r="W73" s="94" t="n"/>
      <c r="X73" s="94"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Y73" s="94"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Z73" s="94" t="inlineStr">
        <is>
          <t>97-112</t>
        </is>
      </c>
      <c r="AA73" s="94" t="inlineStr">
        <is>
          <t>Copy of Copy of CRM Analytics 2023 AC.pptx</t>
        </is>
      </c>
      <c r="AB73" s="94" t="inlineStr">
        <is>
          <t>✅ ELM Roadmap | ⚠️ Results Report</t>
        </is>
      </c>
    </row>
    <row r="74">
      <c r="A74" s="2" t="inlineStr">
        <is>
          <t>ELM-3666</t>
        </is>
      </c>
      <c r="B74" s="2" t="inlineStr">
        <is>
          <t>QBTime FTU Email Series (Standalone)</t>
        </is>
      </c>
      <c r="C74" s="2" t="inlineStr">
        <is>
          <t>10-13-2022</t>
        </is>
      </c>
      <c r="D74" s="2" t="inlineStr">
        <is>
          <t>~145 incremental GNS unit per year for standalones which is about $92K annual revenue ($54 MRR per unit). What is more, this email significantly reduced unsub rate, which could benefit us from both conversion and retention perspective.</t>
        </is>
      </c>
      <c r="E74" s="2" t="inlineStr">
        <is>
          <t>help QB Time standalone NTTF users to engage with our product during FTU to improve the PoP rate, ultimately improve the 31d conversion rate and 31d retention rate.</t>
        </is>
      </c>
      <c r="F74" s="93" t="inlineStr">
        <is>
          <t>Optimize Time Standalone FTU series to get to incorporate learnings from ELM-1091 and new product changes currently being developed. Standalone time users only (both Buy Now and Trials). (Inferred for review)</t>
        </is>
      </c>
      <c r="G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H74" s="2" t="n"/>
      <c r="I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J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K74" s="2" t="inlineStr">
        <is>
          <t>Buynow/Trialers have very small engagement to the expert setup (Buynow 61 clicks, 27 appointments, Trial 0 clicks)
Due to small sample size, none of main metrics hit stat. Sig</t>
        </is>
      </c>
      <c r="L74" s="2" t="inlineStr">
        <is>
          <t>Roll out ELM3666 as evergreen for standalones 
Optimize emails to increase pop rate rate for buynows</t>
        </is>
      </c>
      <c r="M74" s="2" t="inlineStr">
        <is>
          <t>Time Tracking</t>
        </is>
      </c>
      <c r="N74" s="2" t="inlineStr">
        <is>
          <t>Email</t>
        </is>
      </c>
      <c r="O74" s="93" t="inlineStr">
        <is>
          <t>Not found (Inferred for review)</t>
        </is>
      </c>
      <c r="P74" s="2" t="n"/>
      <c r="Q74" s="2" t="n"/>
      <c r="R74" s="2" t="n"/>
      <c r="S74" s="2" t="n"/>
      <c r="T74" s="2" t="n"/>
      <c r="U74" s="2" t="n"/>
      <c r="V74" s="2" t="n"/>
      <c r="W74" s="2" t="n"/>
      <c r="X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Y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Z74" s="2" t="inlineStr">
        <is>
          <t>277-281</t>
        </is>
      </c>
      <c r="AA74" s="2" t="inlineStr">
        <is>
          <t>Copy of Copy of CRM Analytics 2023 AC.pptx</t>
        </is>
      </c>
      <c r="AB74" s="2" t="inlineStr">
        <is>
          <t>✅ ELM Roadmap | ⚠️ Results Report</t>
        </is>
      </c>
    </row>
    <row r="75">
      <c r="A75" s="94" t="inlineStr">
        <is>
          <t>ELM-1051</t>
        </is>
      </c>
      <c r="B75" s="94" t="inlineStr">
        <is>
          <t>Supermodel FTU Email Test</t>
        </is>
      </c>
      <c r="C75" s="94" t="inlineStr">
        <is>
          <t>12-09-2022</t>
        </is>
      </c>
      <c r="D75" s="94" t="inlineStr">
        <is>
          <t>Help Email: 1 Email</t>
        </is>
      </c>
      <c r="E75" s="94" t="inlineStr">
        <is>
          <t>Supermodel</t>
        </is>
      </c>
      <c r="F75" s="94" t="inlineStr">
        <is>
          <t>leveraging the Supermodel to predict what the next best action is for each customer to take within their first 30 days</t>
        </is>
      </c>
      <c r="G75" s="94" t="inlineStr">
        <is>
          <t>GET: Help Email: 1 Email
TO: Supermodel
BY: leveraging the Supermodel to predict what the next best action is for each customer to take within their first 30 days</t>
        </is>
      </c>
      <c r="H75" s="95" t="inlineStr">
        <is>
          <t>By using the Supermodel to predict the NBA for the FTU QBO, Payroll, and Payments email series, we will learn what our gaps are in order to scale for the future. (Inferred for review)</t>
        </is>
      </c>
      <c r="I75" s="94" t="n"/>
      <c r="M75" s="94" t="inlineStr">
        <is>
          <t>Multi-Product: Payments, Payroll, QBO</t>
        </is>
      </c>
      <c r="N75" s="94" t="n"/>
      <c r="O75" s="95" t="inlineStr">
        <is>
          <t>Not found (Inferred for review)</t>
        </is>
      </c>
      <c r="P75" s="94" t="n"/>
      <c r="Q75" s="94" t="n"/>
      <c r="R75" s="94" t="n"/>
      <c r="S75" s="94" t="n"/>
      <c r="T75" s="94" t="n"/>
      <c r="U75" s="94" t="n"/>
      <c r="V75" s="94" t="n"/>
      <c r="W75" s="94" t="n"/>
      <c r="X75" s="94"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Y75" s="94"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Z75" s="94" t="inlineStr">
        <is>
          <t>166-169</t>
        </is>
      </c>
      <c r="AA75" s="94" t="inlineStr">
        <is>
          <t>Copy of Copy of CRM Analytics 2023 AC.pptx</t>
        </is>
      </c>
      <c r="AB75" s="94" t="inlineStr">
        <is>
          <t>✅ ELM Roadmap | ⚠️ Results Report</t>
        </is>
      </c>
    </row>
    <row r="76">
      <c r="A76" s="2" t="inlineStr">
        <is>
          <t>ELM-3797</t>
        </is>
      </c>
      <c r="B76" s="2" t="inlineStr">
        <is>
          <t>Checking bank account switch back</t>
        </is>
      </c>
      <c r="C76" s="2" t="inlineStr">
        <is>
          <t>10-27-2022</t>
        </is>
      </c>
      <c r="D76" s="2" t="inlineStr">
        <is>
          <t>QB Checking customers who switched their deposit account to a non-QB bank</t>
        </is>
      </c>
      <c r="E76" s="93" t="inlineStr">
        <is>
          <t>Use fee-free Instant Deposit benefit to convert users who do not currently have QB Checking set up as default bank account. (Inferred for review)</t>
        </is>
      </c>
      <c r="F76" s="2" t="inlineStr">
        <is>
          <t>Speaking to the benefits of banking with QuickBooks</t>
        </is>
      </c>
      <c r="G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H76" s="93" t="inlineStr">
        <is>
          <t>If we bring greater awareness of fee-free Instant Deposits to QB Checking customers who switched to a non-QB bank, we will encourage these users to become active QB Checking customers again. (Inferred for review)</t>
        </is>
      </c>
      <c r="I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M76" s="2" t="inlineStr">
        <is>
          <t>Multi-Product: Banking, Checking, Payments</t>
        </is>
      </c>
      <c r="N76" s="2" t="inlineStr">
        <is>
          <t>IPD; Push; Email; Care</t>
        </is>
      </c>
      <c r="O76" s="93" t="inlineStr">
        <is>
          <t>Not found (Inferred for review)</t>
        </is>
      </c>
      <c r="P76" s="2" t="inlineStr">
        <is>
          <t>COHORT | SIZE | Active MM excl. Payments/IC | Total balance by end of expmt.
Total | Δ | ITC | Total | Avg. balance | ITC
Treatment | 25.2K | 251 | 93 | 160 | $625.9K | $24.9 | 366
Control | 25.1K | 158 | $171.8K | $6.8</t>
        </is>
      </c>
      <c r="Q76" s="2" t="n"/>
      <c r="R76" s="2" t="n"/>
      <c r="S76" s="2" t="n"/>
      <c r="T76" s="2" t="n"/>
      <c r="U76" s="2" t="n"/>
      <c r="V76" s="2" t="n"/>
      <c r="W76" s="2" t="n"/>
      <c r="X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Y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Z76" s="2" t="inlineStr">
        <is>
          <t>247-252</t>
        </is>
      </c>
      <c r="AA76" s="2" t="inlineStr">
        <is>
          <t>Copy of Copy of CRM Analytics 2023 AC.pptx</t>
        </is>
      </c>
      <c r="AB76" s="2" t="inlineStr">
        <is>
          <t>✅ ELM Roadmap | ⚠️ Results Report</t>
        </is>
      </c>
    </row>
    <row r="77">
      <c r="A77" s="2" t="inlineStr">
        <is>
          <t>ELM-4246</t>
        </is>
      </c>
      <c r="B77" s="2" t="inlineStr">
        <is>
          <t>Sensitivity Based Discounts in Cancel Saves Flow V1</t>
        </is>
      </c>
      <c r="C77" s="2" t="inlineStr">
        <is>
          <t>03-29-2023</t>
        </is>
      </c>
      <c r="D77" s="2" t="inlineStr">
        <is>
          <t>ed offers, we will drive incremental saves.</t>
        </is>
      </c>
      <c r="E77" s="2" t="inlineStr">
        <is>
          <t>Customers initiate cancel in the cancel flow by clicking Cancel subscription within product.</t>
        </is>
      </c>
      <c r="F77" s="2" t="inlineStr">
        <is>
          <t>clicking Cancel subscription within product.</t>
        </is>
      </c>
      <c r="G77" s="2" t="inlineStr">
        <is>
          <t>GET: ed offers, we will drive incremental saves.
TO: Customers initiate cancel in the cancel flow by clicking Cancel subscription within product.
BY: clicking Cancel subscription within product.</t>
        </is>
      </c>
      <c r="H77" s="2"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L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M77" s="2" t="inlineStr">
        <is>
          <t>Multi-Product: QBO, QBO Advanced</t>
        </is>
      </c>
      <c r="N77" s="2" t="inlineStr">
        <is>
          <t>IPD</t>
        </is>
      </c>
      <c r="O77" s="93" t="inlineStr">
        <is>
          <t>Not found (Inferred for review)</t>
        </is>
      </c>
      <c r="P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Q77" s="2" t="n"/>
      <c r="R77" s="2" t="n"/>
      <c r="S77" s="2" t="n"/>
      <c r="T77" s="2" t="n"/>
      <c r="U77" s="2" t="n"/>
      <c r="V77" s="2" t="n"/>
      <c r="W77" s="2" t="n"/>
      <c r="X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Y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Z77" s="2" t="inlineStr">
        <is>
          <t>23-218</t>
        </is>
      </c>
      <c r="AA77" s="2" t="inlineStr">
        <is>
          <t>Copy of Copy of CRM Analytics 2023 AC.pptx</t>
        </is>
      </c>
      <c r="AB77" s="2" t="inlineStr">
        <is>
          <t>✅ ELM Roadmap | ⚠️ Results Report</t>
        </is>
      </c>
    </row>
    <row r="78">
      <c r="A78" s="2" t="inlineStr">
        <is>
          <t>ELM-4311</t>
        </is>
      </c>
      <c r="B78" s="2" t="inlineStr">
        <is>
          <t>Instant Deposit Engagement (RTP)</t>
        </is>
      </c>
      <c r="C78" s="2" t="inlineStr">
        <is>
          <t>02-06-2023</t>
        </is>
      </c>
      <c r="D78" s="2" t="inlineStr">
        <is>
          <t>Things Done tab for existing users</t>
        </is>
      </c>
      <c r="E78" s="2" t="inlineStr">
        <is>
          <t>mization test</t>
        </is>
      </c>
      <c r="F78" s="2" t="inlineStr">
        <is>
          <t>Speaking to the ease of signup and benefits of using Instant Deposit</t>
        </is>
      </c>
      <c r="G78" s="2" t="inlineStr">
        <is>
          <t>GET: Things Done tab for existing users
TO: mization test
BY: Speaking to the ease of signup and benefits of using Instant Deposit</t>
        </is>
      </c>
      <c r="H78" s="2" t="n"/>
      <c r="I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J78" s="2" t="inlineStr">
        <is>
          <t>ELM comms drove 17% incremental ID adoption
Customers show higher IPD engagement IPD than benchmark</t>
        </is>
      </c>
      <c r="K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t>
        </is>
      </c>
      <c r="L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M78" s="2" t="inlineStr">
        <is>
          <t>Multi-Product: Banking, Checking, Payments</t>
        </is>
      </c>
      <c r="N78" s="2" t="inlineStr">
        <is>
          <t>IPD; Email</t>
        </is>
      </c>
      <c r="O78" s="93" t="inlineStr">
        <is>
          <t>Not found (Inferred for review)</t>
        </is>
      </c>
      <c r="P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Q78" s="2" t="n"/>
      <c r="R78" s="2" t="n"/>
      <c r="S78" s="2" t="n"/>
      <c r="T78" s="2" t="n"/>
      <c r="U78" s="2" t="n"/>
      <c r="V78" s="2" t="n"/>
      <c r="W78" s="2" t="n"/>
      <c r="X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Y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Z78" s="2" t="inlineStr">
        <is>
          <t>174-185</t>
        </is>
      </c>
      <c r="AA78" s="2" t="inlineStr">
        <is>
          <t>Copy of Copy of CRM Analytics 2023 AC.pptx</t>
        </is>
      </c>
      <c r="AB78" s="2" t="inlineStr">
        <is>
          <t>✅ ELM Roadmap | ⚠️ Results Report</t>
        </is>
      </c>
    </row>
    <row r="79">
      <c r="A79" s="2" t="inlineStr">
        <is>
          <t>ELM-4323</t>
        </is>
      </c>
      <c r="B79" s="2" t="inlineStr">
        <is>
          <t>Drive QBOP Certification and GNS via Accountant</t>
        </is>
      </c>
      <c r="C79" s="2" t="inlineStr">
        <is>
          <t>05-18-2023</t>
        </is>
      </c>
      <c r="D79" s="2" t="inlineStr">
        <is>
          <t>ing and messaging achieved through CM</t>
        </is>
      </c>
      <c r="E79" s="2" t="inlineStr">
        <is>
          <t>Campaign Manager (CM) will improve conversion rate in long run due to better targeting and messaging achieved through CM</t>
        </is>
      </c>
      <c r="F79" s="2" t="inlineStr">
        <is>
          <t>2% pts in treatment cell compared to control cell</t>
        </is>
      </c>
      <c r="G79" s="2" t="inlineStr">
        <is>
          <t>GET: ing and messaging achieved through CM
TO: Campaign Manager (CM) will improve conversion rate in long run due to better targeting and messaging achieved through CM
BY: 2% pts in treatment cell compared to control cell</t>
        </is>
      </c>
      <c r="H79" s="2" t="inlineStr">
        <is>
          <t>Migrating hard coded IPDs to Campaign Manager (CM) will improve conversion rate in long run due to better targeting and messaging achieved through CM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K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t>
        </is>
      </c>
      <c r="L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M79" s="2" t="inlineStr">
        <is>
          <t>Multi-Product: Accountant, Payroll</t>
        </is>
      </c>
      <c r="N79" s="2" t="inlineStr">
        <is>
          <t>Email</t>
        </is>
      </c>
      <c r="O79" s="93" t="inlineStr">
        <is>
          <t>Not found (Inferred for review)</t>
        </is>
      </c>
      <c r="P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Q79" s="2" t="n"/>
      <c r="R79" s="2" t="n"/>
      <c r="S79" s="2" t="n"/>
      <c r="T79" s="2" t="n"/>
      <c r="U79" s="2" t="n"/>
      <c r="V79" s="2" t="n"/>
      <c r="W79" s="2" t="n"/>
      <c r="X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Y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Z79" s="2" t="inlineStr">
        <is>
          <t>2-12</t>
        </is>
      </c>
      <c r="AA79" s="2" t="inlineStr">
        <is>
          <t>Copy of Copy of CRM Analytics 2023 AC.pptx</t>
        </is>
      </c>
      <c r="AB79" s="2" t="inlineStr">
        <is>
          <t>✅ ELM Roadmap | ⚠️ Results Report</t>
        </is>
      </c>
    </row>
    <row r="80">
      <c r="A80" s="2" t="inlineStr">
        <is>
          <t>ELM-4373</t>
        </is>
      </c>
      <c r="B80" s="2" t="inlineStr">
        <is>
          <t>Employer Firms Monetization Campaign</t>
        </is>
      </c>
      <c r="C80" s="2" t="inlineStr">
        <is>
          <t>01-12-2023</t>
        </is>
      </c>
      <c r="D80" s="2" t="inlineStr">
        <is>
          <t>QBO employers without Payroll</t>
        </is>
      </c>
      <c r="E80" s="2" t="inlineStr">
        <is>
          <t>attach Payroll</t>
        </is>
      </c>
      <c r="F80" s="2" t="inlineStr">
        <is>
          <t>using better together messaging in multiple phases</t>
        </is>
      </c>
      <c r="G80" s="2" t="inlineStr">
        <is>
          <t>GET: QBO employers without Payroll
TO: attach Payroll
BY: using better together messaging in multiple phases</t>
        </is>
      </c>
      <c r="H80" s="93" t="inlineStr">
        <is>
          <t>If we surface customers with better together messaging in multiple phases, it can lead to higher payroll attach rate (Inferred for review)</t>
        </is>
      </c>
      <c r="I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J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K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t>
        </is>
      </c>
      <c r="L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M80" s="2" t="inlineStr">
        <is>
          <t>Multi-Product: Payroll, Time Tracking</t>
        </is>
      </c>
      <c r="N80" s="2" t="inlineStr">
        <is>
          <t>IPD; Email</t>
        </is>
      </c>
      <c r="O80" s="93" t="inlineStr">
        <is>
          <t>Not found (Inferred for review)</t>
        </is>
      </c>
      <c r="P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Q80" s="2" t="n"/>
      <c r="R80" s="2" t="n"/>
      <c r="S80" s="2" t="n"/>
      <c r="T80" s="2" t="n"/>
      <c r="U80" s="2" t="n"/>
      <c r="V80" s="2" t="n"/>
      <c r="W80" s="2" t="n"/>
      <c r="X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Y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Z80" s="2" t="inlineStr">
        <is>
          <t>205-242</t>
        </is>
      </c>
      <c r="AA80" s="2" t="inlineStr">
        <is>
          <t>Copy of Copy of CRM Analytics 2023 AC.pptx</t>
        </is>
      </c>
      <c r="AB80" s="2" t="inlineStr">
        <is>
          <t>✅ ELM Roadmap | ⚠️ Results Report</t>
        </is>
      </c>
    </row>
    <row r="81">
      <c r="A81" s="2" t="inlineStr">
        <is>
          <t>ELM-4374</t>
        </is>
      </c>
      <c r="B81" s="2" t="inlineStr">
        <is>
          <t>Optimize FTU: EPOP Tier A Campaign - Employer Firms</t>
        </is>
      </c>
      <c r="C81" s="2" t="inlineStr">
        <is>
          <t>01-03-2023</t>
        </is>
      </c>
      <c r="D81" s="2" t="inlineStr">
        <is>
          <t>employer firms</t>
        </is>
      </c>
      <c r="E81" s="2" t="inlineStr">
        <is>
          <t>pay their team</t>
        </is>
      </c>
      <c r="F81" s="2" t="inlineStr">
        <is>
          <t>creating an integrated FTU campaign better together messaging which will build the customers confidence in know what action to take next.</t>
        </is>
      </c>
      <c r="G81" s="2" t="inlineStr">
        <is>
          <t>GET: employer firms
TO: pay their team
BY: creating an integrated FTU campaign better together messaging which will build the customers confidence in know what action to take next.</t>
        </is>
      </c>
      <c r="H81" s="2" t="n"/>
      <c r="I81" s="2" t="n"/>
      <c r="J81" s="2" t="inlineStr">
        <is>
          <t>Positive trends observed in all FTU steps for Payroll including steps which are not mandatory to run FC
Positive PoP trends for QBO and Time as well
Reduced volume of emails by 73% in the first week of signup in treatment</t>
        </is>
      </c>
      <c r="K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L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M81" s="2" t="inlineStr">
        <is>
          <t>Multi-Product: Payroll, QBO, QBO Advanced, Time Tracking</t>
        </is>
      </c>
      <c r="N81" s="2" t="inlineStr">
        <is>
          <t>Email</t>
        </is>
      </c>
      <c r="O81" s="93" t="inlineStr">
        <is>
          <t>Not found (Inferred for review)</t>
        </is>
      </c>
      <c r="P81" s="2" t="n"/>
      <c r="Q81" s="2" t="n"/>
      <c r="R81" s="2" t="n"/>
      <c r="S81" s="2" t="n"/>
      <c r="T81" s="2" t="n"/>
      <c r="U81" s="2" t="n"/>
      <c r="V81" s="2" t="n"/>
      <c r="W81" s="2" t="n"/>
      <c r="X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Y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Z81" s="2" t="inlineStr">
        <is>
          <t>170-232</t>
        </is>
      </c>
      <c r="AA81" s="2" t="inlineStr">
        <is>
          <t>Copy of Copy of CRM Analytics 2023 AC.pptx</t>
        </is>
      </c>
      <c r="AB81" s="2" t="inlineStr">
        <is>
          <t>✅ ELM Roadmap | ⚠️ Results Report</t>
        </is>
      </c>
    </row>
    <row r="82">
      <c r="A82" s="2" t="inlineStr">
        <is>
          <t>ELM-4511</t>
        </is>
      </c>
      <c r="B82" s="2" t="inlineStr">
        <is>
          <t>Ecosystem Xsell strategy via Accountants</t>
        </is>
      </c>
      <c r="C82" s="2" t="inlineStr">
        <is>
          <t>10-19-2022</t>
        </is>
      </c>
      <c r="D82" s="2" t="inlineStr">
        <is>
          <t>Things Done Test</t>
        </is>
      </c>
      <c r="E82" s="2" t="inlineStr">
        <is>
          <t>a special quiz experience crafted by ELM allowing Accountants to match their client with a custom QuickBooks Product recommendation, share the recommendation, or take action to attach the service(s) on behalf of their client.</t>
        </is>
      </c>
      <c r="F82" s="2" t="inlineStr">
        <is>
          <t>ELM allowing Accountants to match their client with a custom QuickBooks Product recommendation, share the recommendation, or take action to attach the service(s) on behalf of their client.</t>
        </is>
      </c>
      <c r="G82" s="2" t="inlineStr">
        <is>
          <t>GET: Things Done Test
TO: a special quiz experience crafted by ELM allowing Accountants to match their client with a custom QuickBooks Product recommendation, share the recommendation, or take action to attach the service(s) on behalf of their client.</t>
        </is>
      </c>
      <c r="H82" s="93" t="inlineStr">
        <is>
          <t>50% treatment receiving IPD and customized email driving to quiz experience will drive higher client GNS for QBOP signup/GNS (pirmary) and SKU upgrades, revenue share applications, and Payments Activation (Inferred for review)</t>
        </is>
      </c>
      <c r="I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M82" s="2" t="inlineStr">
        <is>
          <t>Multi-Product: Accountant, Payments, Payroll, QBO Advanced, Time Tracking</t>
        </is>
      </c>
      <c r="N82" s="2" t="inlineStr">
        <is>
          <t>IPD; Email; Landing Page</t>
        </is>
      </c>
      <c r="O82" s="93" t="inlineStr">
        <is>
          <t>Not found (Inferred for review)</t>
        </is>
      </c>
      <c r="P82" s="2" t="n"/>
      <c r="Q82" s="2" t="n"/>
      <c r="R82" s="2" t="n"/>
      <c r="S82" s="2" t="n"/>
      <c r="T82" s="2" t="n"/>
      <c r="U82" s="2" t="n"/>
      <c r="V82" s="2" t="n"/>
      <c r="W82" s="2" t="n"/>
      <c r="X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Y82" s="2" t="inlineStr">
        <is>
          <t>Alt Date (slide 292): 08-05-2022 | Alt Name (slide 293): ● | Alt Date (slide 293): 10-19-22 | Alt GET (slide 293): Accountants | Alt Product (slide 294): Payments | Alt TO (slide 294): mers | Treatment | Control | ITC | Date: CSV-Current</t>
        </is>
      </c>
      <c r="Z82" s="2" t="inlineStr">
        <is>
          <t>291-294</t>
        </is>
      </c>
      <c r="AA82" s="2" t="inlineStr">
        <is>
          <t>Copy of Copy of CRM Analytics 2023 AC.pptx</t>
        </is>
      </c>
      <c r="AB82" s="2" t="inlineStr">
        <is>
          <t>✅ ELM Roadmap | ⚠️ Results Report</t>
        </is>
      </c>
    </row>
    <row r="83">
      <c r="A83" s="2" t="inlineStr">
        <is>
          <t>ELM-4703</t>
        </is>
      </c>
      <c r="B83" s="2" t="inlineStr">
        <is>
          <t>Payments QBO Experience for Accountants</t>
        </is>
      </c>
      <c r="C83" s="2" t="inlineStr">
        <is>
          <t>11-21-2022</t>
        </is>
      </c>
      <c r="D83" s="2" t="inlineStr">
        <is>
          <t>Accountants accessing QBO on behalf of their clients</t>
        </is>
      </c>
      <c r="E83" s="2" t="inlineStr">
        <is>
          <t>sign up for QB Payments</t>
        </is>
      </c>
      <c r="F83" s="2" t="inlineStr">
        <is>
          <t>Building on the trust they have in QBO for accounting to show how it can help their clients run their business more easily</t>
        </is>
      </c>
      <c r="G83" s="2" t="inlineStr">
        <is>
          <t>GET: Accountants accessing QBO on behalf of their clients
TO: sign up for QB Payments
BY: Building on the trust they have in QBO for accounting to show how it can help their clients run their business more easily</t>
        </is>
      </c>
      <c r="H83" s="2" t="inlineStr">
        <is>
          <t>If we promote QB Payments to the 'Accountants accessing QBO on behalf of their clients' audience within QBO, then we will see 5% lift in Payments GNA</t>
        </is>
      </c>
      <c r="I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J83" s="2" t="inlineStr">
        <is>
          <t>Accountants engagement and Payments sign-up/GNA rates are directionally positive
Accountants engagement and Payments sign-up/GNA rates are directionally positive</t>
        </is>
      </c>
      <c r="K83" s="2" t="inlineStr">
        <is>
          <t>We have limited access points to target the accountants causing slow sample collection
We have limited access points to target the accountants causing slow sample collection</t>
        </is>
      </c>
      <c r="L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M83" s="2" t="inlineStr">
        <is>
          <t>Multi-Product: Accountant, Payments</t>
        </is>
      </c>
      <c r="N83" s="2" t="inlineStr">
        <is>
          <t>IPD</t>
        </is>
      </c>
      <c r="O83" s="93" t="inlineStr">
        <is>
          <t>Not found (Inferred for review)</t>
        </is>
      </c>
      <c r="P83" s="2" t="inlineStr">
        <is>
          <t>COHORT | IPD
Imp. | % | Clicks | CTR
Treatment | 12.8K | 70.1% | 94 | 0.73%
---
COHORT | IPD
Imp. | % | Clicks | CTR
Treatment | 11.2K | 70.1% | 77 | 0.68%</t>
        </is>
      </c>
      <c r="Q83" s="2" t="n"/>
      <c r="R83" s="2" t="n"/>
      <c r="S83" s="2" t="n"/>
      <c r="T83" s="2" t="n"/>
      <c r="U83" s="2" t="n"/>
      <c r="V83" s="2" t="n"/>
      <c r="W83" s="2" t="n"/>
      <c r="X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Y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Z83" s="2" t="inlineStr">
        <is>
          <t>224-332</t>
        </is>
      </c>
      <c r="AA83" s="2" t="inlineStr">
        <is>
          <t>Copy of Copy of CRM Analytics 2023 AC.pptx</t>
        </is>
      </c>
      <c r="AB83" s="2" t="inlineStr">
        <is>
          <t>✅ ELM Roadmap | ⚠️ Results Report</t>
        </is>
      </c>
    </row>
    <row r="84">
      <c r="A84" s="2" t="inlineStr">
        <is>
          <t>ELM-4791</t>
        </is>
      </c>
      <c r="B84" s="2" t="inlineStr">
        <is>
          <t>Data in Context: Online Payroll Great Resignation campaign for FY'23</t>
        </is>
      </c>
      <c r="C84" s="2" t="inlineStr">
        <is>
          <t>12-08-2022</t>
        </is>
      </c>
      <c r="D84" s="2" t="inlineStr">
        <is>
          <t>QBO, QBOAV &amp; Online Payroll Customers</t>
        </is>
      </c>
      <c r="E84" s="2" t="inlineStr">
        <is>
          <t>Customers that have Payroll, but a flat impact for customers that do not.</t>
        </is>
      </c>
      <c r="F84" s="2" t="inlineStr">
        <is>
          <t>making them feel part of the community, by thinking about the value of QB and having them see QB as partner to their business success through usage of QB Payroll</t>
        </is>
      </c>
      <c r="G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H84" s="2"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t>
        </is>
      </c>
      <c r="I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J84" s="2"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t>
        </is>
      </c>
      <c r="K84" s="2"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t>
        </is>
      </c>
      <c r="L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M84" s="2" t="inlineStr">
        <is>
          <t>Multi-Product: Payroll, QBO</t>
        </is>
      </c>
      <c r="N84" s="2" t="inlineStr">
        <is>
          <t>IPD; Email</t>
        </is>
      </c>
      <c r="O84" s="93" t="inlineStr">
        <is>
          <t>Not found (Inferred for review)</t>
        </is>
      </c>
      <c r="P84" s="2" t="inlineStr">
        <is>
          <t>The campaign yielded a stat sig 92d QBO Churn for customers that have Payroll, but a flat impact for customers that do not.</t>
        </is>
      </c>
      <c r="Q84" s="2" t="n"/>
      <c r="R84" s="2" t="n"/>
      <c r="S84" s="2" t="n"/>
      <c r="T84" s="2" t="n"/>
      <c r="U84" s="2" t="n"/>
      <c r="V84" s="2" t="n"/>
      <c r="W84" s="2" t="n"/>
      <c r="X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Y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Z84" s="2" t="inlineStr">
        <is>
          <t>84-165</t>
        </is>
      </c>
      <c r="AA84" s="2" t="inlineStr">
        <is>
          <t>Copy of Copy of CRM Analytics 2023 AC.pptx</t>
        </is>
      </c>
      <c r="AB84" s="2" t="inlineStr">
        <is>
          <t>✅ ELM Roadmap | ⚠️ Results Report</t>
        </is>
      </c>
    </row>
    <row r="85">
      <c r="A85" s="2" t="inlineStr">
        <is>
          <t>ELM-4792</t>
        </is>
      </c>
      <c r="B85" s="2" t="inlineStr">
        <is>
          <t>2022 Year in Review (Data in Context)</t>
        </is>
      </c>
      <c r="C85" s="2" t="inlineStr">
        <is>
          <t>02-01-2023</t>
        </is>
      </c>
      <c r="D85" s="2" t="inlineStr">
        <is>
          <t>QBO &amp; QBOAV Customers</t>
        </is>
      </c>
      <c r="E85" s="2" t="inlineStr">
        <is>
          <t>Customers</t>
        </is>
      </c>
      <c r="F85" s="2" t="inlineStr">
        <is>
          <t>Providing them with personalized data that they would not get anywhere else and piques their interest</t>
        </is>
      </c>
      <c r="G85" s="2" t="inlineStr">
        <is>
          <t>GET: QBO &amp; QBOAV Customers
TO: Customers
BY: Providing them with personalized data that they would not get anywhere else and piques their interest</t>
        </is>
      </c>
      <c r="H85" s="2" t="inlineStr">
        <is>
          <t>If we send customers comms with data and insights about their business and the QuickBooks community, we are more likely to retain them as a QuickBooks customer than if we do not send them any related comms at all.</t>
        </is>
      </c>
      <c r="I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J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K85" s="2" t="inlineStr">
        <is>
          <t>The campaign have not shows signs to have improved 92d Churn Rate.</t>
        </is>
      </c>
      <c r="L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M85" s="2" t="inlineStr">
        <is>
          <t>Multi-Product: QBO, QBO Advanced</t>
        </is>
      </c>
      <c r="N85" s="2" t="inlineStr">
        <is>
          <t>IPD; Email</t>
        </is>
      </c>
      <c r="O85" s="93" t="inlineStr">
        <is>
          <t>Not found (Inferred for review)</t>
        </is>
      </c>
      <c r="P85" s="2" t="inlineStr">
        <is>
          <t>There was no stat sig impact on 31d/62d/92d Churn when comparing Control vs. Treatment. The same happens when comparing Dynamic Emails vs. Static Emails within the Treatment group.</t>
        </is>
      </c>
      <c r="Q85" s="2" t="n"/>
      <c r="R85" s="2" t="n"/>
      <c r="S85" s="2" t="n"/>
      <c r="T85" s="2" t="n"/>
      <c r="U85" s="2" t="n"/>
      <c r="V85" s="2" t="n"/>
      <c r="W85" s="2" t="n"/>
      <c r="X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Y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Z85" s="2" t="inlineStr">
        <is>
          <t>83-95</t>
        </is>
      </c>
      <c r="AA85" s="2" t="inlineStr">
        <is>
          <t>Copy of Copy of CRM Analytics 2023 AC.pptx</t>
        </is>
      </c>
      <c r="AB85" s="2" t="inlineStr">
        <is>
          <t>✅ ELM Roadmap | ⚠️ Results Report</t>
        </is>
      </c>
    </row>
    <row r="86">
      <c r="A86" s="2" t="inlineStr">
        <is>
          <t>ELM-4825</t>
        </is>
      </c>
      <c r="B86" s="2" t="inlineStr">
        <is>
          <t>Targeting High-Balance customers to drive Checking attach/deposit growth</t>
        </is>
      </c>
      <c r="C86" s="2" t="inlineStr">
        <is>
          <t>01-17-2023</t>
        </is>
      </c>
      <c r="D86" s="2" t="inlineStr">
        <is>
          <t>ing High-Balance Customers to Drive Checking Attach</t>
        </is>
      </c>
      <c r="E86" s="2" t="inlineStr">
        <is>
          <t>mization</t>
        </is>
      </c>
      <c r="F86" s="2" t="inlineStr">
        <is>
          <t>confident that they can earn a significantly higher return</t>
        </is>
      </c>
      <c r="G86" s="2" t="inlineStr">
        <is>
          <t>GET: ing High-Balance Customers to Drive Checking Attach
TO: mization
BY: confident that they can earn a significantly higher return</t>
        </is>
      </c>
      <c r="H86" s="2"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t>
        </is>
      </c>
      <c r="I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86" s="2" t="inlineStr">
        <is>
          <t>Multi-Product: Banking, Checking</t>
        </is>
      </c>
      <c r="N86" s="2" t="inlineStr">
        <is>
          <t>IPD; Email</t>
        </is>
      </c>
      <c r="O86" s="93" t="inlineStr">
        <is>
          <t>Not found (Inferred for review)</t>
        </is>
      </c>
      <c r="P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Q86" s="2" t="n"/>
      <c r="R86" s="2" t="n"/>
      <c r="S86" s="2" t="n"/>
      <c r="T86" s="2" t="n"/>
      <c r="U86" s="2" t="n"/>
      <c r="V86" s="2" t="n"/>
      <c r="W86" s="2" t="n"/>
      <c r="X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Z86" s="2" t="inlineStr">
        <is>
          <t>117-140</t>
        </is>
      </c>
      <c r="AA86" s="2" t="inlineStr">
        <is>
          <t>Copy of Copy of CRM Analytics 2023 AC.pptx</t>
        </is>
      </c>
      <c r="AB86" s="2" t="inlineStr">
        <is>
          <t>✅ ELM Roadmap | ⚠️ Results Report</t>
        </is>
      </c>
    </row>
    <row r="87">
      <c r="A87" s="2" t="inlineStr">
        <is>
          <t>ELM-4988</t>
        </is>
      </c>
      <c r="B87" s="2" t="inlineStr">
        <is>
          <t>Capital GPU Pre-Qualified Offer Test - NEW</t>
        </is>
      </c>
      <c r="C87" s="2" t="inlineStr">
        <is>
          <t>03-21-2023</t>
        </is>
      </c>
      <c r="D87" s="2" t="inlineStr">
        <is>
          <t>early learnings on whether using Phase 1 learnings to personalize the GTKM flow helps improve task completion</t>
        </is>
      </c>
      <c r="E87" s="2" t="inlineStr">
        <is>
          <t>day is relatively static with some basic level of differentiation. There is an opportunity to build confidence-inspiring first time user experience, especially via AI/ML capabilities to personalize the onboarding flow based on user needs.</t>
        </is>
      </c>
      <c r="F87" s="2" t="inlineStr">
        <is>
          <t>around ~2-3%. Need to collect more samples to have higher confidence in this</t>
        </is>
      </c>
      <c r="G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H87" s="2" t="inlineStr">
        <is>
          <t>If customers sign up for Payroll in GTKM, then they are not shown this job in certain cases) | 100%</t>
        </is>
      </c>
      <c r="I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L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M87" s="2" t="inlineStr">
        <is>
          <t>Multi-Product: Lending, Capital</t>
        </is>
      </c>
      <c r="N87" s="2" t="inlineStr">
        <is>
          <t>IPD; Email</t>
        </is>
      </c>
      <c r="O87" s="93" t="inlineStr">
        <is>
          <t>Not found (Inferred for review)</t>
        </is>
      </c>
      <c r="P87" s="2" t="n"/>
      <c r="Q87" s="2" t="n"/>
      <c r="R87" s="2" t="n"/>
      <c r="S87" s="2" t="n"/>
      <c r="T87" s="2" t="n"/>
      <c r="U87" s="2" t="n"/>
      <c r="V87" s="2" t="n"/>
      <c r="W87" s="2" t="n"/>
      <c r="X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Y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Z87" s="2" t="inlineStr">
        <is>
          <t>59-78</t>
        </is>
      </c>
      <c r="AA87" s="2" t="inlineStr">
        <is>
          <t>Copy of Copy of CRM Analytics 2023 AC.pptx</t>
        </is>
      </c>
      <c r="AB87" s="2" t="inlineStr">
        <is>
          <t>✅ ELM Roadmap | ⚠️ Results Report</t>
        </is>
      </c>
    </row>
    <row r="88">
      <c r="A88" s="2" t="inlineStr">
        <is>
          <t>ELM-5130</t>
        </is>
      </c>
      <c r="B88" s="2" t="inlineStr">
        <is>
          <t>Recurring Invoicing Recommendation Part 2</t>
        </is>
      </c>
      <c r="C88" s="2" t="inlineStr">
        <is>
          <t>05-03-2023</t>
        </is>
      </c>
      <c r="D88" s="2" t="inlineStr">
        <is>
          <t>QBO merchants manually sending recurring invoices</t>
        </is>
      </c>
      <c r="E88" s="2" t="inlineStr">
        <is>
          <t>do recurring invoice</t>
        </is>
      </c>
      <c r="F88" s="2" t="inlineStr">
        <is>
          <t>making them aware that they can be saving time, reducing manual entry and followups by using this feature</t>
        </is>
      </c>
      <c r="G88" s="2" t="inlineStr">
        <is>
          <t>GET: QBO merchants manually sending recurring invoices
TO: do recurring invoice
BY: making them aware that they can be saving time, reducing manual entry and followups by using this feature</t>
        </is>
      </c>
      <c r="H88" s="2" t="inlineStr">
        <is>
          <t>If we increase awareness of QuickBooks' recurring invoice feature among those who manually invoice on a recurring basis, then we will get more customers to use the feature, increasing the % of automated recurring invoicers by 20%.</t>
        </is>
      </c>
      <c r="I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M88" s="2" t="inlineStr">
        <is>
          <t>Multi-Product: Payments, QBO</t>
        </is>
      </c>
      <c r="N88" s="2" t="inlineStr">
        <is>
          <t>IPD</t>
        </is>
      </c>
      <c r="O88" s="93" t="inlineStr">
        <is>
          <t>Not found (Inferred for review)</t>
        </is>
      </c>
      <c r="P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Q88" s="2" t="n"/>
      <c r="R88" s="2" t="n"/>
      <c r="S88" s="2" t="n"/>
      <c r="T88" s="2" t="n"/>
      <c r="U88" s="2" t="n"/>
      <c r="V88" s="2" t="n"/>
      <c r="W88" s="2" t="n"/>
      <c r="X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Y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Z88" s="2" t="inlineStr">
        <is>
          <t>18-82</t>
        </is>
      </c>
      <c r="AA88" s="2" t="inlineStr">
        <is>
          <t>Copy of Copy of CRM Analytics 2023 AC.pptx</t>
        </is>
      </c>
      <c r="AB88" s="2" t="inlineStr">
        <is>
          <t>✅ ELM Roadmap | ⚠️ Results Report</t>
        </is>
      </c>
    </row>
    <row r="89">
      <c r="A89" s="2" t="inlineStr">
        <is>
          <t>ELM-5183</t>
        </is>
      </c>
      <c r="B89" s="2" t="inlineStr">
        <is>
          <t>New Workforce Messaging Hierarchy</t>
        </is>
      </c>
      <c r="C89" s="2" t="inlineStr">
        <is>
          <t>04-03-2024</t>
        </is>
      </c>
      <c r="D89" s="2" t="inlineStr">
        <is>
          <t>Payroll prospects</t>
        </is>
      </c>
      <c r="E89" s="2" t="inlineStr">
        <is>
          <t>Attach Payroll</t>
        </is>
      </c>
      <c r="F89" s="2" t="inlineStr">
        <is>
          <t>Personalizing the Payroll landing page based on specific</t>
        </is>
      </c>
      <c r="G89" s="2" t="inlineStr">
        <is>
          <t>GET: Payroll prospects
TO: Attach Payroll
BY: Personalizing the Payroll landing page based on specific</t>
        </is>
      </c>
      <c r="H89" s="2" t="inlineStr">
        <is>
          <t>If we optimize the Payroll landing page based on specific
audience segment , then we will drive incremental GNS while</t>
        </is>
      </c>
      <c r="I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L89" s="2" t="inlineStr">
        <is>
          <t>Higher Trial conversion rates in treatment cell
● Design resulted in directionally positive results for
NTTF cohort
Step changes in page design or text
Global Business Solutions G3ro2up5
● Optimizing MM/Adv pages separately
s G3ro2up5
Global Business Solution s G3ro2up
Explore big swing ideas like bringing back the zero state page with options to directly convert or learn more
Stop
Step changes in page design or text• Optimizing MM/Adv pages separately</t>
        </is>
      </c>
      <c r="M89" s="2" t="inlineStr">
        <is>
          <t>Multi-Product: Payroll, Time Tracking</t>
        </is>
      </c>
      <c r="N89" s="2" t="inlineStr">
        <is>
          <t>IPD</t>
        </is>
      </c>
      <c r="O89" s="93" t="inlineStr">
        <is>
          <t>Positive (Inferred for review) | Results: 5.1 MEASURE: Complete</t>
        </is>
      </c>
      <c r="P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Q89" s="2" t="inlineStr">
        <is>
          <t>https://docs.google.com/presentation/d/1JxlOlKM3VGIUSTPgEavkDdJCNZQ9si6JxlSLdnED_fY/edit#slide=id.g1d9b8a0b231_0_2704</t>
        </is>
      </c>
      <c r="R89" s="2" t="inlineStr">
        <is>
          <t>GNS/GNA</t>
        </is>
      </c>
      <c r="S89" s="2" t="inlineStr">
        <is>
          <t>100</t>
        </is>
      </c>
      <c r="T89" s="2" t="inlineStr">
        <is>
          <t>Signups</t>
        </is>
      </c>
      <c r="U89" s="2" t="inlineStr">
        <is>
          <t>100</t>
        </is>
      </c>
      <c r="V89" s="2" t="inlineStr">
        <is>
          <t>Signups</t>
        </is>
      </c>
      <c r="W89" s="2" t="inlineStr">
        <is>
          <t>100</t>
        </is>
      </c>
      <c r="X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"Global Business Solutio", "", "ns G3ro2up"],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["Global Business Solution", "s G3ro2up"]]</t>
        </is>
      </c>
      <c r="Y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Z89" s="2" t="inlineStr">
        <is>
          <t>322-325</t>
        </is>
      </c>
      <c r="AA89" s="2" t="inlineStr">
        <is>
          <t>Copy of FY'25_ CRM Analytics Monthly Experiment_Notebook_AC.pdf</t>
        </is>
      </c>
      <c r="AB89" s="2" t="inlineStr">
        <is>
          <t>✅ ELM Roadmap | ✅ Results Report</t>
        </is>
      </c>
    </row>
    <row r="90">
      <c r="A90" s="2" t="inlineStr">
        <is>
          <t>ELM-5490</t>
        </is>
      </c>
      <c r="B90" s="2" t="inlineStr">
        <is>
          <t>/4377: Cross-Sell MailChimp to QBO</t>
        </is>
      </c>
      <c r="C90" s="2" t="inlineStr">
        <is>
          <t>03-30-2023</t>
        </is>
      </c>
      <c r="D90" s="2" t="inlineStr">
        <is>
          <t>50% off" to go to lander</t>
        </is>
      </c>
      <c r="E90" s="2" t="inlineStr">
        <is>
          <t>QBO</t>
        </is>
      </c>
      <c r="F90" s="2" t="n"/>
      <c r="G90" s="2" t="inlineStr">
        <is>
          <t>GET: 50% off" to go to lander
TO: QBO</t>
        </is>
      </c>
      <c r="H90" s="2" t="inlineStr">
        <is>
          <t>Offering discount to QBO customers via email or IPD will drive higher MC Activation rate and Conversion rate.</t>
        </is>
      </c>
      <c r="I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L90" s="2" t="inlineStr">
        <is>
          <t>Rollout this offer to control group for all 3 cohorts
'Learn more' CTA leads to Landing page to show discount as well</t>
        </is>
      </c>
      <c r="M90" s="2" t="inlineStr">
        <is>
          <t>Multi-Product: Mailchimp, QBO</t>
        </is>
      </c>
      <c r="N90" s="2" t="inlineStr">
        <is>
          <t>Email</t>
        </is>
      </c>
      <c r="O90" s="93" t="inlineStr">
        <is>
          <t>Not found (Inferred for review)</t>
        </is>
      </c>
      <c r="P90" s="2" t="n"/>
      <c r="Q90" s="2" t="n"/>
      <c r="R90" s="2" t="n"/>
      <c r="S90" s="2" t="n"/>
      <c r="T90" s="2" t="n"/>
      <c r="U90" s="2" t="n"/>
      <c r="V90" s="2" t="n"/>
      <c r="W90" s="2" t="n"/>
      <c r="X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Y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Z90" s="2" t="inlineStr">
        <is>
          <t>153-159</t>
        </is>
      </c>
      <c r="AA90" s="2" t="inlineStr">
        <is>
          <t>Copy of Copy of CRM Analytics 2023 AC.pptx</t>
        </is>
      </c>
      <c r="AB90" s="2" t="inlineStr">
        <is>
          <t>✅ ELM Roadmap | ⚠️ Results Report</t>
        </is>
      </c>
    </row>
    <row r="91">
      <c r="A91" s="2" t="inlineStr">
        <is>
          <t>ELM-5782</t>
        </is>
      </c>
      <c r="B91" s="2" t="inlineStr">
        <is>
          <t>Updates to QBO Core ADV Cancel Flow for Aug 2023</t>
        </is>
      </c>
      <c r="C91" s="2" t="inlineStr">
        <is>
          <t>08-01-2023</t>
        </is>
      </c>
      <c r="D91" s="2" t="inlineStr">
        <is>
          <t>to manually send the wrap report email summary to everyone who was interested in this project. Email template here.</t>
        </is>
      </c>
      <c r="E91" s="2" t="inlineStr">
        <is>
          <t>cancel workflow to present discounts. Managing discounts in cancel flow will be scalable and efficient (able to leverage modal for Q4 gap closer)</t>
        </is>
      </c>
      <c r="F91" s="2" t="inlineStr">
        <is>
          <t>via model driven discounting vs random discounting.</t>
        </is>
      </c>
      <c r="G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H91" s="2" t="n"/>
      <c r="I91" s="2" t="n"/>
      <c r="J91" s="2" t="inlineStr">
        <is>
          <t>Campaign manager modals integrated to cancel workflow to present discounts. Managing discounts in cancel flow will be scalable and efficient (able to leverage modal for Q4 gap closer)
Discounts determined based on customer sensitivity to price</t>
        </is>
      </c>
      <c r="K91" s="2" t="inlineStr">
        <is>
          <t>Updated workflow/discounts based on price sensitivity did not deliver incremental saves for Essentials &amp; Plus</t>
        </is>
      </c>
      <c r="M91" s="2" t="inlineStr">
        <is>
          <t>Multi-Product: QBO, QBO Advanced</t>
        </is>
      </c>
      <c r="N91" s="2" t="inlineStr">
        <is>
          <t>IPD; Care</t>
        </is>
      </c>
      <c r="O91" s="2" t="inlineStr">
        <is>
          <t>Positive</t>
        </is>
      </c>
      <c r="P91" s="2" t="n"/>
      <c r="Q91" s="2" t="n"/>
      <c r="R91" s="2" t="n"/>
      <c r="S91" s="2" t="n"/>
      <c r="T91" s="2" t="n"/>
      <c r="U91" s="2" t="n"/>
      <c r="V91" s="2" t="n"/>
      <c r="W91" s="2" t="n"/>
      <c r="X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Y91" s="2" t="inlineStr">
        <is>
          <t>Alt Date (slide 39): 6/21/23 | Date: CSV-Current</t>
        </is>
      </c>
      <c r="Z91" s="2" t="inlineStr">
        <is>
          <t>37-39</t>
        </is>
      </c>
      <c r="AA91" s="2" t="inlineStr">
        <is>
          <t>Copy of Copy of CRM Analytics 2023 AC.pptx</t>
        </is>
      </c>
      <c r="AB91" s="2" t="inlineStr">
        <is>
          <t>✅ ELM Roadmap | ⚠️ Results Report</t>
        </is>
      </c>
    </row>
    <row r="92">
      <c r="A92" s="2" t="inlineStr">
        <is>
          <t>ELM-5877</t>
        </is>
      </c>
      <c r="B92" s="2" t="inlineStr">
        <is>
          <t>Mid Market Efficiency Bundle-QBO Adv Upgrade and Payments</t>
        </is>
      </c>
      <c r="C92" s="2" t="inlineStr">
        <is>
          <t>04-17-2024</t>
        </is>
      </c>
      <c r="D92" s="2" t="inlineStr">
        <is>
          <t>Mid-Market customers who are high propensity for Adv upgrade/Payments</t>
        </is>
      </c>
      <c r="E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92" s="2" t="inlineStr">
        <is>
          <t>By making them feel confident QB has the tools to help their business scale, by</t>
        </is>
      </c>
      <c r="G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H92" s="2" t="inlineStr">
        <is>
          <t>If Mid-Market customers see personalized Advanced upgrade &amp; Payments attach
messaging based on industry-specific needs, then they will understand the efficiency</t>
        </is>
      </c>
      <c r="I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J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K92" s="2" t="inlineStr">
        <is>
          <t>Personalized messaging did not drive any improvement for upgrade
messaging
● Bundled messaging (treatment-1) is performing only slightly better than
control for both upgrade and attach
● Overall CTR is lower for personalized messaging than non-personalized
messaging</t>
        </is>
      </c>
      <c r="L92" s="2" t="inlineStr">
        <is>
          <t>Global Business Solution s G3ro3up
Template v4.3 Updated Jan. FY'24
Wrap Report
ELM -6336, 6562, 6901</t>
        </is>
      </c>
      <c r="M92" s="2" t="inlineStr">
        <is>
          <t>Multi-Product: Payments, QBO Advanced</t>
        </is>
      </c>
      <c r="N92" s="2" t="inlineStr">
        <is>
          <t>IPD; Email; Landing Page</t>
        </is>
      </c>
      <c r="O92" s="2" t="inlineStr">
        <is>
          <t>Trending Negative | Results: 5.1 MEASURE: Complete</t>
        </is>
      </c>
      <c r="P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Q92" s="2" t="inlineStr">
        <is>
          <t>https://docs.google.com/presentation/d/1NK-sSBEgaGFJNJndn-kuTBxx3gwZ7-7hSy54DgaypjE/edit#slide=id.g1d9b8a0b231_0_2704</t>
        </is>
      </c>
      <c r="R92" s="2" t="inlineStr">
        <is>
          <t>Ecosystem Revenue</t>
        </is>
      </c>
      <c r="S92" s="2" t="inlineStr">
        <is>
          <t>99</t>
        </is>
      </c>
      <c r="T92" s="2" t="n"/>
      <c r="U92" s="2" t="n"/>
      <c r="V92" s="2" t="n"/>
      <c r="W92" s="2" t="n"/>
      <c r="X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["Global Business Solution", "s G3ro3up"],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["Global Business Solution", "s G3ro3up2"],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["Global Business Solution", "s G3ro3up3"],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["Global Business Solution", "s G3ro3up"], ["", "Global Business Solutions Group\nTemplate v4.3 Updated Jan. FY'24"], ["Wrap Report", ""], ["ELM -6336, 6562, 6901", ""]]</t>
        </is>
      </c>
      <c r="Y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Z92" s="2" t="inlineStr">
        <is>
          <t>329-335</t>
        </is>
      </c>
      <c r="AA92" s="2" t="inlineStr">
        <is>
          <t>Copy of FY'25_ CRM Analytics Monthly Experiment_Notebook_AC.pdf</t>
        </is>
      </c>
      <c r="AB92" s="2" t="inlineStr">
        <is>
          <t>✅ ELM Roadmap | ✅ Results Report</t>
        </is>
      </c>
    </row>
    <row r="93">
      <c r="A93" s="2" t="inlineStr">
        <is>
          <t>ELM-5950</t>
        </is>
      </c>
      <c r="B93" s="2" t="inlineStr">
        <is>
          <t>Re-imagined Cancel Flow Saves Campaign - IPD portion</t>
        </is>
      </c>
      <c r="C93" s="2" t="inlineStr">
        <is>
          <t>02-06-2024</t>
        </is>
      </c>
      <c r="D93" s="93" t="inlineStr">
        <is>
          <t>IPD offers with targeted offers for new Reimagined Cancel Flow campaign. This is in support of ELM 5949 - not duplicative (Inferred for review)</t>
        </is>
      </c>
      <c r="E93" s="2" t="inlineStr">
        <is>
          <t>the contact rate we got in the first</t>
        </is>
      </c>
      <c r="F93" s="2" t="inlineStr">
        <is>
          <t>CS 0.2% 0.2% 0.0% 87.8 iteration of the single-screen test (ELM-5950)</t>
        </is>
      </c>
      <c r="G93" s="93" t="inlineStr">
        <is>
          <t>GET: IPD offers with targeted offers for new Reimagined Cancel Flow campaign. This is in support of ELM 5949 - not duplicative (Inferred for review)
TO: the contact rate we got in the first
BY: CS 0.2% 0.2% 0.0% 87.8 iteration of the single-screen test (ELM-5950)</t>
        </is>
      </c>
      <c r="H93" s="2" t="inlineStr">
        <is>
          <t>IPD offers with targeted offers for new Reimagined Cancel Flow campaign. This is in support of ELM 5949 - not duplicative</t>
        </is>
      </c>
      <c r="I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M93" s="2" t="inlineStr">
        <is>
          <t>Multi-Product: QBO, QBO Advanced</t>
        </is>
      </c>
      <c r="N93" s="2" t="inlineStr">
        <is>
          <t>IPD</t>
        </is>
      </c>
      <c r="O93" s="2" t="inlineStr">
        <is>
          <t>Trending Positive | Results: 5.1 MEASURE: Complete</t>
        </is>
      </c>
      <c r="P93" s="2" t="inlineStr">
        <is>
          <t>| 102.2 ITC-1
[Results Report]
| ITC-1: 102.2</t>
        </is>
      </c>
      <c r="Q93" s="2" t="inlineStr">
        <is>
          <t>https://docs.google.com/presentation/d/1iTxCtPGXgPcmB8DBuDsTq14qWtPjNe2FCn9iWd2P4Ik/edit?usp=sharing</t>
        </is>
      </c>
      <c r="R93" s="2" t="inlineStr">
        <is>
          <t>Cancel Rate</t>
        </is>
      </c>
      <c r="S93" s="2" t="inlineStr">
        <is>
          <t>102.2</t>
        </is>
      </c>
      <c r="T93" s="2" t="n"/>
      <c r="U93" s="2" t="n"/>
      <c r="V93" s="2" t="n"/>
      <c r="W93" s="2" t="n"/>
      <c r="X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Y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Z93" s="2" t="inlineStr">
        <is>
          <t>285</t>
        </is>
      </c>
      <c r="AA93" s="2" t="inlineStr">
        <is>
          <t>Copy of FY'25_ CRM Analytics Monthly Experiment_Notebook_AC.pdf</t>
        </is>
      </c>
      <c r="AB93" s="2" t="inlineStr">
        <is>
          <t>✅ ELM Roadmap | ✅ Results Report</t>
        </is>
      </c>
    </row>
    <row r="94">
      <c r="A94" s="2" t="inlineStr">
        <is>
          <t>ELM-6478</t>
        </is>
      </c>
      <c r="B94" s="2" t="inlineStr">
        <is>
          <t>Test targeting Passive Cancels for QBO/ADV Winback</t>
        </is>
      </c>
      <c r="C94" s="2" t="inlineStr">
        <is>
          <t>05-15-2024</t>
        </is>
      </c>
      <c r="D94" s="2" t="inlineStr">
        <is>
          <t>ing Passive Cancels for</t>
        </is>
      </c>
      <c r="E94" s="2" t="inlineStr">
        <is>
          <t>the 31d Winback Rate; which shows a pull forward effect. This</t>
        </is>
      </c>
      <c r="F94" s="2" t="inlineStr">
        <is>
          <t>113 ITC for</t>
        </is>
      </c>
      <c r="G94" s="2" t="inlineStr">
        <is>
          <t>GET: ing Passive Cancels for
TO: the 31d Winback Rate; which shows a pull forward effect. This
BY: 113 ITC for</t>
        </is>
      </c>
      <c r="H94" s="2" t="inlineStr">
        <is>
          <t>If we target QBO Core and ADV passive cancelled customers with
Email/IPD and a 50% off / 3 months discount, then we will increase</t>
        </is>
      </c>
      <c r="I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J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K94" s="2" t="inlineStr">
        <is>
          <t>There is an opportunity to improve email engagement
● The Simple Start outage impacted the confidence in
forecasted units for this SKU.</t>
        </is>
      </c>
      <c r="L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M94" s="2" t="inlineStr">
        <is>
          <t>Multi-Product: QBO, QBO Advanced</t>
        </is>
      </c>
      <c r="N94" s="2" t="inlineStr">
        <is>
          <t>IPD; Email</t>
        </is>
      </c>
      <c r="O94" s="2" t="inlineStr">
        <is>
          <t>Positive | Results: 5.1 MEASURE: Complete</t>
        </is>
      </c>
      <c r="P94" s="2" t="inlineStr">
        <is>
          <t>The campaign improved 92d Winback by 106 ITC. The campaign is estimated B
to deliver 2.3k additional reactivations and $750K to $1M incremental
revenue over 2 years
C
This campaign is expected to break-even in 10-12 months
305</t>
        </is>
      </c>
      <c r="Q94" s="2" t="inlineStr">
        <is>
          <t>https://docs.google.com/presentation/d/1n_6X3psljGs_SvOtfn56LYiHt9rCS1mZeAvGGtFOQKc/edit#slide=id.g1d9b8a0b231_0_2704</t>
        </is>
      </c>
      <c r="R94" s="2" t="n"/>
      <c r="S94" s="2" t="n"/>
      <c r="T94" s="2" t="n"/>
      <c r="U94" s="2" t="n"/>
      <c r="V94" s="2" t="n"/>
      <c r="W94" s="2" t="n"/>
      <c r="X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["Global Business Solution", "s G3ro0up"],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["Global Business Solution", "s G3ro0up"]]</t>
        </is>
      </c>
      <c r="Y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Z94" s="2" t="inlineStr">
        <is>
          <t>304-308</t>
        </is>
      </c>
      <c r="AA94" s="2" t="inlineStr">
        <is>
          <t>Copy of FY'25_ CRM Analytics Monthly Experiment_Notebook_AC.pdf</t>
        </is>
      </c>
      <c r="AB94" s="2" t="inlineStr">
        <is>
          <t>✅ ELM Roadmap | ✅ Results Report</t>
        </is>
      </c>
    </row>
    <row r="95">
      <c r="A95" s="2" t="inlineStr">
        <is>
          <t>ELM-6541</t>
        </is>
      </c>
      <c r="B95" s="2" t="inlineStr">
        <is>
          <t>Cancel Flow Reimagined Optimization Campaign</t>
        </is>
      </c>
      <c r="C95" s="2" t="inlineStr">
        <is>
          <t>06-17-2024</t>
        </is>
      </c>
      <c r="D95" s="2" t="inlineStr">
        <is>
          <t>QBO Core and ADV customers who click on "Cancel</t>
        </is>
      </c>
      <c r="E95" s="2" t="inlineStr">
        <is>
          <t>Customers who click on "Cancel</t>
        </is>
      </c>
      <c r="F95" s="2" t="inlineStr">
        <is>
          <t>reinforcing benefits of QBO and offering them a discount and</t>
        </is>
      </c>
      <c r="G95" s="2" t="inlineStr">
        <is>
          <t>GET: QBO Core and ADV customers who click on "Cancel
TO: Customers who click on "Cancel
BY: reinforcing benefits of QBO and offering them a discount and</t>
        </is>
      </c>
      <c r="H95" s="2" t="inlineStr">
        <is>
          <t>If we offer 85% discount during the cancellation process, we will be
able to Reduce Cancel Rate by 99 ITC.</t>
        </is>
      </c>
      <c r="I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J95" s="2" t="inlineStr">
        <is>
          <t>Cancel Rate dropped by 99.3 ITC
● 92d Retention is 105 ITC higher for customers that
were exposed to the deep discount.
Something positive or something that worked
● Something positive or something that worked
● Something positive or something that worked</t>
        </is>
      </c>
      <c r="K95" s="2" t="inlineStr">
        <is>
          <t>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L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SWAG Effort Size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Global Business Solution s Group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M95" s="2" t="inlineStr">
        <is>
          <t>Multi-Product: QBO, QBO Advanced</t>
        </is>
      </c>
      <c r="N95" s="2" t="inlineStr">
        <is>
          <t>IPD</t>
        </is>
      </c>
      <c r="O95" s="93" t="inlineStr">
        <is>
          <t>Trending Positive (Inferred for review) | Results: 5.1 MEASURE: Complete</t>
        </is>
      </c>
      <c r="P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Q95" s="2" t="inlineStr">
        <is>
          <t>https://docs.google.com/presentation/d/1J2G11acuXlubjiSaKMUvf30l-mK9a9pK-TlwDp_bJp8/edit?usp=sharing</t>
        </is>
      </c>
      <c r="R95" s="2" t="inlineStr">
        <is>
          <t>Cancel Rate</t>
        </is>
      </c>
      <c r="S95" s="2" t="inlineStr">
        <is>
          <t>99.3</t>
        </is>
      </c>
      <c r="T95" s="2" t="inlineStr">
        <is>
          <t>Buy Now 92D Retention</t>
        </is>
      </c>
      <c r="U95" s="2" t="inlineStr">
        <is>
          <t>105.6</t>
        </is>
      </c>
      <c r="V95" s="2" t="inlineStr">
        <is>
          <t>Buy Now 92D Retention</t>
        </is>
      </c>
      <c r="W95" s="2" t="inlineStr">
        <is>
          <t>105.6</t>
        </is>
      </c>
      <c r="X95" s="2" t="inlineStr">
        <is>
          <t>[["", "Template v4.3 Updated Jan FY'24"], ["Source of Truth"], ["", "SWAG Effort Size", ""], ["", "M", ""], ["Link", ""], ["", "Link"], ["", "Link"], ["", "POSITIVE Biz Impact", "", "", "", "", "", "", "ELM-6541", "", "", "", "Deck", "", "", "", "", ""], ["", "", "", "", "Test\nncel flow",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 "", "", "", "", "", "", "", "", "", "", "prietary",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 "prietary 2"], ["Results: POSITIVE NEGATIVE\nBIZ IMPACT BIZ IMPACT", "", ""], ["", "FLAT &amp;\nROLL OUT", ""], ["POSITIVE Biz Impact\nDeep Discount reduced cancel rate by 99.3 ITC"], ["HIGHLIGHTS", "", "LOWLIGHTS"], ["● Cancel Rate dropped by 99.3 ITC\n● 92d Retention is 105 ITC higher for customers that\nwere exposed to the deep discount.", "", "● Projected payback period is roughly ~1 year"],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 "prietary"], ["", "NEGATIVE Biz Impact", "", "", "", "", "", "", "", "", "", "", "", ""], ["", "", "", "", "est",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 "", "", "", "", "", "", "", ""], ["Business Impact: NEGATIVE\nBIZ IMPACT\nMoving to a single screen has increased the cancellatio\nwhich translates to 11.3k additional cancellations ov\nrevenue loss.", "", "", "", "n rate by 102.2 ITC,\ner a year and a $3.1M", "", "", "", "", "", "", "", "", ""], ["", "", "", "", "", "", "", "", "", "", "", "", "prietary 284", ""], ["", "", "", "", "", "", "", "", "", "", "", "", "prietary", ""], ["Deck"], ["", "Template v4.3 Updated Jan FY'24"], ["Source of Truth"], ["", "SWAG Effort Size", ""], ["", "M", ""], ["Link", ""], ["", "Link"], ["", "Link"], ["", "FLAT", "", "", "", "", "ELM-6541", "", "", "Deck", "", ""], ["", "", "", "", "Test\nncel flow",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"Global Business Solution", "", "Global Business Solution", "", "", "", "s G3ro5up"], ["Deep Discount", "", "", "", "", ""], ["KPIs", "TEST", "CON.", "Δ", "ITC", ""], ["Sample Size", "32,547", "8,129", "", "", ""], ["Save Rate", "12.5%", "11.9%", "0.7%", "105.6", ""], ["Attributed Saves", "1.2%", "1.2%", "0.0%", "98.9", ""], ["Saved by Discount", "3.3%", "2.2%", "1.1%", "153.3", ""], ["Unattributed Saves", "8.0%", "8.5%", "-0.5%", "94.4",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 ["", "FLAT &amp;\nROLL OUT", ""], ["Global Business Solutio", "ns Group", "357"], ["Get"], ["Customers who are high propensity:\n- Payments OR\n- Payroll OR\n- DIWM"], ["To"], ["By"], ["Early results - 30 days baked", "", "", "", "", "", ""], ["KPIs", "C", "T", " C SU", " T SU", "ITC", "Comments"], ["Payments", "7.9K", "7.8K", "58", "82", "143", "Trending positive"], ["Payroll", "4.2K", "4.3K", "6", "5", "82", "Trending negative to flat\n# SU are lower in general"], ["DIWM", "9.3K", "9.4K", "39", "32", "82", "Trending negative to flat"], ["Activity summary"], ["Recurring invoice user"], ["High CV processors"], ["Cash/Check/EFT"], ["users"], ["Improvements made based on early monitoring\n(summary)"], ["Issues", "Resolutions", "Impact"], ["Payroll promo showing up only for\nControl", "Waited for the promo to end and\nmonitored the change", ""], ["DIWM CTA was pointing to wrong\nlanding page", "Update the CTA links",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["Appendix\nImprovements made based on early monitoring\n(1/2)\nEarly results - 30 days baked\nKPIs C T C SU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 not see significant harm in removing the impression caps and did so.", "", "Appendix"], ["", "Improvements made based on early monitoring\n(1/2)", ""], ["Early results - 30 days baked", "", "", "", "", "", ""], ["KPIs", "C", "T", " C SU", " T SU", "ITC", "Comments"], ["Payments", "7.9K", "7.8K", "58", "82", "143", "Trending positive"], ["Payroll", "4.2K", "4.3K", "6", "5", "82", "Trending negative to flat\n# SU are lower in general"], ["DIWM", "9.3K", "9.4K", "39", "32", "82", "Trending negative to flat"], ["", "Improvements made based on early monitoring\n(2/2)", "", ""], ["", "Steady decline in daily impression rate and flat performance for Payroll and DIWM.\nThe following findings led to the hypothesis that customers are not getting enough experience of", "", ""], ["Simulation of how we will lose offers in a short time."], ["Payments", "27%", "22%"], ["Payroll", "70%", "46%"], ["DIWM", "74%", "63%"], ["Slide Templates", "", ""], ["", "Global Business Solution", ""], ["Global Business Solution", "s Group"], ["FISCAL WEEK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"Business Impact:\nSTILL BAKING\nWrite out in a sentence more detail about the busin\nthings like #ITC, +#k GNS etc.", "", "", "", "", "", "ess impact, including", "", "", "", "", ""], ["KPIs", "TEST", "CON.", "Δ", "ITC"], ["Metric 1", "", "", "TBD", "TBD"], ["Metric 2", "", "", "TBD", "TBD"], ["Metric 3", "", "", "TBD", "TBD"], ["Global Business Soluti", "ons Group"], ["FLAT &amp;\nROLL OUT", ""], ["", "", "Project Name\nHere\nDescribe the what of the project and\nexperience a little bit here, what\nchannels were used and anything\nunique about the targeting.\nInclude project visuals her", "", "", "", "", "", "", "", "", ""], ["", "", "", "que about the targeting.\nInclude project visuals her", "", "e", "", "", "", "", "", ""], ["AUDIENCE", "SIZE"], ["1 Name", ""], ["2 Name", ""], ["3 Name", ""], ["Global Business Solutio", "ns Group", "369"],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 ["", "FLAT &amp;\nROLL OUT",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["NEXT STEPS &amp; IMPLICATIONS", "", ""], ["● Next step\n● Next step\n● Next step\n● Next step", "", ""], ["Global Business Solutio", "ns Group", "371"], ["Results: POSITIVE NEGATIVE\nBIZ IMPACT BIZ IMPACT", "", ""], ["", "FLAT &amp;\nROLL OUT", ""], ["E\nT\nA"], ["RESULTS"], ["LRESULTS\nP\nDetailed performance summary",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 ["", "FLAT &amp;\nROLL OUT", ""]]</t>
        </is>
      </c>
      <c r="Y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Z95" s="2" t="inlineStr">
        <is>
          <t>280-372</t>
        </is>
      </c>
      <c r="AA95" s="2" t="inlineStr">
        <is>
          <t>Copy of FY'25_ CRM Analytics Monthly Experiment_Notebook_AC.pdf</t>
        </is>
      </c>
      <c r="AB95" s="2" t="inlineStr">
        <is>
          <t>✅ ELM Roadmap | ✅ Results Report</t>
        </is>
      </c>
    </row>
    <row r="96">
      <c r="A96" s="2" t="inlineStr">
        <is>
          <t>ELM-6544</t>
        </is>
      </c>
      <c r="B96" s="2" t="inlineStr">
        <is>
          <t>What is New SMB - Fall Edition FY25</t>
        </is>
      </c>
      <c r="C96" s="2" t="inlineStr">
        <is>
          <t>11-21-2024</t>
        </is>
      </c>
      <c r="D96" s="2" t="inlineStr">
        <is>
          <t>QuickBooks Online (Ecosystem) subscribers</t>
        </is>
      </c>
      <c r="E96" s="2" t="inlineStr">
        <is>
          <t>Increased awareness of new features that are right for their business</t>
        </is>
      </c>
      <c r="F96" s="2" t="inlineStr">
        <is>
          <t>Creating a What is New in-product page driven by notifications via the</t>
        </is>
      </c>
      <c r="G96" s="2" t="inlineStr">
        <is>
          <t>GET: QuickBooks Online (Ecosystem) subscribers
TO: Increased awareness of new features that are right for their business
BY: Creating a What is New in-product page driven by notifications via the</t>
        </is>
      </c>
      <c r="H96" s="2" t="inlineStr">
        <is>
          <t>Test 1 &amp; Test 2 Test 2
If customers are made aware of the Ecosystem wide page with new
features / product releases using a new access point it will increase
engagement on the what is new page</t>
        </is>
      </c>
      <c r="I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M96" s="2" t="inlineStr">
        <is>
          <t>Multi-Product: Accountant, Banking, Checking, IES, Lending, Capital, Payments, Payroll, QBO Live, QBO, QBO Advanced, Time Tracking</t>
        </is>
      </c>
      <c r="N96" s="2" t="inlineStr">
        <is>
          <t>IPD</t>
        </is>
      </c>
      <c r="O96" s="2" t="inlineStr">
        <is>
          <t>Positive | Results: 5.1 MEASURE: Complete</t>
        </is>
      </c>
      <c r="P96" s="2" t="inlineStr">
        <is>
          <t>: FLAT
Even though there is an observed improvement in 92d Ecosystem Revenue,
there is not enough indicators to attribute this to the campaign's performance.
167</t>
        </is>
      </c>
      <c r="Q96" s="2" t="inlineStr">
        <is>
          <t>https://docs.google.com/presentation/d/1JPCal5TkJpXIEzf_gfMrMbKxajsxSbA5IheNXmJ04qA/edit#slide=id.g1d9b8a0b231_0_2704</t>
        </is>
      </c>
      <c r="R96" s="2" t="inlineStr">
        <is>
          <t>Retention Rate</t>
        </is>
      </c>
      <c r="S96" s="2" t="inlineStr">
        <is>
          <t>100</t>
        </is>
      </c>
      <c r="T96" s="2" t="inlineStr">
        <is>
          <t>Ecosystem Revenue</t>
        </is>
      </c>
      <c r="U96" s="2" t="inlineStr">
        <is>
          <t>100.1</t>
        </is>
      </c>
      <c r="V96" s="2" t="n"/>
      <c r="W96" s="2" t="n"/>
      <c r="X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Y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Z96" s="2" t="inlineStr">
        <is>
          <t>166-169</t>
        </is>
      </c>
      <c r="AA96" s="2" t="inlineStr">
        <is>
          <t>Copy of FY'25_ CRM Analytics Monthly Experiment_Notebook_AC.pdf</t>
        </is>
      </c>
      <c r="AB96" s="2" t="inlineStr">
        <is>
          <t>✅ ELM Roadmap | ✅ Results Report</t>
        </is>
      </c>
    </row>
    <row r="97">
      <c r="A97" s="2" t="inlineStr">
        <is>
          <t>ELM-6575</t>
        </is>
      </c>
      <c r="B97" s="2" t="inlineStr">
        <is>
          <t>QBO Innovation Campaign</t>
        </is>
      </c>
      <c r="C97" s="2" t="inlineStr">
        <is>
          <t>06-06-2024</t>
        </is>
      </c>
      <c r="D97" s="2" t="inlineStr">
        <is>
          <t>Accountants in Segment B, C, and E</t>
        </is>
      </c>
      <c r="E97" s="2" t="inlineStr">
        <is>
          <t>Migrate existing clients from Desktop to QuickBooks Online (DTM)</t>
        </is>
      </c>
      <c r="F97" s="2" t="inlineStr">
        <is>
          <t>supporting Accountants with all the need to know information that</t>
        </is>
      </c>
      <c r="G97" s="2" t="inlineStr">
        <is>
          <t>GET: Accountants in Segment B, C, and E
TO: Migrate existing clients from Desktop to QuickBooks Online (DTM)
BY: supporting Accountants with all the need to know information that</t>
        </is>
      </c>
      <c r="H97" s="2" t="inlineStr">
        <is>
          <t>Treatment receiving the message with QBO , QBOAV and QBOP innovation
are more likely to recommend and add QBO and QBOP GNS</t>
        </is>
      </c>
      <c r="I97" s="2" t="inlineStr">
        <is>
          <t>QBO GNS per firm is directionally positive and QBOP is statistically</t>
        </is>
      </c>
      <c r="J97" s="2" t="inlineStr">
        <is>
          <t>Web Reimagine
color palette
0FD46C
Accountant Segment B, C and E receiving email about Innovation added more QBO , QBOAV and QBOP
Accountant Segment B, C and E receiving
email added more QBO , QBOAV and QBOP</t>
        </is>
      </c>
      <c r="K97" s="2" t="inlineStr">
        <is>
          <t>Web Reimagine
color palette
0FD46C
Accountant Segment B, C and E receiving email about Innovation added more QBO , QBOAV and QBOP
Accountant Segment A and D receiving email did not
perform well as compare to control</t>
        </is>
      </c>
      <c r="L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M97" s="2" t="inlineStr">
        <is>
          <t>Multi-Product: Accountant, Payroll, QBO, QBO Advanced</t>
        </is>
      </c>
      <c r="N97" s="2" t="inlineStr">
        <is>
          <t>Email</t>
        </is>
      </c>
      <c r="O97" s="2" t="inlineStr">
        <is>
          <t>Positive | Results: 5.1 MEASURE: Complete</t>
        </is>
      </c>
      <c r="P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Q97" s="2" t="inlineStr">
        <is>
          <t>https://docs.google.com/presentation/d/18ifOVspZCNxNy5p5kxSD8looy1a6-sg2UmPbpZMBL3M/edit?usp=sharing</t>
        </is>
      </c>
      <c r="R97" s="2" t="inlineStr">
        <is>
          <t>GNS/GNA</t>
        </is>
      </c>
      <c r="S97" s="2" t="inlineStr">
        <is>
          <t>115</t>
        </is>
      </c>
      <c r="T97" s="2" t="inlineStr">
        <is>
          <t>GNS/GNA</t>
        </is>
      </c>
      <c r="U97" s="2" t="inlineStr">
        <is>
          <t>104</t>
        </is>
      </c>
      <c r="V97" s="2" t="inlineStr">
        <is>
          <t>GNS/GNA</t>
        </is>
      </c>
      <c r="W97" s="2" t="n"/>
      <c r="X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 ["25", ""]]</t>
        </is>
      </c>
      <c r="Y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Z97" s="2" t="inlineStr">
        <is>
          <t>253-257</t>
        </is>
      </c>
      <c r="AA97" s="2" t="inlineStr">
        <is>
          <t>Copy of FY'25_ CRM Analytics Monthly Experiment_Notebook_AC.pdf</t>
        </is>
      </c>
      <c r="AB97" s="2" t="inlineStr">
        <is>
          <t>✅ ELM Roadmap | ✅ Results Report</t>
        </is>
      </c>
    </row>
    <row r="98">
      <c r="A98" s="2" t="inlineStr">
        <is>
          <t>ELM-6613</t>
        </is>
      </c>
      <c r="B98" s="2" t="inlineStr">
        <is>
          <t>GPU - Evolve GPU to Line of Credit</t>
        </is>
      </c>
      <c r="C98" s="2" t="inlineStr">
        <is>
          <t>05-16-2024</t>
        </is>
      </c>
      <c r="D98" s="2" t="inlineStr">
        <is>
          <t>Non-PQ QBO customers eligible for both TL and LoC (Multi-Product</t>
        </is>
      </c>
      <c r="E98" s="2" t="inlineStr">
        <is>
          <t>Customers eligible for both TL and LoC (Multi-Product</t>
        </is>
      </c>
      <c r="F98" s="2" t="inlineStr">
        <is>
          <t>By making them aware they can apply for both, advising them that the</t>
        </is>
      </c>
      <c r="G98" s="2" t="inlineStr">
        <is>
          <t>GET: Non-PQ QBO customers eligible for both TL and LoC (Multi-Product
TO: Customers eligible for both TL and LoC (Multi-Product
BY: By making them aware they can apply for both, advising them that the</t>
        </is>
      </c>
      <c r="H98" s="2" t="inlineStr">
        <is>
          <t>If we market to high propensity Non-PQ customers that they can apply for
both TL and LoC, then they will apply for both Capital products -- Increasing</t>
        </is>
      </c>
      <c r="I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J98" s="2" t="inlineStr">
        <is>
          <t>Healthy engagement and conversion metrics on
Treatment C indicating the customers' interest in
funding and effectiveness of Response model
throughout the funnel
● TL cannibalization is not present across the funnel</t>
        </is>
      </c>
      <c r="K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t>
        </is>
      </c>
      <c r="L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M98" s="2" t="inlineStr">
        <is>
          <t>Multi-Product: Lending, Capital</t>
        </is>
      </c>
      <c r="N98" s="2" t="inlineStr">
        <is>
          <t>IPD; Email</t>
        </is>
      </c>
      <c r="O98" s="93" t="inlineStr">
        <is>
          <t>Positive (Inferred for review) | Results: 5.1 MEASURE: Complete</t>
        </is>
      </c>
      <c r="P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Q98" s="2" t="inlineStr">
        <is>
          <t>https://docs.google.com/presentation/d/1voiU95M4eHEa_uHC63D4CjtoJEZgi_-jtALoWfRFGLg/edit#slide=id.g1d9b8a0b231_0_2882</t>
        </is>
      </c>
      <c r="R98" s="2" t="inlineStr">
        <is>
          <t>GNS/GNA</t>
        </is>
      </c>
      <c r="S98" s="2" t="inlineStr">
        <is>
          <t>271</t>
        </is>
      </c>
      <c r="T98" s="2" t="n"/>
      <c r="U98" s="2" t="n"/>
      <c r="V98" s="2" t="n"/>
      <c r="W98" s="2" t="n"/>
      <c r="X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["111"],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["112"],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Y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Z98" s="2" t="inlineStr">
        <is>
          <t>110-113</t>
        </is>
      </c>
      <c r="AA98" s="2" t="inlineStr">
        <is>
          <t>Copy of FY'25_ CRM Analytics Monthly Experiment_Notebook_AC.pdf</t>
        </is>
      </c>
      <c r="AB98" s="2" t="inlineStr">
        <is>
          <t>✅ ELM Roadmap | ✅ Results Report</t>
        </is>
      </c>
    </row>
    <row r="99">
      <c r="A99" s="2" t="inlineStr">
        <is>
          <t>ELM-6616</t>
        </is>
      </c>
      <c r="B99" s="2" t="inlineStr">
        <is>
          <t>[TL] Pre-Qual Bottom Drawer Republish Test</t>
        </is>
      </c>
      <c r="C99" s="2" t="inlineStr">
        <is>
          <t>06-17-2024</t>
        </is>
      </c>
      <c r="D99" s="2" t="inlineStr">
        <is>
          <t>QBO Customers who have a Term Loan Pre-Qualified Offer</t>
        </is>
      </c>
      <c r="E99" s="2" t="inlineStr">
        <is>
          <t>m Drawer Republish Test</t>
        </is>
      </c>
      <c r="F99" s="2" t="inlineStr">
        <is>
          <t>By making them feel confident that Quickbooks is the best solution</t>
        </is>
      </c>
      <c r="G99" s="2" t="inlineStr">
        <is>
          <t>GET: QBO Customers who have a Term Loan Pre-Qualified Offer
TO: m Drawer Republish Test
BY: By making them feel confident that Quickbooks is the best solution</t>
        </is>
      </c>
      <c r="H99" s="2" t="inlineStr">
        <is>
          <t>If we re-publish the bottom drawer IPD placement for our PQ
This project serves as a proof of concept to validate that this practice is campaign, then TL applications will increase by 10% without negatively</t>
        </is>
      </c>
      <c r="I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J99" s="2" t="inlineStr">
        <is>
          <t>A
B
Δ
0.19%
Healthy engagement and conversion metrics on
Treatment indicating the experiments' success</t>
        </is>
      </c>
      <c r="K99" s="2" t="inlineStr">
        <is>
          <t>No direction on the optimal refresh frequency</t>
        </is>
      </c>
      <c r="L99" s="2" t="inlineStr">
        <is>
          <t>Global Business Solution s G3ro2up</t>
        </is>
      </c>
      <c r="M99" s="2" t="inlineStr">
        <is>
          <t>Multi-Product: Lending, Capital</t>
        </is>
      </c>
      <c r="N99" s="2" t="inlineStr">
        <is>
          <t>IPD</t>
        </is>
      </c>
      <c r="O99" s="93" t="inlineStr">
        <is>
          <t>Trending Positive (Inferred for review) | Results: 5.1 MEASURE: Complete</t>
        </is>
      </c>
      <c r="P99" s="2" t="inlineStr">
        <is>
          <t>| 120 ITC-1
[Results Report]
| ITC-1: 120</t>
        </is>
      </c>
      <c r="Q99" s="2" t="inlineStr">
        <is>
          <t>https://docs.google.com/presentation/d/1pKifQjrtVJ2W8gT60QSCyy8j7BCDwJUn5yEOKZx3DsM/edit#slide=id.g1d9b8a0b231_0_2758</t>
        </is>
      </c>
      <c r="R99" s="2" t="inlineStr">
        <is>
          <t>Ecosystem Attach</t>
        </is>
      </c>
      <c r="S99" s="2" t="inlineStr">
        <is>
          <t>120</t>
        </is>
      </c>
      <c r="T99" s="2" t="n"/>
      <c r="U99" s="2" t="n"/>
      <c r="V99" s="2" t="n"/>
      <c r="W99" s="2" t="n"/>
      <c r="X99" s="2" t="inlineStr">
        <is>
          <t>[["", "Global Business Solutions Group\nTemplate v4.3 Updated Jan. FY'24"], ["Wrap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["Global Business Solution", "s G3ro1up"],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["Global Business Solution", "s G3ro1up9"],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 ["Global Business Solution", "s G3ro2up"]]</t>
        </is>
      </c>
      <c r="Y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Z99" s="2" t="inlineStr">
        <is>
          <t>315-320</t>
        </is>
      </c>
      <c r="AA99" s="2" t="inlineStr">
        <is>
          <t>Copy of FY'25_ CRM Analytics Monthly Experiment_Notebook_AC.pdf</t>
        </is>
      </c>
      <c r="AB99" s="2" t="inlineStr">
        <is>
          <t>✅ ELM Roadmap | ✅ Results Report</t>
        </is>
      </c>
    </row>
    <row r="100">
      <c r="A100" s="2" t="inlineStr">
        <is>
          <t>ELM-7175</t>
        </is>
      </c>
      <c r="B100" s="2" t="inlineStr">
        <is>
          <t>QBO Cancel Flow - new discounts to new audiences</t>
        </is>
      </c>
      <c r="C100" s="2" t="inlineStr">
        <is>
          <t>01-30-2025</t>
        </is>
      </c>
      <c r="D100" s="2" t="inlineStr">
        <is>
          <t>A) FTU Subscribers &lt;60D Tenure B) Trialers C) Ess &amp; Plus SKU Medium and High Price Sensitive Customers</t>
        </is>
      </c>
      <c r="E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0" s="2" t="inlineStr">
        <is>
          <t>Incentivizing them with a discount to make them feel supported as valued customers</t>
        </is>
      </c>
      <c r="G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H100" s="2" t="inlineStr">
        <is>
          <t>If we offer a discount to customer segments that have historically not been offered a
discount when initiating cancel, we will increase the save rate of those segments by 105-110
ITC</t>
        </is>
      </c>
      <c r="I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K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L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M100" s="2" t="inlineStr">
        <is>
          <t>Multi-Product: QBO Live, QBO, QBO Advanced</t>
        </is>
      </c>
      <c r="N100" s="2" t="inlineStr">
        <is>
          <t>IPD</t>
        </is>
      </c>
      <c r="O100" s="93" t="inlineStr">
        <is>
          <t>Trending Positive (Inferred for review) | Results: 5.0 MEASURE: Live - Waiting for Results</t>
        </is>
      </c>
      <c r="P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Q100" s="2" t="inlineStr">
        <is>
          <t>https://docs.google.com/presentation/d/1YY4WQ8uJM_ocDfpWIqUxH3Z7ZkPX1nsmwYIc9G2gzPU/edit?usp=sharing</t>
        </is>
      </c>
      <c r="R100" s="2" t="inlineStr">
        <is>
          <t>Cancel Rate</t>
        </is>
      </c>
      <c r="S100" s="2" t="inlineStr">
        <is>
          <t>103.3</t>
        </is>
      </c>
      <c r="T100" s="2" t="inlineStr">
        <is>
          <t>Retention Rate</t>
        </is>
      </c>
      <c r="U100" s="2" t="inlineStr">
        <is>
          <t>105.2</t>
        </is>
      </c>
      <c r="V100" s="2" t="n"/>
      <c r="W100" s="2" t="n"/>
      <c r="X100" s="2" t="inlineStr">
        <is>
          <t>[["TOPIC", "", "TIME"], ["1.QBO Cancel Flow Discounts - ELM 7175\nAndre", "", "12 Min"], ["2.Annual Plan for &gt;12M Customers - ELM-7558\nAndre", "", "12 Min"], ["3.Payments Propensity - ELM 7510\nNaveen", "", "12 Min"], ["4.AE Customer Coverage - ELM 7665\nNaveen", "", "12 Min"], ["5.QBO What is New - ELM 7188\nBhumika", "", "12 Min"], ["Global Business Solutio", "ns Group", "34"], ["", "", "", "35\nTemplate v5.0 Updated Aug 2024"], ["SOURCE OF TRUTH"], ["ELM - 7175"], ["ELM Workstream: Retention\nDate: 10-31-2024\nEPLMr Qeuisckebasne Rteecorrd: ENLM-a717m5 e\nWorkbook: Link", ""], ["Business Brief: Link\nSlack Channel: Link", ""], ["", "SWAG Effort Size", "", ""], ["", "M", "", ""], ["", "", "35\nv5.0 Updated Aug 20", ""], ["en\nLink", ""], ["", "Link"], ["", "Link"],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"Business Impact: POSITIVE\nBIZ IMPACT\nThe campaign was able to directionally improve Save\nimproved 92d Retention. Annually, will translate into +\ncompanies | +$280k to the Ecosystem Revenue an", "", "", "Rate and positively\n210 retained", "", "", "", "", ""], ["", "", "", "", "nually", "", "", "", "", ""], ["Early Tenure Discount", "", "", "", "", "", ""], ["KPIs", "TEST", "CONTROL", "Δ", "", "ITC", "Pr(T&gt;C)"], ["Sample Size", "9,000", "8,961", "A", "", "", ""], ["Save Rate", "8.0%", "7.8%", "0.3%", "", "103.3", "64.7%"], ["Retained 92d (after save)", "53.6%", "49.7%", "3.9%", "", "107.8", "96.0%"], ["Global Business Solutio", "ns Group", "36"], ["FLAT &amp;\nROLL OUT",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"Business Impact: BROKEN &amp;\nUNMEASURABLE\nThe low Discount IPDs reach on the TEST group compa\nmade this campaign unmeasurable. Ensure Discount i\ncomparable across both groups and retest this expe", "", "", "", "red to CONTROL\nmpression is", "", "", "", "", ""], ["", "", "", "", "", "rience", "", "", "", "", ""], ["Essential &amp; Plus &gt; 60 days", "", "", "", "", ""], ["KPIs", "TEST", "CONTROL", "Δ", "ITC", "Pr(T&gt;C)"], ["Sample Size", "10,597", "10,611", "", "", ""], ["Save Rate", "9.7%", "9.4%", "0.4%", "104.0", "82.0%"], ["Retained 92d (after save)", "66.5%", "66.0%", "0.4%", "100.7", "43.7%"], ["Global Business Solutio", "ns Group", "38"], ["FLAT &amp;\nROLL OUT",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 ["", "FLAT &amp;\nROLL OUT",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"ers; however, there is\ning from discounts.", "", "", "", "", ""], ["", "", "", "", "mpanies | +$208k", "", "", "", "", ""], ["Trialers", "", "", "", "", ""], ["KPIs", "TEST", "CONTROL", "Δ", "ITC", "Pr(T&gt;C)"], ["Sample Size", "2,000", "2,041", "", "", ""], ["Save Rate", "8.6%", "7.2%", "1.3%", "118.7", "92.2%"], ["92d Retention (after Save)", "46.3%", "42.0%", "4.2%", "110.0", "81.8%"], ["Global Business Solutio", "ns Group", "40"], ["FLAT &amp;\nROLL OUT",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 ["", "FLAT &amp;\nROLL OUT",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 not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["17k"], ["A"], ["CCR\nSignups"], ["non-CCR Cancellation Funnel"], ["112k"], ["non-CCR\nSignups"], ["49%"], ["Converted"], ["23%"], ["Converted"], ["30%"], ["Trial\nExpired"], ["D"], ["77%"], ["Trial\nExpired"], ["19%"], ["Cancelled\nin Cancel\nFlow"], ["2%\nC"], ["Saved in\nCancel\nFlow"], ["0.3%"], ["Cancelled\nin Cancel\nFlow"], ["0.1%"], ["Saved in\nCancel\nFlow"], ["The campaign had positive results for Early Tenure and for Trialers. Performance for ESS &amp; PL w/ 60d+ Tenure was\ninconclusive",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 not interact much w/ the cancel flow\n● For ESS &amp; PL, perform ROI analysis of Gap Closers to identify if those discounts are better for rollout. If not, fix and retest for ESS &amp; PL w/\n60d+ Tenure", "", ""], ["Global Business Solutio", "ns Group", "43"], ["Results: POSITIVE NEGATIVE\nBIZ IMPACT BIZ IMPACT", "", ""], ["", "FLAT &amp;\nROLL OUT", ""], ["", "", "", "44\nTemplate v5.1 Updated Oct. 2024"], ["SOURCE OF TRUTH"], ["ELM - 7558\nExpanding Annual for customers with &gt;12M\nTenure Test"], ["ELM Workstream: Retention\nDate: 10-22-2024\nEPLMr Qeuisckebasne Rteecorrd: ENLM-a755m8 e\nWorkbook: Link", ""], ["Business Brief: Link\nSlack Channel: Link", ""], ["en\nLink", ""], ["", "Link"], ["", "Link"], ["44\nv5.1 Updated Oct. 20"],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"the discounts offered", "", "", "", "", ""], ["", "", "", "", "cted to add 740", "", "", "", "", ""], ["Early Tenure Discount", "", "", "", "", ""], ["KPIs", "TEST", "CONTROL", "Δ", "ITC", "Pr(T&gt;C)"], ["Sample Size", "5,023", "4,919", "", "", ""], ["Save Rate", "8.4%", "7.6%", "0.8%", "110.3", "92.6%"], ["Essential &amp; Plus &gt; 60 days", "", "", "", "", ""], ["KPIs", "TEST", "CONTROL", "Δ", "ITC", "Pr(T&gt;C)"], ["Sample Size", "3,387", "3,424", "", "", ""], ["Save Rate", "9.9%", "9.4%", "0.5%", "105.2", "75.2%"], ["Trialers", "", "", "", "", ""], ["KPIs", "TEST", "CONTROL", "Δ", "ITC", "Pr(T&gt;C)"], ["Sample Size", "988", "993", "", "", ""], ["Save Rate", "7.5%", "5.3%", "2.2%", "140.3", "97.2%"], ["Global Business Solutio", "ns Group", "162"], ["FLAT &amp;\nROLL OUT",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 ["", "FLAT &amp;\nROLL OUT",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 ["", "FLAT &amp;\nROLL OUT",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 ["", "FLAT &amp;\nROLL OUT", ""], ["NEGATIVE Biz Impact"], ["Single Screen increased cancellation rate by 102.2\nITC"], ["HIGHLIGHTS", "", "LOWLIGHTS"], ["● The new design was able to recover some of the CS\nContact volume we lost in the original test.", "", "● Main contributor to the increase in cancellation rate was a\ndrop in Discount Take Rate and a drop in unattributed\nsaves"],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 "prietary"], ["Results -\n31D Wrap report | Initial reads", "", "7"], ["Current state"],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["INCONCLUSIVE\nTRENDING POSITIVE"]]</t>
        </is>
      </c>
      <c r="Y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Z100" s="2" t="inlineStr">
        <is>
          <t>34-290</t>
        </is>
      </c>
      <c r="AA100" s="2" t="inlineStr">
        <is>
          <t>Copy of FY'25_ CRM Analytics Monthly Experiment_Notebook_AC.pdf | Copy of FY'26_ CRM Analytics Monthly Experiment Review AC.pptx</t>
        </is>
      </c>
      <c r="AB100" s="2" t="inlineStr">
        <is>
          <t>✅ ELM Roadmap | ✅ Results Report</t>
        </is>
      </c>
    </row>
    <row r="101">
      <c r="A101" s="2" t="inlineStr">
        <is>
          <t>ELM-7188</t>
        </is>
      </c>
      <c r="B101" s="2" t="inlineStr">
        <is>
          <t>MP: FY25 MAR GAP CLOSER: What is New - H2 Edition FY25</t>
        </is>
      </c>
      <c r="C101" s="2" t="inlineStr">
        <is>
          <t>07-01-2025</t>
        </is>
      </c>
      <c r="D101" s="2" t="inlineStr">
        <is>
          <t>QBO Online Ecosystem subscribers</t>
        </is>
      </c>
      <c r="E101" s="2" t="inlineStr">
        <is>
          <t>Customers notified about new features churned at a similar rate (99.4 ITC) as holdout , ADV/ESS upgrades are significantly higher (+330 upgrades) ; Longer term (92 days) retention impact is still baking.</t>
        </is>
      </c>
      <c r="F101" s="2" t="inlineStr">
        <is>
          <t>Promoting the new QBO innovation to increase their perceived value of</t>
        </is>
      </c>
      <c r="G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H101" s="2" t="inlineStr">
        <is>
          <t>new features
If customers are made aware of the new innovation page with new features
/ product releases, it will increase feature adoption &amp; awareness about
other offerings thereby increasing retention and attach.</t>
        </is>
      </c>
      <c r="I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K101" s="2" t="inlineStr">
        <is>
          <t>PSR score is lower for non UCG in July and August as compare to
UCG group</t>
        </is>
      </c>
      <c r="L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
Global Business Solution s Group</t>
        </is>
      </c>
      <c r="M101" s="2" t="inlineStr">
        <is>
          <t>Multi-Product: Bill Pay, Lending, Capital, Payments, Payroll, QBO Live, QBO, QBO Advanced</t>
        </is>
      </c>
      <c r="N101" s="2" t="inlineStr">
        <is>
          <t>IPD; Email; Landing Page</t>
        </is>
      </c>
      <c r="O101" s="93" t="inlineStr">
        <is>
          <t>Positive (Inferred for review) | Results: 5.1 MEASURE: Complete</t>
        </is>
      </c>
      <c r="P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Q101" s="2" t="inlineStr">
        <is>
          <t>https://docs.google.com/presentation/d/1a8MkKgDftYATJJXbZbqhI18PQ9e8yd5JLlFAdNIlxqY/edit#slide=id.g2efff53d832_0_813</t>
        </is>
      </c>
      <c r="R101" s="2" t="inlineStr">
        <is>
          <t>Churn Rate</t>
        </is>
      </c>
      <c r="S101" s="2" t="inlineStr">
        <is>
          <t>99.01</t>
        </is>
      </c>
      <c r="T101" s="2" t="inlineStr">
        <is>
          <t>GNS/GNA</t>
        </is>
      </c>
      <c r="U101" s="2" t="inlineStr">
        <is>
          <t>102.32</t>
        </is>
      </c>
      <c r="V101" s="2" t="inlineStr">
        <is>
          <t>Ecosystem Revenue</t>
        </is>
      </c>
      <c r="W101" s="2" t="inlineStr">
        <is>
          <t>100.08</t>
        </is>
      </c>
      <c r="X101" s="2" t="inlineStr">
        <is>
          <t>[["WRAP REPORT", "", ""], ["QBO What is New", "", ""], ["Link", ""], ["", "Link"], ["", "Link"], ["Template v5.0 Updated Aug 2024\nGLOBAL BGUlSoIbNaEl SBSus SinOeLsUs SToIOluNtioSn Gs RGOroUuPp", "", ""], ["", "", "5"],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["Global Business Solutio", "ns Group", "62"], ["Results: POSITIVE NEGATIVE\nBIZ IMPACT BIZ IMPACT", "", ""], ["", "FLAT &amp;\nROLL OUT", ""], ["FY'25 Content", "", ""], ["", "Global Business Solution", ""], ["Global Business Solution", "s Group"]]</t>
        </is>
      </c>
      <c r="Y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Z101" s="2" t="inlineStr">
        <is>
          <t>58-63</t>
        </is>
      </c>
      <c r="AA101" s="2" t="inlineStr">
        <is>
          <t>Copy of FY'25_ CRM Analytics Monthly Experiment_Notebook_AC.pdf | Copy of FY'26_ CRM Analytics Monthly Experiment Review AC.pptx</t>
        </is>
      </c>
      <c r="AB101" s="2" t="inlineStr">
        <is>
          <t>✅ ELM Roadmap | ✅ Results Report</t>
        </is>
      </c>
    </row>
    <row r="102">
      <c r="A102" s="2" t="inlineStr">
        <is>
          <t>ELM-7305</t>
        </is>
      </c>
      <c r="B102" s="2" t="inlineStr">
        <is>
          <t>QBC Multi-Product Strategy</t>
        </is>
      </c>
      <c r="C102" s="2" t="inlineStr">
        <is>
          <t>02-12-2025</t>
        </is>
      </c>
      <c r="D102" s="2" t="inlineStr">
        <is>
          <t>ed Offers - ELM 6227</t>
        </is>
      </c>
      <c r="E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02" s="2" t="inlineStr">
        <is>
          <t>making them aware they can apply for both, advising them that</t>
        </is>
      </c>
      <c r="G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H102" s="2" t="inlineStr">
        <is>
          <t>Customers will apply at a higher rate for the product they are
recommended from the Response Model (Treatment C).</t>
        </is>
      </c>
      <c r="I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L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M102" s="2" t="inlineStr">
        <is>
          <t>Multi-Product: Lending, Capital</t>
        </is>
      </c>
      <c r="N102" s="2" t="inlineStr">
        <is>
          <t>IPD; Email</t>
        </is>
      </c>
      <c r="O102" s="2" t="inlineStr">
        <is>
          <t>Trending Positive | Results: 5.0 MEASURE: Live - Waiting for Results</t>
        </is>
      </c>
      <c r="P102" s="2" t="inlineStr">
        <is>
          <t>STPILOL SBIATIKVIENG
[Treatment C] Response model targeted marketing resulted in stat sig
increase in expected revenue across TL (102 ITC) &amp; LoC (101 ITC) with no
cannibalization between products.
---
[Results Report]
| ITC-1: 102 | ITC-2: 101 | ITC-3: 101</t>
        </is>
      </c>
      <c r="Q102" s="2" t="inlineStr">
        <is>
          <t>https://docs.google.com/presentation/d/1Q5I7pVxoJDhH-ljxfqGDIBeTPjfGZdJbFuk3B6LMpr8/edit#slide=id.g2efff53d832_0_813</t>
        </is>
      </c>
      <c r="R102" s="2" t="inlineStr">
        <is>
          <t>Ecosystem Revenue</t>
        </is>
      </c>
      <c r="S102" s="2" t="inlineStr">
        <is>
          <t>102</t>
        </is>
      </c>
      <c r="T102" s="2" t="inlineStr">
        <is>
          <t>Ecosystem Attach</t>
        </is>
      </c>
      <c r="U102" s="2" t="inlineStr">
        <is>
          <t>101</t>
        </is>
      </c>
      <c r="V102" s="2" t="inlineStr">
        <is>
          <t>Ecosystem Attach</t>
        </is>
      </c>
      <c r="W102" s="2" t="inlineStr">
        <is>
          <t>101</t>
        </is>
      </c>
      <c r="X102" s="2" t="inlineStr">
        <is>
          <t>[["TOPIC", "", "TIME"], ["1.Capital - ELM 7305\nHarsh", "", "10 Min"], ["2.Payroll Cancellation Flow - Targeted Offers - ELM 6227\nManasa", "", "10 Min"], ["3.Bill Pay 4 cell Test\nVijay/Karthik", "", "10 Min"], ["4.Payments T2P\nNaveen", "", "10 Min"], ["5.Account Manager - ELM 7336\nAhmed", "", "10 Min"], ["Global Business Solutio", "ns Group", "64"],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["Global Business Solutio", "ns Group", "66"],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"esulted in stat sig\nLoC (101 ITC) with n", "", "o", "Global Business Solutions Group", "", "", "", "", "", "", "", "",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"sig increase in\nTC) with no", "", "", "Global Business Solutions Group", "", "", "", "", "", "", "",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["Global Business Solutio", "ns Group", "70"], ["RESULTS"], ["HIGHLIGHTS", "", "LOWLIGHTS"], ["NEXT STEPS &amp; IMPLICATIONS", "", ""], ["Global Business Solutio", "ns Group", "7"], ["Results: POSITIVE NEGATIVE\nBIZ IMPACT BIZ IMPACT", "", ""], ["", "FLAT &amp;\nROLL OUT", ""], ["WRAP REPORT", "", ""], ["Link", ""], ["", "Link"], ["", "Link"], ["", "Template v5.1 Updated Oct. 2024\nGLOBAL BGUlSoIbNaEl SBSus SinOeLsUs SToIOluNtioSn Gs RGOroUuPp", "", ""], ["", "", "", "7"],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 ["Global Business Solutio", "ns Group", "95"]]</t>
        </is>
      </c>
      <c r="Y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Z102" s="2" t="inlineStr">
        <is>
          <t>64-95</t>
        </is>
      </c>
      <c r="AA102" s="2" t="inlineStr">
        <is>
          <t>Copy of FY'25_ CRM Analytics Monthly Experiment_Notebook_AC.pdf</t>
        </is>
      </c>
      <c r="AB102" s="2" t="inlineStr">
        <is>
          <t>✅ ELM Roadmap | ✅ Results Report</t>
        </is>
      </c>
    </row>
    <row r="103">
      <c r="A103" s="2" t="inlineStr">
        <is>
          <t>ELM-7521</t>
        </is>
      </c>
      <c r="B103" s="2" t="inlineStr">
        <is>
          <t>Drive accountants visiting Subscriptions &amp; Billing to fill out IES Bounty Referral Form</t>
        </is>
      </c>
      <c r="C103" s="2" t="inlineStr">
        <is>
          <t>11-12-2024</t>
        </is>
      </c>
      <c r="D103" s="2" t="inlineStr">
        <is>
          <t>Accountants with right for IES clients</t>
        </is>
      </c>
      <c r="E103" s="93" t="inlineStr">
        <is>
          <t>Let accountants visiting the Subscriptions &amp; Billing access point in campaign manager to refer "right for IES" clients to IES, driving to the in-product lead form. (Inferred for review)</t>
        </is>
      </c>
      <c r="F103" s="2" t="inlineStr">
        <is>
          <t>Launching an IPD on a new access point in the "Subscriptions &amp; Billing" page,</t>
        </is>
      </c>
      <c r="G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H103" s="2" t="inlineStr">
        <is>
          <t>If we add access point on 'Subscription &amp; Billing" page , accountants are more likely
to refer their clients who are right for and submit IES referral form</t>
        </is>
      </c>
      <c r="I103" s="2" t="inlineStr">
        <is>
          <t>Adding access point to "Subscription and Billing" page
&amp; Implications</t>
        </is>
      </c>
      <c r="L103" s="2" t="inlineStr">
        <is>
          <t>Adding access point to "Subscription and Billing" page
on QBOA is driving more IES referral as compare to</t>
        </is>
      </c>
      <c r="M103" s="2" t="inlineStr">
        <is>
          <t>Multi-Product: Accountant, IES</t>
        </is>
      </c>
      <c r="N103" s="2" t="inlineStr">
        <is>
          <t>IPD</t>
        </is>
      </c>
      <c r="O103" s="2" t="inlineStr">
        <is>
          <t>Trending Positive | Results: 5.1 MEASURE: Complete</t>
        </is>
      </c>
      <c r="P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Q103" s="2" t="inlineStr">
        <is>
          <t>https://docs.google.com/presentation/d/1sGprIul6DRKY89bjrkHs8sVow1p0ybyPhy0qrFQEk6U/edit?usp=sharing</t>
        </is>
      </c>
      <c r="R103" s="2" t="inlineStr">
        <is>
          <t>Signups</t>
        </is>
      </c>
      <c r="S103" s="2" t="inlineStr">
        <is>
          <t>123</t>
        </is>
      </c>
      <c r="T103" s="2" t="n"/>
      <c r="U103" s="2" t="n"/>
      <c r="V103" s="2" t="n"/>
      <c r="W103" s="2" t="n"/>
      <c r="X103" s="2" t="inlineStr">
        <is>
          <t>[[""],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["Global Business Soluti", "ons Group", "218"]]</t>
        </is>
      </c>
      <c r="Y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Z103" s="2" t="inlineStr">
        <is>
          <t>170-218</t>
        </is>
      </c>
      <c r="AA103" s="2" t="inlineStr">
        <is>
          <t>Copy of FY'25_ CRM Analytics Monthly Experiment_Notebook_AC.pdf</t>
        </is>
      </c>
      <c r="AB103" s="2" t="inlineStr">
        <is>
          <t>✅ ELM Roadmap | ✅ Results Report</t>
        </is>
      </c>
    </row>
    <row r="104">
      <c r="A104" s="2" t="inlineStr">
        <is>
          <t>ELM-7558</t>
        </is>
      </c>
      <c r="B104" s="2" t="inlineStr">
        <is>
          <t>Expanding Annual for customers with more than 12M Tenure Test</t>
        </is>
      </c>
      <c r="C104" s="2" t="inlineStr">
        <is>
          <t>01-30-2025</t>
        </is>
      </c>
      <c r="D104" s="2" t="inlineStr">
        <is>
          <t>ing this cohort could annually add 520 saves, delivering +$650K in Ecosystem Revenue.</t>
        </is>
      </c>
      <c r="E104" s="2" t="inlineStr">
        <is>
          <t>Customers with &gt;12M Tenure Test</t>
        </is>
      </c>
      <c r="F104" s="2" t="inlineStr">
        <is>
          <t>Making them aware that they save 10% by switching to an annual plan.</t>
        </is>
      </c>
      <c r="G104" s="2" t="inlineStr">
        <is>
          <t>GET: ing this cohort could annually add 520 saves, delivering +$650K in Ecosystem Revenue.
TO: Customers with &gt;12M Tenure Test
BY: Making them aware that they save 10% by switching to an annual plan.</t>
        </is>
      </c>
      <c r="H104" s="2" t="inlineStr">
        <is>
          <t>switch to annual billing page If we surface the discounted annual plan to customers with 12M tenure with
a high propensity to churn , we will increase annual plan take rate and
retention amongst those customers.</t>
        </is>
      </c>
      <c r="I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J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K104" s="2" t="inlineStr">
        <is>
          <t>Campaign did not improve retention for all targeted customers</t>
        </is>
      </c>
      <c r="L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M104" s="2" t="inlineStr">
        <is>
          <t>Multi-Product: QBO, QBO Advanced</t>
        </is>
      </c>
      <c r="N104" s="2" t="inlineStr">
        <is>
          <t>IPD; Email</t>
        </is>
      </c>
      <c r="O104" s="2" t="inlineStr">
        <is>
          <t>Trending Positive | Results: 5.1 MEASURE: Complete</t>
        </is>
      </c>
      <c r="P104" s="2" t="inlineStr">
        <is>
          <t>The campaign drove higher annual billing adoption, but improved 92d
Retention only for 2-4 year customers (SS + PL + ADV). Targeting this cohort
could annually add 520 saves, delivering +$650K in Ecosystem Revenue.
[Results Report]
| ITC-1: 100.2 | ITC-2: 100.2</t>
        </is>
      </c>
      <c r="Q104" s="2" t="inlineStr">
        <is>
          <t>https://docs.google.com/presentation/d/1aox63EiWpgC8VyVoharuLDblWGrHHm23DAYiM9nX_qI/edit#slide=id.g1d9b8a0b231_0_3017</t>
        </is>
      </c>
      <c r="R104" s="2" t="inlineStr">
        <is>
          <t>Retention Rate</t>
        </is>
      </c>
      <c r="S104" s="2" t="inlineStr">
        <is>
          <t>100.2</t>
        </is>
      </c>
      <c r="T104" s="2" t="inlineStr">
        <is>
          <t>Ecosystem Revenue</t>
        </is>
      </c>
      <c r="U104" s="2" t="inlineStr">
        <is>
          <t>100.2</t>
        </is>
      </c>
      <c r="V104" s="2" t="inlineStr">
        <is>
          <t>Ecosystem Revenue</t>
        </is>
      </c>
      <c r="W104" s="2" t="n"/>
      <c r="X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 ["", "FLAT &amp;\nROLL OUT", ""]]</t>
        </is>
      </c>
      <c r="Y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Z104" s="2" t="inlineStr">
        <is>
          <t>45-50</t>
        </is>
      </c>
      <c r="AA104" s="2" t="inlineStr">
        <is>
          <t>Copy of FY'25_ CRM Analytics Monthly Experiment_Notebook_AC.pdf | Copy of FY'26_ CRM Analytics Monthly Experiment Review AC.pptx</t>
        </is>
      </c>
      <c r="AB104" s="2" t="inlineStr">
        <is>
          <t>✅ ELM Roadmap | ✅ Results Report</t>
        </is>
      </c>
    </row>
    <row r="105">
      <c r="A105" s="2" t="inlineStr">
        <is>
          <t>ELM-7725</t>
        </is>
      </c>
      <c r="B105" s="2" t="inlineStr">
        <is>
          <t>IES via Accountant 2H</t>
        </is>
      </c>
      <c r="C105" s="2" t="inlineStr">
        <is>
          <t>06-03-2025</t>
        </is>
      </c>
      <c r="D105" s="2" t="inlineStr">
        <is>
          <t>Accountants with IES-ready clients</t>
        </is>
      </c>
      <c r="E105" s="2" t="inlineStr">
        <is>
          <t>the campaign landed on the page</t>
        </is>
      </c>
      <c r="F105" s="2" t="inlineStr">
        <is>
          <t>Sharing how IES has matured as a product and driving to the IES referral form.</t>
        </is>
      </c>
      <c r="G105" s="2" t="inlineStr">
        <is>
          <t>GET: Accountants with IES-ready clients
TO: the campaign landed on the page
BY: Sharing how IES has matured as a product and driving to the IES referral form.</t>
        </is>
      </c>
      <c r="H105" s="2" t="inlineStr">
        <is>
          <t>Promote new enhancements to IES to drive referral</t>
        </is>
      </c>
      <c r="I105" s="2" t="inlineStr">
        <is>
          <t>Personalization component had a stat-sig positive impact to the referral rate.
Continue leveraging personalization in future IES campaigns.</t>
        </is>
      </c>
      <c r="J105" s="2" t="inlineStr">
        <is>
          <t>Then campaign drove more referral form
submission for their clients right for IES via new
access point with 123 ITC
● CTR on 'Subscription and Billing page' was 2%
whereas for other IES campaign it was 1% on
Accountant Hellobox</t>
        </is>
      </c>
      <c r="K105" s="2" t="inlineStr">
        <is>
          <t>For the IPD is on 'Subscription &amp; Billing' Page, only 30% of
accountant assigned to the campaign landed on the page</t>
        </is>
      </c>
      <c r="L105" s="2" t="inlineStr">
        <is>
          <t>Results: POSITIVE NEGATIVE
BIZ IMPACT BIZ IMPACT LAT &amp;
ROLL OUT</t>
        </is>
      </c>
      <c r="M105" s="2" t="inlineStr">
        <is>
          <t>Multi-Product: Accountant, IES</t>
        </is>
      </c>
      <c r="N105" s="2" t="inlineStr">
        <is>
          <t>IPD; Email</t>
        </is>
      </c>
      <c r="O105" s="2" t="inlineStr">
        <is>
          <t>Positive</t>
        </is>
      </c>
      <c r="P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Q105" s="2" t="inlineStr">
        <is>
          <t>https://docs.google.com/presentation/d/1gIEn8wmj5UXxT9OPN-QwKQpkvB3-xrR-NKAfmxfy9oY/edit?usp=sharing</t>
        </is>
      </c>
      <c r="R105" s="2" t="inlineStr">
        <is>
          <t>Signups</t>
        </is>
      </c>
      <c r="S105" s="2" t="inlineStr">
        <is>
          <t>159</t>
        </is>
      </c>
      <c r="T105" s="2" t="n"/>
      <c r="U105" s="2" t="n"/>
      <c r="V105" s="2" t="n"/>
      <c r="W105" s="2" t="n"/>
      <c r="X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["Global Business Solutio", "ns Group", "192"], ["Results: POSITIVE NEGATIVE\nBIZ IMPACT BIZ IMPACT", "", ""], ["", "FLAT &amp;\nROLL OUT", ""]]</t>
        </is>
      </c>
      <c r="Y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105" s="2" t="inlineStr">
        <is>
          <t>192</t>
        </is>
      </c>
      <c r="AA105" s="2" t="inlineStr">
        <is>
          <t>Copy of FY'25_ CRM Analytics Monthly Experiment_Notebook_AC.pdf</t>
        </is>
      </c>
      <c r="AB105" s="2" t="inlineStr">
        <is>
          <t>✅ ELM Roadmap | ✅ Results Report</t>
        </is>
      </c>
    </row>
    <row r="106">
      <c r="A106" s="2" t="inlineStr">
        <is>
          <t>ELM-8047</t>
        </is>
      </c>
      <c r="B106" s="2" t="inlineStr">
        <is>
          <t>FY25 MAR GAP CLOSER: TEST 4 - S2: Price in Agents: Existing Customer Dry Test</t>
        </is>
      </c>
      <c r="C106" s="2" t="inlineStr">
        <is>
          <t>04-02-2025</t>
        </is>
      </c>
      <c r="D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106" s="2" t="inlineStr">
        <is>
          <t>Customers ● Gov't officials</t>
        </is>
      </c>
      <c r="F106" s="2" t="inlineStr">
        <is>
          <t>effort and Stop: Relying on price or discounts alone to drive adoption.</t>
        </is>
      </c>
      <c r="G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H106"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
SWAG Effort Size</t>
        </is>
      </c>
      <c r="J106" s="2" t="inlineStr">
        <is>
          <t>25
Creative for PLUS: SKUs at New High price | Suite at New High price
ESS Suite
$85
$85
$95
27
Dry Test 03 Results
Upgrade to ADV Suite
10.2%
Upgrade to ADV Suite
2.6%
Upgrade to ADV Suite
0.0%
28</t>
        </is>
      </c>
      <c r="L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M106" s="2" t="inlineStr">
        <is>
          <t>Multi-Product: QBO, QBO Advanced</t>
        </is>
      </c>
      <c r="N106" s="2" t="inlineStr">
        <is>
          <t>IPD; Landing Page</t>
        </is>
      </c>
      <c r="O106" s="2" t="inlineStr">
        <is>
          <t>Negative</t>
        </is>
      </c>
      <c r="P106" s="2" t="n"/>
      <c r="Q106" s="2" t="n"/>
      <c r="R106" s="2" t="n"/>
      <c r="S106" s="2" t="n"/>
      <c r="T106" s="2" t="n"/>
      <c r="U106" s="2" t="n"/>
      <c r="V106" s="2" t="n"/>
      <c r="W106" s="2" t="n"/>
      <c r="X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 not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 is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"29\nTemplate v5.0 Updated Aug 2024"], ["WRAP REPORT"], ["ELM - 6651\nPayroll Insights Repository"], ["ELM Workstream: Attach &amp; Upsell\nDate: --\nEPLMr Qeuisckebasne Rteecorrd: ENLM-a665m1 e\nWorkbook: Link", ""], ["Slack Channel: Link", ""], ["en\nLink", ""], ["", "Link"], ["29\nv5.0 Updated Aug 20"]]</t>
        </is>
      </c>
      <c r="Y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Z106" s="2" t="inlineStr">
        <is>
          <t>23-29</t>
        </is>
      </c>
      <c r="AA106" s="2" t="inlineStr">
        <is>
          <t>Copy of FY'25_ CRM Analytics Monthly Experiment_Notebook_AC.pdf | Copy of FY'26_ CRM Analytics Monthly Experiment Review AC.pptx</t>
        </is>
      </c>
      <c r="AB106" s="2" t="inlineStr">
        <is>
          <t>✅ ELM Roadmap | ⚠️ Results Report</t>
        </is>
      </c>
    </row>
    <row r="107">
      <c r="A107" s="2" t="inlineStr">
        <is>
          <t>ELM-8151</t>
        </is>
      </c>
      <c r="B107" s="2" t="inlineStr">
        <is>
          <t>MP: FY25 MAR GAP CLOSER: July FY25 Price Increase Churn Mitigation Plan: Cancel Flow</t>
        </is>
      </c>
      <c r="C107" s="2" t="inlineStr">
        <is>
          <t>05-27-2025</t>
        </is>
      </c>
      <c r="D107" s="2" t="inlineStr">
        <is>
          <t>QBO Core and ADV customers who click on "Cancel Subscription" within product</t>
        </is>
      </c>
      <c r="E107" s="2" t="inlineStr">
        <is>
          <t>Customers , saved ~6.2k additional customers during the duration of the campaign.</t>
        </is>
      </c>
      <c r="F107" s="2" t="inlineStr">
        <is>
          <t>reinforcing benefits of QBO and offering them a deep discount and making them feel supported as valued customers</t>
        </is>
      </c>
      <c r="G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H107" s="2" t="inlineStr">
        <is>
          <t>If we offer 85% / $1 for 3 months to QBO customer going through the cancel flow, we will be able to increase the Save Rate by 104 ITC</t>
        </is>
      </c>
      <c r="I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M107" s="2" t="inlineStr">
        <is>
          <t>Multi-Product: QBO, QBO Advanced</t>
        </is>
      </c>
      <c r="N107" s="2" t="n"/>
      <c r="O107" s="2" t="inlineStr">
        <is>
          <t>Trending Positive | Results: 5.0 MEASURE: Live - Waiting for Results</t>
        </is>
      </c>
      <c r="P107" s="2" t="inlineStr">
        <is>
          <t>$1 Promo, which was available for SS, ESS, and PL customers, saved ~6.2k additional customers during the duration of the campaign.</t>
        </is>
      </c>
      <c r="Q107" s="2" t="inlineStr">
        <is>
          <t>https://docs.google.com/presentation/d/1nolT78FuyYyZf4Um13dvBku1pw_uAscVAQtkVz4zz1c/edit?usp=sharing</t>
        </is>
      </c>
      <c r="R107" s="2" t="n"/>
      <c r="S107" s="2" t="n"/>
      <c r="T107" s="2" t="n"/>
      <c r="U107" s="2" t="n"/>
      <c r="V107" s="2" t="n"/>
      <c r="W107" s="2" t="n"/>
      <c r="X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 ["", "FLAT &amp;\nROLL OUT", ""]]</t>
        </is>
      </c>
      <c r="Y107" s="93" t="inlineStr">
        <is>
          <t>Date source: CSV - Current Target Launch Date | Name source: CSV | Hypothesis filled from CSV Project Description CSV (Inferred for review) | Status enriched from Results Report | TO repaired: truncated 'customers' prefix restored</t>
        </is>
      </c>
      <c r="Z107" s="2" t="inlineStr">
        <is>
          <t>96-97</t>
        </is>
      </c>
      <c r="AA107" s="2" t="inlineStr">
        <is>
          <t>Copy of FY'25_ CRM Analytics Monthly Experiment_Notebook_AC.pdf | Copy of FY'26_ CRM Analytics Monthly Experiment Review AC.pptx</t>
        </is>
      </c>
      <c r="AB107" s="2" t="inlineStr">
        <is>
          <t>✅ ELM Roadmap | ✅ Results Report</t>
        </is>
      </c>
    </row>
    <row r="108">
      <c r="A108" s="2" t="inlineStr">
        <is>
          <t>ELM-8153</t>
        </is>
      </c>
      <c r="B108" s="2" t="inlineStr">
        <is>
          <t>MP:FY25 MAR GAP CLOSER: July FY25 Price Increase Churn Mitigation Plan: Win Back</t>
        </is>
      </c>
      <c r="C108" s="2" t="inlineStr">
        <is>
          <t>05-27-2025</t>
        </is>
      </c>
      <c r="D108" s="2" t="inlineStr">
        <is>
          <t>QBO Core (SS, ESS, PLU), ADV, and Solopreneur customers (active and</t>
        </is>
      </c>
      <c r="E108" s="93" t="inlineStr">
        <is>
          <t>July FY25 Price Increase Churn Mitigation Plan: Offer deep discount in Win back campaign of 85% for 3 months to active and passive QBO Core and Advanced cancels. (Inferred for review)</t>
        </is>
      </c>
      <c r="F108" s="2" t="inlineStr">
        <is>
          <t>offering a deep discount, 85% for 3 months, that makes is easy for them to</t>
        </is>
      </c>
      <c r="G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H108" s="2" t="inlineStr">
        <is>
          <t>If we send customers who actively cancelled their subscription in the last 7D
(emails/IPDs) with an 85% off for 3 mo. [+ those who canceled on D46/D181],
then we will increase units by ~2.7K - 4.3K (rev impact: $160K to -$250K)</t>
        </is>
      </c>
      <c r="I108" s="2" t="inlineStr">
        <is>
          <t>Early read shows an increase in reactivation (+900 incremental
units). Most of these units are likely pull-forwards units
However, 99% of reactivations are done without a discount
&amp; Implications
ADV upgrades reduced significantly (-109 | 95 ITC)</t>
        </is>
      </c>
      <c r="J108" s="2" t="inlineStr">
        <is>
          <t>Re-design did help to deliver significantly higher
Plus upgrades</t>
        </is>
      </c>
      <c r="K108" s="2" t="inlineStr">
        <is>
          <t>SKU selection page has constraints and could not be
modified as intended
● ADV upgrades significantly lower and negative SKU mix
● Unknown setup issues resulted in low experiment
coverage of upgrade traffic &amp; insufficient Simple Starts</t>
        </is>
      </c>
      <c r="L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M108" s="2" t="inlineStr">
        <is>
          <t>Multi-Product: QBO, QBO Advanced</t>
        </is>
      </c>
      <c r="N108" s="2" t="inlineStr">
        <is>
          <t>IPD; Email; Landing Page</t>
        </is>
      </c>
      <c r="O108" s="93" t="inlineStr">
        <is>
          <t>Positive (Inferred for review) | Results: 5.0 MEASURE: Live - Waiting for Results</t>
        </is>
      </c>
      <c r="P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Q108" s="2" t="inlineStr">
        <is>
          <t>https://docs.google.com/presentation/d/1t80uOYqwXsWOhs8V8Gz2V6IOG17ecstjgzTrsyshzAk/edit?usp=sharing</t>
        </is>
      </c>
      <c r="R108" s="2" t="n"/>
      <c r="S108" s="2" t="n"/>
      <c r="T108" s="2" t="n"/>
      <c r="U108" s="2" t="n"/>
      <c r="V108" s="2" t="n"/>
      <c r="W108" s="2" t="n"/>
      <c r="X108" s="2" t="inlineStr">
        <is>
          <t>[["WRAP REPORT", ""], ["ELM - 8153\nFY25 MAR GAP CLOSER: J\nPrice Increase Churn Mitig\nWin Back", "uly FY25\nation Plan:", ""], ["Lin"], ["MIRO"], ["FIGMA", ""], ["Business Brief:", "Link"], ["", "Link"], ["", "Template v5.1 Updated Oct. 2024\nGLOBAL BGUlSoIbNaEl SBSus SinOeLsUs SToIOluNtioSn Gs RGOroUuPp", "", ""], ["", "", "", "9"],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["Global Business Solutio", "ns Group", "99"],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["Global Business Solutio", "ns Group", "100"], ["", "FLAT\nIMPACT", ""], ["STILL BAKING", "", ""], ["ELM - 6605\nWRAP REPORT", "", ""], ["Simplified upg\nflow", "rade", ""], ["Link", ""], ["", "Link"], ["", "Link"], ["", "Template v5.0 Updated Aug 2024\nGLOBAL BGUlSoIbNaEl SBSus SinOeLsUs SToIOluNtioSn Gs RGOroUuPp", "", ""], ["", "", "", "1"], ["", "", "GLOBAL BGUlSoIbNaEl SBSus SinOeLsUs SToIOluNtioSn Gs RGOroUuPp", ""], ["Strategy", "Audien", "ce Experien", "ce Experim", "ent Creativ", "e Solution"], ["Strategy", "Audienc", "e Experien", "ce Experim", "ent Creativ", "e Solution"], ["Global Business Solution", "s G1ro0up"], ["Strategy", "", "Audienc", "e Experien", "ce Experim", "ent Creativ", "e Solution", ""], ["", "Plan 2: Skip SKU Selector + Legal approval + PD involved", "", "", "", "", "", ""], ["Could not skip the MSE SKU selector and replace with the landing page because of the customer sku logic"], ["Plus"], ["Global Business Solution", "s G1ro0up"], ["Strategy", "", "Audienc", "e Experien", "ce Experim", "ent Creativ", "e Solution", ""], ["", "Plan 3: Final test plan", "", "", "", "", "", ""], ["Global Business Solution", "s G1ro0up"], ["Strategy", "Audienc", "e Experien", "ce Experim", "ent Creative", "Solutio"], ["s Landing Page", ""], ["Global Business Solution", "s G1ro0up"],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 ["", "FLAT &amp;\nROLL OUT", ""]]</t>
        </is>
      </c>
      <c r="Y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Z108" s="2" t="inlineStr">
        <is>
          <t>98-109</t>
        </is>
      </c>
      <c r="AA108" s="2" t="inlineStr">
        <is>
          <t>Copy of FY'25_ CRM Analytics Monthly Experiment_Notebook_AC.pdf</t>
        </is>
      </c>
      <c r="AB108" s="2" t="inlineStr">
        <is>
          <t>✅ ELM Roadmap | ✅ Results Report</t>
        </is>
      </c>
    </row>
    <row r="109">
      <c r="A109" s="2" t="inlineStr">
        <is>
          <t>ELM-8477</t>
        </is>
      </c>
      <c r="B109" s="2" t="inlineStr">
        <is>
          <t>TCO Learning Plan: Test 3 Existing Customers Remove Plus Dry Test</t>
        </is>
      </c>
      <c r="C109" s="2" t="inlineStr">
        <is>
          <t>10-02-2025</t>
        </is>
      </c>
      <c r="D109" s="93" t="inlineStr">
        <is>
          <t>Dry Test for existing Plus customers - options of downgrade to ESS Suite or upgrade if Plus SKU is not an option at different prices (Inferred for review)</t>
        </is>
      </c>
      <c r="E109" s="2" t="inlineStr">
        <is>
          <t>Customers Remove Plus Dry Test</t>
        </is>
      </c>
      <c r="F109" s="93" t="inlineStr">
        <is>
          <t>Dry Test for existing Plus customers - options of downgrade to ESS Suite or upgrade if Plus SKU is not an option at different prices (Inferred for review)</t>
        </is>
      </c>
      <c r="G109" s="93" t="inlineStr">
        <is>
          <t>GET: Dry Test for existing Plus customers - options of downgrade to ESS Suite or upgrade if Plus SKU is not an option at different prices (Inferred for review)
TO: Customers Remove Plus Dry Test</t>
        </is>
      </c>
      <c r="H109" s="2" t="inlineStr">
        <is>
          <t>Dry Test for existing Plus customers - options of downgrade to ESS Suite or upgrade if Plus SKU is not an option at different prices</t>
        </is>
      </c>
      <c r="I109" s="2" t="inlineStr">
        <is>
          <t>Plan: Test 3 Existing
Customers Remove Plus Dry Test
SWAG Effort Size</t>
        </is>
      </c>
      <c r="M109" s="2" t="inlineStr">
        <is>
          <t>Multi-Product: Bill Pay, Payments, Payroll, QBO Live, QBO, QBO Advanced</t>
        </is>
      </c>
      <c r="N109" s="2" t="inlineStr">
        <is>
          <t>IPD; Landing Page</t>
        </is>
      </c>
      <c r="O109" s="93" t="inlineStr">
        <is>
          <t>Not found (Inferred for review)</t>
        </is>
      </c>
      <c r="P109" s="2" t="n"/>
      <c r="Q109" s="2" t="n"/>
      <c r="R109" s="2" t="n"/>
      <c r="S109" s="2" t="n"/>
      <c r="T109" s="2" t="n"/>
      <c r="U109" s="2" t="n"/>
      <c r="V109" s="2" t="n"/>
      <c r="W109" s="2" t="n"/>
      <c r="X109" s="2" t="inlineStr">
        <is>
          <t>[["SOURCE OF TRUTH", ""], ["SOURCE OF TRUTH", ""], ["ELM - 8477\nTCO Learning Plan: Test 3 Existing\nCustomers Remove Plus Dry Test", ""], ["SWAG Effort Size"], ["M"]]</t>
        </is>
      </c>
      <c r="Y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109" s="2" t="inlineStr">
        <is>
          <t>26</t>
        </is>
      </c>
      <c r="AA109" s="2" t="inlineStr">
        <is>
          <t>Copy of FY'25_ CRM Analytics Monthly Experiment_Notebook_AC.pdf | Copy of FY'26_ CRM Analytics Monthly Experiment Review AC.pptx</t>
        </is>
      </c>
      <c r="AB109" s="2" t="inlineStr">
        <is>
          <t>✅ ELM Roadmap | ⚠️ Results Report</t>
        </is>
      </c>
    </row>
    <row r="110">
      <c r="A110" s="2" t="inlineStr">
        <is>
          <t>ELM-8486</t>
        </is>
      </c>
      <c r="B110" s="2" t="inlineStr">
        <is>
          <t>Supermodel V4.0: Feature-Level NBA with Product &amp; Data Expansion</t>
        </is>
      </c>
      <c r="C110" s="2" t="inlineStr">
        <is>
          <t>10-09-2025</t>
        </is>
      </c>
      <c r="D110" s="2" t="inlineStr">
        <is>
          <t>QBO customers who will benefit from using a specific ecosystem offering</t>
        </is>
      </c>
      <c r="E110" s="2" t="inlineStr">
        <is>
          <t>Customers who will benefit from using a specific ecosystem offering</t>
        </is>
      </c>
      <c r="F110" s="2" t="inlineStr">
        <is>
          <t>Delivering personalized content that now also includes BillPay, MailChimp, DIWM, and Capital recommendations.</t>
        </is>
      </c>
      <c r="G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H110" s="2" t="inlineStr">
        <is>
          <t>If we add new product recommendations into the Supermodel, we will drive greater ecosystem revenue for QuickBooks.</t>
        </is>
      </c>
      <c r="I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L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M110" s="2" t="inlineStr">
        <is>
          <t>Multi-Product: Bill Pay, Lending, Capital, Mailchimp, Payments, Payroll, QBO Live, QBO, QBO Advanced</t>
        </is>
      </c>
      <c r="N110" s="2" t="inlineStr">
        <is>
          <t>IPD</t>
        </is>
      </c>
      <c r="O110" s="93" t="inlineStr">
        <is>
          <t>Positive Not found (Inferred for review) | Results: 5.1 MEASURE: Complete</t>
        </is>
      </c>
      <c r="P110" s="2" t="inlineStr">
        <is>
          <t>Supermodel V4 reduces QBO churn, improves Payments/Mailchimp/Capital adoption and PLUS upgrades-driving an estimated +$2.6M in incremental annual revenue and $1.2M in FY26
[Results Report]
| ITC-2: 102 | ITC-3: 103</t>
        </is>
      </c>
      <c r="Q110" s="2" t="inlineStr">
        <is>
          <t>https://docs.google.com/presentation/d/1ro0SDyI0mnXlyb1Lj0wkPgJiWa4a-CHS4PRL2BvXHpQ/edit?usp=sharing</t>
        </is>
      </c>
      <c r="R110" s="2" t="inlineStr">
        <is>
          <t>GNS/GNA</t>
        </is>
      </c>
      <c r="S110" s="2" t="n"/>
      <c r="T110" s="2" t="inlineStr">
        <is>
          <t>GNS/GNA</t>
        </is>
      </c>
      <c r="U110" s="2" t="inlineStr">
        <is>
          <t>102</t>
        </is>
      </c>
      <c r="V110" s="2" t="inlineStr">
        <is>
          <t>Upgrades</t>
        </is>
      </c>
      <c r="W110" s="2" t="inlineStr">
        <is>
          <t>103</t>
        </is>
      </c>
      <c r="X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Y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Z110" s="2" t="inlineStr">
        <is>
          <t>10-15</t>
        </is>
      </c>
      <c r="AA110" s="2" t="inlineStr">
        <is>
          <t>Copy of FY'26_ CRM Analytics Monthly Experiment Review AC.pptx</t>
        </is>
      </c>
      <c r="AB110" s="2" t="inlineStr">
        <is>
          <t>✅ ELM Roadmap | ✅ Results Report</t>
        </is>
      </c>
    </row>
    <row r="111">
      <c r="A111" s="2" t="inlineStr">
        <is>
          <t>ELM-8596</t>
        </is>
      </c>
      <c r="B111" s="2" t="inlineStr">
        <is>
          <t>[QBC] Cooldown Period Test - Non-PQ LoC</t>
        </is>
      </c>
      <c r="C111" s="2" t="inlineStr">
        <is>
          <t>08-05-2025</t>
        </is>
      </c>
      <c r="D111" s="2" t="inlineStr">
        <is>
          <t>Non-PQ Line of Credit eligible only customers</t>
        </is>
      </c>
      <c r="E111" s="2" t="inlineStr">
        <is>
          <t>Customers</t>
        </is>
      </c>
      <c r="F111" s="2" t="inlineStr">
        <is>
          <t>By making them feel the ease and speed of applying for LoC</t>
        </is>
      </c>
      <c r="G111" s="2" t="inlineStr">
        <is>
          <t>GET: Non-PQ Line of Credit eligible only customers
TO: Customers
BY: By making them feel the ease and speed of applying for LoC</t>
        </is>
      </c>
      <c r="H111" s="2" t="inlineStr">
        <is>
          <t>Customers who receive marketing month over month will convert at a higher rate than customers who do not.</t>
        </is>
      </c>
      <c r="I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J111" s="2" t="inlineStr">
        <is>
          <t>Month-over-month marketing drives higher applications for this audience
Additionally, customers who have not entered a cooldown period (Segment #1) engaged at a higher rate than customers who were in the cooldown period for one month (Segment #2)</t>
        </is>
      </c>
      <c r="K111" s="2" t="inlineStr">
        <is>
          <t>Consistent month-over-month marketing comms may have negative long term impact to unsubscribe rates. Although, not stat-sig, treatment group unsubs were x2 higher than the control group.</t>
        </is>
      </c>
      <c r="L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M111" s="2" t="inlineStr">
        <is>
          <t>Multi-Product: Lending, Capital</t>
        </is>
      </c>
      <c r="N111" s="2" t="inlineStr">
        <is>
          <t>Email</t>
        </is>
      </c>
      <c r="O111" s="93" t="inlineStr">
        <is>
          <t>Not found (Inferred for review) | Results: 5.0 MEASURE: Live - Waiting for Results</t>
        </is>
      </c>
      <c r="P111" s="2" t="inlineStr">
        <is>
          <t>Customers who were in the non-cooldown group saw increased applications compared to those who were in the cooldown, leading to 1.4K incremental LoC Non-PQ applications for FY26 or $1.6M in revenue.</t>
        </is>
      </c>
      <c r="Q111" s="2" t="inlineStr">
        <is>
          <t>https://docs.google.com/presentation/d/1zJH6GnuBo-8z6tleSnTD_wm-v_UpOg1oabx93H9Jguo/edit?slide=id.g1d9b8a0b231_0_2742#slide=id.g1d9b8a0b231_0_2742</t>
        </is>
      </c>
      <c r="R111" s="2" t="n"/>
      <c r="S111" s="2" t="n"/>
      <c r="T111" s="2" t="n"/>
      <c r="U111" s="2" t="n"/>
      <c r="V111" s="2" t="n"/>
      <c r="W111" s="2" t="n"/>
      <c r="X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Y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Z111" s="2" t="inlineStr">
        <is>
          <t>16-20</t>
        </is>
      </c>
      <c r="AA111" s="2" t="inlineStr">
        <is>
          <t>Copy of FY'26_ CRM Analytics Monthly Experiment Review AC.pptx</t>
        </is>
      </c>
      <c r="AB111" s="2" t="inlineStr">
        <is>
          <t>✅ ELM Roadmap | ✅ Results Report</t>
        </is>
      </c>
    </row>
    <row r="112">
      <c r="A112" s="2" t="inlineStr">
        <is>
          <t>ELM-8764</t>
        </is>
      </c>
      <c r="B112" s="2" t="inlineStr">
        <is>
          <t>TCO Learning Plan: Test 2: SKU Price Increase and Upgrade to Suite giving Customers Choice Dry Test</t>
        </is>
      </c>
      <c r="C112" s="2" t="inlineStr">
        <is>
          <t>09-30-2025</t>
        </is>
      </c>
      <c r="D112" s="2" t="inlineStr">
        <is>
          <t>her capabilities across financial, workforce and cash flow management - including payroll, bill pay, payments, accounting, and business intelligence in a single all-in-one platform with Live support.</t>
        </is>
      </c>
      <c r="E112" s="93" t="inlineStr">
        <is>
          <t>Dry Test: Existing Customers SKU Price Increase &gt; Upgrade to Suite giving Customers Choice (Inferred for review)</t>
        </is>
      </c>
      <c r="F112" s="93" t="inlineStr">
        <is>
          <t>Dry Test: Existing Customers SKU Price Increase &gt; Upgrade to Suite giving Customers Choice (Inferred for review)</t>
        </is>
      </c>
      <c r="G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H112" s="2" t="inlineStr">
        <is>
          <t>Dry Test: Existing Customers SKU Price Increase &gt; Upgrade to Suite giving Customers Choice</t>
        </is>
      </c>
      <c r="I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M112" s="2" t="inlineStr">
        <is>
          <t>Multi-Product: Bill Pay, Payments, Payroll, QBO Live, QBO, QBO Advanced</t>
        </is>
      </c>
      <c r="N112" s="2" t="inlineStr">
        <is>
          <t>IPD; Landing Page</t>
        </is>
      </c>
      <c r="O112" s="2" t="inlineStr">
        <is>
          <t>Positive</t>
        </is>
      </c>
      <c r="P112" s="2" t="n"/>
      <c r="Q112" s="2" t="n"/>
      <c r="R112" s="2" t="n"/>
      <c r="S112" s="2" t="n"/>
      <c r="T112" s="2" t="n"/>
      <c r="U112" s="2" t="n"/>
      <c r="V112" s="2" t="n"/>
      <c r="W112" s="2" t="n"/>
      <c r="X112" s="2" t="inlineStr">
        <is>
          <t>[["WRAP REPORT", "", ""], ["TCO Dry Tests\n● ELM-8764 (Dry Test 2)\n● ELM-8929 (Dry Test 4)\n● ELM-8777 (Dry Test 3)", "", ""], ["", "Template v6.0 Updated Sept 2025\nGLOBAL BGUlSoIbNaEl SBSus SinOeLsUs SToIOluNtioSn Gs RGOroUuPp", "", ""], ["", "", "", "1"], ["", "", "GLOBAL BGUlSoIbNaEl SBSus SinOeLsUs SToIOluNtioSn Gs RGOroUuPp", ""], ["Global Business Solutio", "ns Group", "17"],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Y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Z112" s="2" t="inlineStr">
        <is>
          <t>16-21</t>
        </is>
      </c>
      <c r="AA112" s="2" t="inlineStr">
        <is>
          <t>Copy of FY'25_ CRM Analytics Monthly Experiment_Notebook_AC.pdf | Copy of FY'26_ CRM Analytics Monthly Experiment Review AC.pptx</t>
        </is>
      </c>
      <c r="AB112" s="2" t="inlineStr">
        <is>
          <t>✅ ELM Roadmap | ⚠️ Results Report</t>
        </is>
      </c>
    </row>
    <row r="113">
      <c r="A113" s="2" t="inlineStr">
        <is>
          <t>ELM-8929</t>
        </is>
      </c>
      <c r="B113" s="2" t="inlineStr">
        <is>
          <t>TCO Learning Plan: Test 4 Upgrade to Suite, New Pricing and NO Downgrade</t>
        </is>
      </c>
      <c r="C113" s="2" t="inlineStr">
        <is>
          <t>10-07-2025</t>
        </is>
      </c>
      <c r="D113" s="93" t="inlineStr">
        <is>
          <t>Fast follow of Dry Test 2 ELM 8764. Test 4 will give customer options to upgrade to Suite with new pricing and NO downgrade option. (Inferred for review)</t>
        </is>
      </c>
      <c r="E113" s="2" t="inlineStr">
        <is>
          <t>Suite, New Pricing and NO Downgrade</t>
        </is>
      </c>
      <c r="F113" s="93" t="inlineStr">
        <is>
          <t>Fast follow of Dry Test 2 ELM 8764. Test 4 will give customer options to upgrade to Suite with new pricing and NO downgrade option. (Inferred for review)</t>
        </is>
      </c>
      <c r="G113" s="93" t="inlineStr">
        <is>
          <t>GET: Fast follow of Dry Test 2 ELM 8764. Test 4 will give customer options to upgrade to Suite with new pricing and NO downgrade option. (Inferred for review)
TO: Suite, New Pricing and NO Downgrade</t>
        </is>
      </c>
      <c r="H113" s="2" t="inlineStr">
        <is>
          <t>Fast follow of Dry Test 2 ELM 8764. Test 4 will give customer options to upgrade to Suite with new pricing and NO downgrade option.</t>
        </is>
      </c>
      <c r="I113" s="2" t="inlineStr">
        <is>
          <t>Plan: Test 4: Upgrade to
Suite, New Pricing and NO Downgrade
SWAG Effort Size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M113" s="2" t="inlineStr">
        <is>
          <t>Multi-Product: Bill Pay, Payments, Payroll, QBO Live, QBO, QBO Advanced</t>
        </is>
      </c>
      <c r="N113" s="2" t="inlineStr">
        <is>
          <t>IPD; Landing Page</t>
        </is>
      </c>
      <c r="O113" s="93" t="inlineStr">
        <is>
          <t>Flat (Inferred for review)</t>
        </is>
      </c>
      <c r="P113" s="2" t="n"/>
      <c r="Q113" s="2" t="n"/>
      <c r="R113" s="2" t="n"/>
      <c r="S113" s="2" t="n"/>
      <c r="T113" s="2" t="n"/>
      <c r="U113" s="2" t="n"/>
      <c r="V113" s="2" t="n"/>
      <c r="W113" s="2" t="n"/>
      <c r="X113" s="2" t="inlineStr">
        <is>
          <t>[["SOURCE OF TRUTH", ""], ["ELM - 8929\nTCO Learning Plan: Test 4: Upgrade to\nSuite, New Pricing and NO Downgrade", ""], ["Small"]]</t>
        </is>
      </c>
      <c r="Y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Z113" s="2" t="inlineStr">
        <is>
          <t>22</t>
        </is>
      </c>
      <c r="AA113" s="2" t="inlineStr">
        <is>
          <t>Copy of FY'25_ CRM Analytics Monthly Experiment_Notebook_AC.pdf | Copy of FY'26_ CRM Analytics Monthly Experiment Review AC.pptx</t>
        </is>
      </c>
      <c r="AB113" s="2" t="inlineStr">
        <is>
          <t>✅ ELM Roadmap | ⚠️ Results Report</t>
        </is>
      </c>
    </row>
    <row r="114">
      <c r="A114" s="94" t="inlineStr">
        <is>
          <t>ELM-1091</t>
        </is>
      </c>
      <c r="B114" s="94" t="inlineStr">
        <is>
          <t>benchmark is 0.7%</t>
        </is>
      </c>
      <c r="C114" s="94" t="n"/>
      <c r="D114" s="94" t="n"/>
      <c r="E114" s="94" t="inlineStr">
        <is>
          <t>tal Sends* | Total Opens | Open rate % | Total Clicks | CTR | Unsub | ITO* | ITB</t>
        </is>
      </c>
      <c r="F114" s="94" t="inlineStr">
        <is>
          <t>actions taken in product</t>
        </is>
      </c>
      <c r="G114" s="94" t="inlineStr">
        <is>
          <t>TO: tal Sends* | Total Opens | Open rate % | Total Clicks | CTR | Unsub | ITO* | ITB
BY: actions taken in product</t>
        </is>
      </c>
      <c r="H114" s="94" t="n"/>
      <c r="I114" s="94" t="inlineStr">
        <is>
          <t>Buynow emails have higher engagement rate than trialers which was expected
Buynow unsub rate beat the benckmark at 89 ITB
Even though Trialer unsub rate beat the old emails (but still below the benchmark, + 0.10%)
DETAILED Email PERFORMANCE SUMMARY</t>
        </is>
      </c>
      <c r="M114" s="94" t="inlineStr">
        <is>
          <t>Other</t>
        </is>
      </c>
      <c r="N114" s="94" t="n"/>
      <c r="O114" s="94" t="inlineStr">
        <is>
          <t>Positive</t>
        </is>
      </c>
      <c r="P114" s="94" t="n"/>
      <c r="Q114" s="94" t="n"/>
      <c r="R114" s="94" t="n"/>
      <c r="S114" s="94" t="n"/>
      <c r="T114" s="94" t="n"/>
      <c r="U114" s="94" t="n"/>
      <c r="V114" s="94" t="n"/>
      <c r="W114" s="94" t="n"/>
      <c r="X114" s="94"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Y114" s="94" t="inlineStr">
        <is>
          <t>Alt TO (slide 282): mers to create timesheet | ⚠️ Not found in ELM Roadmap or Results Report | TO repaired: truncated 'customers' prefix restored</t>
        </is>
      </c>
      <c r="Z114" s="94" t="inlineStr">
        <is>
          <t>280-282</t>
        </is>
      </c>
      <c r="AA114" s="94" t="inlineStr">
        <is>
          <t>Copy of Copy of CRM Analytics 2023 AC.pptx</t>
        </is>
      </c>
      <c r="AB114" s="94" t="inlineStr">
        <is>
          <t>⚠️ ELM Roadmap | ⚠️ Results Report</t>
        </is>
      </c>
    </row>
    <row r="115">
      <c r="A115" s="2" t="inlineStr">
        <is>
          <t>ELM-2933</t>
        </is>
      </c>
      <c r="B115" s="2" t="inlineStr">
        <is>
          <t>email series for CCR Trialers</t>
        </is>
      </c>
      <c r="C115" s="2" t="n"/>
      <c r="D115" s="2" t="inlineStr">
        <is>
          <t>to manually send the wrap report email summary to everyone who was interested in this project. Email template here.</t>
        </is>
      </c>
      <c r="E115" s="2" t="inlineStr">
        <is>
          <t>differentiate CCR trailer on the Eloqua flow</t>
        </is>
      </c>
      <c r="F115" s="2" t="inlineStr">
        <is>
          <t>this campaign</t>
        </is>
      </c>
      <c r="G115" s="2" t="inlineStr">
        <is>
          <t>GET: to manually send the wrap report email summary to everyone who was interested in this project. Email template here.
TO: differentiate CCR trailer on the Eloqua flow
BY: this campaign</t>
        </is>
      </c>
      <c r="H115" s="2" t="n"/>
      <c r="I115" s="2" t="n"/>
      <c r="J115" s="2"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t>
        </is>
      </c>
      <c r="K115" s="2"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t>
        </is>
      </c>
      <c r="M115" s="2" t="inlineStr">
        <is>
          <t>Other</t>
        </is>
      </c>
      <c r="N115" s="2" t="n"/>
      <c r="O115" s="2" t="inlineStr">
        <is>
          <t>Positive</t>
        </is>
      </c>
      <c r="P115" s="2" t="n"/>
      <c r="Q115" s="2" t="n"/>
      <c r="R115" s="2" t="n"/>
      <c r="S115" s="2" t="n"/>
      <c r="T115" s="2" t="n"/>
      <c r="U115" s="2" t="n"/>
      <c r="V115" s="2" t="n"/>
      <c r="W115" s="2" t="n"/>
      <c r="X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Y115" s="2" t="inlineStr">
        <is>
          <t>⚠️ Not found in ELM Roadmap or Results Report</t>
        </is>
      </c>
      <c r="Z115" s="2" t="inlineStr">
        <is>
          <t>17-44</t>
        </is>
      </c>
      <c r="AA115" s="2" t="inlineStr">
        <is>
          <t>Copy of Copy of CRM Analytics 2023 AC.pptx</t>
        </is>
      </c>
      <c r="AB115" s="2" t="inlineStr">
        <is>
          <t>⚠️ ELM Roadmap | ⚠️ Results Report</t>
        </is>
      </c>
    </row>
    <row r="116">
      <c r="A116" s="2" t="inlineStr">
        <is>
          <t>ELM-7251</t>
        </is>
      </c>
      <c r="B116" s="2" t="inlineStr">
        <is>
          <t>Size IPD Engagement</t>
        </is>
      </c>
      <c r="C116" s="2" t="n"/>
      <c r="D116" s="2" t="n"/>
      <c r="E116" s="2" t="n"/>
      <c r="F116" s="2" t="n"/>
      <c r="G116" s="2" t="n"/>
      <c r="H116" s="2" t="n"/>
      <c r="I116" s="2" t="inlineStr">
        <is>
          <t>For ELM 7521, we saw higher IPD engagement on 'Subscription and Billing' Page
Whereas, for ELM7269 both treatment and control received IPD on the Clients page had lower</t>
        </is>
      </c>
      <c r="M116" s="2" t="inlineStr">
        <is>
          <t>Other</t>
        </is>
      </c>
      <c r="N116" s="2" t="n"/>
      <c r="O116" s="93" t="inlineStr">
        <is>
          <t>Not found (Inferred for review)</t>
        </is>
      </c>
      <c r="P116" s="2" t="n"/>
      <c r="Q116" s="2" t="n"/>
      <c r="R116" s="2" t="n"/>
      <c r="S116" s="2" t="n"/>
      <c r="T116" s="2" t="n"/>
      <c r="U116" s="2" t="n"/>
      <c r="V116" s="2" t="n"/>
      <c r="W116" s="2" t="n"/>
      <c r="X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Y116" s="2" t="inlineStr">
        <is>
          <t>Campaign re-appears on slide 219 (gap from slide 191) | ⚠️ Not found in ELM Roadmap or Results Report</t>
        </is>
      </c>
      <c r="Z116" s="2" t="inlineStr">
        <is>
          <t>191-219</t>
        </is>
      </c>
      <c r="AA116" s="2" t="inlineStr">
        <is>
          <t>Copy of FY'25_ CRM Analytics Monthly Experiment_Notebook_AC.pdf</t>
        </is>
      </c>
      <c r="AB116" s="2" t="inlineStr">
        <is>
          <t>⚠️ ELM Roadmap | ⚠️ Results Report</t>
        </is>
      </c>
    </row>
    <row r="117" ht="80" customHeight="1">
      <c r="A117" s="2" t="inlineStr">
        <is>
          <t>ELM-4024</t>
        </is>
      </c>
      <c r="B117" s="2" t="inlineStr">
        <is>
          <t>Payroll Zero State Skip Test</t>
        </is>
      </c>
      <c r="D117" s="2" t="inlineStr">
        <is>
          <t>QBO customers without Payroll accessing the left nav</t>
        </is>
      </c>
      <c r="E117" s="2" t="inlineStr">
        <is>
          <t>Attach Payroll by removing friction from the Zero State page</t>
        </is>
      </c>
      <c r="F117" s="2" t="inlineStr">
        <is>
          <t>Removing the Zero State page with 'Get Started' CTA and bringing customers directly to the Payroll signup Landing Page. Add Employee link moved from the zero state page to the landing page.</t>
        </is>
      </c>
      <c r="G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H117" s="93" t="inlineStr">
        <is>
          <t>Not found (Inferred for review)</t>
        </is>
      </c>
      <c r="I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J117" s="2" t="inlineStr">
        <is>
          <t>Positive signup and GNS trends
Higher Trial signup rate which could address some of the top of the funnel softness IPD is experiencing
Higher GNS SKU mix in variant
Higher active GNS</t>
        </is>
      </c>
      <c r="K117" s="2" t="inlineStr">
        <is>
          <t>Not enough samples to make stat sig reads using Bayesian technique
Indication of accidental signups
Low Add EE rate</t>
        </is>
      </c>
      <c r="L117" s="2" t="inlineStr">
        <is>
          <t>Leveraging sequential testing technique, roll out variant as probability of loss from rolling this out is low and GNS trends are showing evidence of being flat to positive if rolled out</t>
        </is>
      </c>
      <c r="M117" s="2" t="inlineStr">
        <is>
          <t>Payroll</t>
        </is>
      </c>
      <c r="O117" s="2" t="inlineStr">
        <is>
          <t>Trending Positive</t>
        </is>
      </c>
      <c r="P117" s="93" t="inlineStr">
        <is>
          <t>Not found (Inferred for review)</t>
        </is>
      </c>
      <c r="X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Y117" s="2" t="n"/>
      <c r="Z117" s="2" t="inlineStr">
        <is>
          <t>335-336</t>
        </is>
      </c>
      <c r="AA117" s="2" t="inlineStr">
        <is>
          <t>Copy of Copy of CRM Analytics 2023 AC.pptx</t>
        </is>
      </c>
      <c r="AB117" s="2" t="inlineStr">
        <is>
          <t>Matched in deck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2026-03-24T15:35:33Z</dcterms:modified>
</cp:coreProperties>
</file>