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7">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s>
  <borders count="2">
    <border>
      <left/>
      <right/>
      <top/>
      <bottom/>
      <diagonal/>
    </border>
    <border>
      <top style="medium">
        <color rgb="006B7280"/>
      </top>
      <bottom style="thin">
        <color rgb="00D1D5DB"/>
      </bottom>
    </border>
  </borders>
  <cellStyleXfs count="1">
    <xf numFmtId="0" fontId="0" fillId="0" borderId="0"/>
  </cellStyleXfs>
  <cellXfs count="100">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 width="27" customWidth="1" min="3" max="3"/>
    <col width="65" customWidth="1" min="4" max="4"/>
    <col width="65" customWidth="1" min="5" max="5"/>
    <col width="65" customWidth="1" min="6" max="6"/>
    <col width="65" customWidth="1" min="7" max="7"/>
    <col width="65" customWidth="1" min="8" max="8"/>
    <col width="65" customWidth="1" min="9" max="9"/>
    <col width="40" customWidth="1" min="10" max="10"/>
    <col width="40" customWidth="1" min="11" max="11"/>
    <col width="50" customWidth="1" min="12" max="12"/>
    <col width="70" customWidth="1" min="13" max="13"/>
    <col width="40" customWidth="1" min="14" max="14"/>
    <col width="28" customWidth="1" min="15" max="15"/>
    <col width="28" customWidth="1" min="16" max="16"/>
    <col width="28" customWidth="1" min="17" max="17"/>
    <col width="28" customWidth="1" min="18" max="18"/>
    <col width="28" customWidth="1" min="19" max="19"/>
    <col width="28" customWidth="1" min="20" max="20"/>
    <col width="30" customWidth="1" min="25" max="25"/>
  </cols>
  <sheetData>
    <row r="1">
      <c r="A1" s="22" t="inlineStr">
        <is>
          <t>Campaign ID</t>
        </is>
      </c>
      <c r="B1" s="22" t="inlineStr">
        <is>
          <t>Campaign Name</t>
        </is>
      </c>
      <c r="C1" s="22" t="inlineStr">
        <is>
          <t>Date of Campaign Launch</t>
        </is>
      </c>
      <c r="D1" s="22" t="inlineStr">
        <is>
          <t>Strategic Framework - GET</t>
        </is>
      </c>
      <c r="E1" s="22" t="inlineStr">
        <is>
          <t>Strategic Framework - TO</t>
        </is>
      </c>
      <c r="F1" s="22" t="inlineStr">
        <is>
          <t>Strategic Framework - BY</t>
        </is>
      </c>
      <c r="G1" s="22" t="inlineStr">
        <is>
          <t>Strategic Framework (Full GET/TO/BY)</t>
        </is>
      </c>
      <c r="H1" s="22" t="inlineStr">
        <is>
          <t>Hypothesis (IF/THEN)</t>
        </is>
      </c>
      <c r="I1" s="22" t="inlineStr">
        <is>
          <t>Learning</t>
        </is>
      </c>
      <c r="J1" s="22" t="inlineStr">
        <is>
          <t>Highlights</t>
        </is>
      </c>
      <c r="K1" s="22" t="inlineStr">
        <is>
          <t>Lowlights</t>
        </is>
      </c>
      <c r="L1" s="22" t="inlineStr">
        <is>
          <t>Next Steps &amp; Implications</t>
        </is>
      </c>
      <c r="M1" s="22" t="inlineStr">
        <is>
          <t>Product</t>
        </is>
      </c>
      <c r="N1" s="22" t="inlineStr">
        <is>
          <t>Channels Included</t>
        </is>
      </c>
      <c r="O1" s="22" t="inlineStr">
        <is>
          <t>Campaign Success Status</t>
        </is>
      </c>
      <c r="P1" s="22" t="inlineStr">
        <is>
          <t>Business Impact</t>
        </is>
      </c>
      <c r="Q1" s="22" t="inlineStr">
        <is>
          <t>Wrap Report Link</t>
        </is>
      </c>
      <c r="R1" s="22" t="inlineStr">
        <is>
          <t>Primary Experiment Metric 1</t>
        </is>
      </c>
      <c r="S1" s="22" t="inlineStr">
        <is>
          <t>ITC - 1</t>
        </is>
      </c>
      <c r="T1" s="22" t="inlineStr">
        <is>
          <t>Primary Experiment Metric 2</t>
        </is>
      </c>
      <c r="U1" s="22" t="inlineStr">
        <is>
          <t>ITC - 2</t>
        </is>
      </c>
      <c r="V1" s="22" t="inlineStr">
        <is>
          <t>Primary Experiment Metric 3</t>
        </is>
      </c>
      <c r="W1" s="22" t="inlineStr">
        <is>
          <t>ITC - 3</t>
        </is>
      </c>
      <c r="X1" s="22" t="inlineStr">
        <is>
          <t>Table Data</t>
        </is>
      </c>
      <c r="Y1" s="22" t="inlineStr">
        <is>
          <t>Misc</t>
        </is>
      </c>
      <c r="Z1" s="22" t="inlineStr">
        <is>
          <t>Slide Number(s)</t>
        </is>
      </c>
      <c r="AA1" s="22" t="inlineStr">
        <is>
          <t>Slide Deck Name</t>
        </is>
      </c>
      <c r="AB1" s="22" t="inlineStr">
        <is>
          <t>Source Match</t>
        </is>
      </c>
    </row>
    <row r="2">
      <c r="A2" s="2" t="inlineStr">
        <is>
          <t>ELM-3877</t>
        </is>
      </c>
      <c r="B2" s="2" t="inlineStr">
        <is>
          <t>Q3 Data in Context Campaign: Inflation</t>
        </is>
      </c>
      <c r="C2" s="2" t="n"/>
      <c r="D2" s="2" t="inlineStr">
        <is>
          <t>QBO Subscribers</t>
        </is>
      </c>
      <c r="E2" s="2" t="inlineStr">
        <is>
          <t>acknowledge QBO as a key partner in running their business</t>
        </is>
      </c>
      <c r="F2" s="2" t="inlineStr">
        <is>
          <t>letting they know how they stand across the QB community in the context of the economic challenges.</t>
        </is>
      </c>
      <c r="G2" s="2" t="inlineStr">
        <is>
          <t>GET: QBO Subscribers
TO: acknowledge QBO as a key partner in running their business
BY: letting they know how they stand across the QB community in the context of the economic challenges.</t>
        </is>
      </c>
      <c r="H2" s="2" t="inlineStr">
        <is>
          <t>If we leverage customer's aggregate data to highlight QuickBooks as a solution to an issue facing SMBs, we will see an increase in retention.</t>
        </is>
      </c>
      <c r="I2" s="2" t="inlineStr">
        <is>
          <t>Customers that were eligible for the Data in Context since FY'22 Q3 (ELM-3877) were kept on the same treatment and control groups to see the cumulative impact of these campaigns .
There is not a significant difference in long-term retention between the customers that receive the series of 4 DiC campaigns and those that did not.</t>
        </is>
      </c>
      <c r="M2" s="2" t="inlineStr">
        <is>
          <t>QBO</t>
        </is>
      </c>
      <c r="N2" s="2" t="n"/>
      <c r="O2" s="2" t="inlineStr">
        <is>
          <t>Positive</t>
        </is>
      </c>
      <c r="P2" s="2" t="inlineStr">
        <is>
          <t>We have not detected a stat sig impact improvement in 01-year retention.</t>
        </is>
      </c>
      <c r="Q2" s="2" t="n"/>
      <c r="R2" s="2" t="n"/>
      <c r="S2" s="2" t="n"/>
      <c r="T2" s="2" t="n"/>
      <c r="U2" s="2" t="n"/>
      <c r="V2" s="2" t="n"/>
      <c r="W2" s="2" t="n"/>
      <c r="X2" s="2" t="inlineStr">
        <is>
          <t>[["KPIs", "TEST", "CON.", "Δ (%pts)", "ITC"], ["Sample Size", "1,532,350", "269,630", "", ""], ["04m Churn", "6.39%", "6.40%", "-0.01%", "99.84"], ["06m Churn", "8.54%", "8.62%", "-0.08%", "99.07"], ["09m Churn", "11.31%", "11.37%", "-0.06%", "99.47"], ["01y Churn", "14.38%", "14.49%", "-0.11", "99.24"]]</t>
        </is>
      </c>
      <c r="Y2" s="2" t="inlineStr">
        <is>
          <t>⚠️ Not found in ELM Roadmap or Results Report</t>
        </is>
      </c>
      <c r="Z2" s="2" t="inlineStr">
        <is>
          <t>96</t>
        </is>
      </c>
      <c r="AA2" s="2" t="inlineStr">
        <is>
          <t>Copy of Copy of CRM Analytics 2023 AC.pptx</t>
        </is>
      </c>
      <c r="AB2" s="2" t="inlineStr">
        <is>
          <t>⚠️ ELM Roadmap | ⚠️ Results Report</t>
        </is>
      </c>
    </row>
    <row r="3">
      <c r="A3" s="2" t="inlineStr">
        <is>
          <t>ELM-3922</t>
        </is>
      </c>
      <c r="B3" s="2" t="inlineStr">
        <is>
          <t>Personalize QBO FTU with GTKM - UBF</t>
        </is>
      </c>
      <c r="C3" s="2" t="inlineStr">
        <is>
          <t>01-05-2023</t>
        </is>
      </c>
      <c r="D3" s="2" t="inlineStr">
        <is>
          <t>QuickBooks Online NTTF customers</t>
        </is>
      </c>
      <c r="E3" s="2" t="inlineStr">
        <is>
          <t>deliver 2,208 units in FY'24 &amp; ~$1.2M in annual revenue from those units.</t>
        </is>
      </c>
      <c r="F3" s="2" t="inlineStr">
        <is>
          <t>the campaign at 100.3 ITC</t>
        </is>
      </c>
      <c r="G3" s="2" t="inlineStr">
        <is>
          <t>GET: QuickBooks Online NTTF customers
TO: deliver 2,208 units in FY'24 &amp; ~$1.2M in annual revenue from those units.
BY: the campaign at 100.3 ITC</t>
        </is>
      </c>
      <c r="H3" s="2" t="inlineStr">
        <is>
          <t>If we personalize the QBO FTU based on their intent to use QBO, we will increase 31D and 92D retention, and increase the amount of customers that reach QBO POP</t>
        </is>
      </c>
      <c r="I3" s="2" t="inlineStr">
        <is>
          <t>92d retention for Buy Now was positively impacted by the campaign at 100.3 ITC
The experiment showed a flat impact on 92d retention for CCR .
45d conversion was positively impacted by the campaign at 104.4 ITC.
Both emails (new ELM-3922 and current ELM-2933) have a similar reach at ~80%
Open Rate is higher in the treatment group (102 ITC) as well as CTR (106 ITC).
The unsub rate have increased (115 ITC), which 280 more customers per month that unsubscribe.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J3" s="2" t="inlineStr">
        <is>
          <t>Retesting of flat experiment with improved targeting and placements resulted in higher UBF PoP rates.
Early reads to inform iterations resulted in higher engagement and UBF PoP rates.</t>
        </is>
      </c>
      <c r="K3" s="2" t="inlineStr">
        <is>
          <t>Batch attributes allowing us to reach only 60% of the audience.
Better coordination between functions ( CS, PM, Marketing)</t>
        </is>
      </c>
      <c r="M3" s="2" t="inlineStr">
        <is>
          <t>QBO</t>
        </is>
      </c>
      <c r="N3" s="2" t="inlineStr">
        <is>
          <t>IPD; Email</t>
        </is>
      </c>
      <c r="O3" s="93" t="inlineStr">
        <is>
          <t>Not found (Inferred for review)</t>
        </is>
      </c>
      <c r="P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Q3" s="2" t="n"/>
      <c r="R3" s="2" t="n"/>
      <c r="S3" s="2" t="n"/>
      <c r="T3" s="2" t="n"/>
      <c r="U3" s="2" t="n"/>
      <c r="V3" s="2" t="n"/>
      <c r="W3" s="2" t="n"/>
      <c r="X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Y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Z3" s="2" t="inlineStr">
        <is>
          <t>13-323</t>
        </is>
      </c>
      <c r="AA3" s="2" t="inlineStr">
        <is>
          <t>Copy of Copy of CRM Analytics 2023 AC.pptx</t>
        </is>
      </c>
      <c r="AB3" s="2" t="inlineStr">
        <is>
          <t>✅ ELM Roadmap | ⚠️ Results Report</t>
        </is>
      </c>
    </row>
    <row r="4">
      <c r="A4" s="2" t="inlineStr">
        <is>
          <t>ELM-3938</t>
        </is>
      </c>
      <c r="B4" s="2" t="inlineStr">
        <is>
          <t>Proactive Intervention</t>
        </is>
      </c>
      <c r="C4" s="2" t="inlineStr">
        <is>
          <t>08-17-2022</t>
        </is>
      </c>
      <c r="D4" s="2" t="inlineStr">
        <is>
          <t>QBO Buy Now and Trialers who have not connected a bank by day 3 or categorized &lt; 60% transactions from day 3 to 31 of sign up</t>
        </is>
      </c>
      <c r="E4" s="2" t="inlineStr">
        <is>
          <t>the digital assistant, we can enable customers to connect to support.</t>
        </is>
      </c>
      <c r="F4" s="2" t="inlineStr">
        <is>
          <t>day 3 or categorized &lt; 60% transactions from day 3 to 31 of sign up</t>
        </is>
      </c>
      <c r="G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H4" s="93" t="inlineStr">
        <is>
          <t>If we implement human assisted intervention IPDs for NTTF Trailers + Buy Now customers, we will increase the number of customers who reach the UBF payoff event for QBO. (Inferred for review)</t>
        </is>
      </c>
      <c r="I4" s="2" t="inlineStr">
        <is>
          <t>Overall the self serve content is highly engaging and helpful for users to connect bank and categorize transactions. CTR is quite high because of two CTA's.
Opportunity to improve Human Assisted experience further and add additional placements to improve reach and engagement.
Users who engage with Human Assisted content prefer both options call me back and schedule a call back.
70% of those who engage with Human Assisted offers schedule a call and ~ 96% of those calls are handled by agents.
Overall campaign is performing better for buy now customers as against to the trialers for UBF EPOP.
Buy now customers prefer self serve content more while connecting with the bank but need human assistance while categorizing bank transactions.
Trial customers need human assistance more for both connecting bank and categorizing transactions but QBO POP rate is trending lower compared to the control bucket.
No harm metrics such as 31d retention rate is flat at 100 ITC.</t>
        </is>
      </c>
      <c r="M4" s="2" t="inlineStr">
        <is>
          <t>QBO</t>
        </is>
      </c>
      <c r="N4" s="2" t="inlineStr">
        <is>
          <t>IPD</t>
        </is>
      </c>
      <c r="O4" s="93" t="inlineStr">
        <is>
          <t>Not found (Inferred for review)</t>
        </is>
      </c>
      <c r="P4" s="2"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something something business impact
COHORT | IPD
Reach | Unique Clicks | CTR
Human Assisted | 14.1K | 325 | 2.3%
Self Serve | 14.4K | 1756 | 12.7%</t>
        </is>
      </c>
      <c r="Q4" s="2" t="n"/>
      <c r="R4" s="2" t="n"/>
      <c r="S4" s="2" t="n"/>
      <c r="T4" s="2" t="n"/>
      <c r="U4" s="2" t="n"/>
      <c r="V4" s="2" t="n"/>
      <c r="W4" s="2" t="n"/>
      <c r="X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Y4" s="2" t="inlineStr">
        <is>
          <t>Alt Date (slide 321): 07-27-2022 | Alt TO (slide 322): connect bank and categorize transactions. CTR is quite high because of two CTA's | Alt BY (slide 322): agents. | Alt Date (slide 338): 07-27-2022 | Date: CSV-Current</t>
        </is>
      </c>
      <c r="Z4" s="2" t="inlineStr">
        <is>
          <t>320-340</t>
        </is>
      </c>
      <c r="AA4" s="2" t="inlineStr">
        <is>
          <t>Copy of Copy of CRM Analytics 2023 AC.pptx</t>
        </is>
      </c>
      <c r="AB4" s="2" t="inlineStr">
        <is>
          <t>✅ ELM Roadmap | ⚠️ Results Report</t>
        </is>
      </c>
    </row>
    <row r="5">
      <c r="A5" s="2" t="inlineStr">
        <is>
          <t>ELM-4240</t>
        </is>
      </c>
      <c r="B5" s="2" t="inlineStr">
        <is>
          <t>Awareness and adoption of new QB Commerce features</t>
        </is>
      </c>
      <c r="C5" s="2" t="inlineStr">
        <is>
          <t>09-29-2022</t>
        </is>
      </c>
      <c r="D5" s="2" t="inlineStr">
        <is>
          <t>QBO customers selling on Amazon, Shopify, or eBay</t>
        </is>
      </c>
      <c r="E5" s="2" t="inlineStr">
        <is>
          <t>Drive awareness and adoption of new Commerce features (Accounting in Q1 and Inventory/Order Mgmt in Q2).</t>
        </is>
      </c>
      <c r="F5" s="2" t="inlineStr">
        <is>
          <t>making them feel excited to get more out of QBO by connecting it with their sales channels</t>
        </is>
      </c>
      <c r="G5" s="2" t="inlineStr">
        <is>
          <t>GET: QBO customers selling on Amazon, Shopify, or eBay
TO: Drive awareness and adoption of new Commerce features (Accounting in Q1 and Inventory/Order Mgmt in Q2).
BY: making them feel excited to get more out of QBO by connecting it with their sales channels</t>
        </is>
      </c>
      <c r="H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I5" s="2" t="inlineStr">
        <is>
          <t>The campaign has a positive impact on QB Commerce adoption; however, the adoption rate is still below 1%
Despite the increase in adoption, 31d Retention and 92d Retention were flat.
KPIs | TEST | CON. | Δ | ITC
Sample Size | 12,330 | 12,393
31d Retention | 98.7% | 98.7% | -0.0% | 99.9
92d Retention | 97.4% | 97.6% | -0.2% | 99.8
31d Commerce Conn. | 0.9% | 0.6% | 0.3% | 156.4
31d Imported Txn | 0.8% | 0.5% | 0.3% | 163.8
31d Added to Books | 0.2% | 0.2% | 0.1% | 160.0
80% of the customers in the treatment group have seen at least 1 of the 8 IPDs we launched. However, more people have dismissed the IPDs than clicked on them
The Banking - Hellobox is the access point with the highest traffic. It is performance has also been way above average. Nonetheless, less than 50% of the customers have seen this access point
Cohort | IPD
Imp. | % of Treatment | Clicks | CTR | Bnchmrk | Δ | ITB
Dashboard - Tips | 3,039 | 24.6% | 19 | 0.6% | 1.0% | -0.37% | 63
Banking - Hellobox | 5,209 | 42.2% | 53 | 1.0% | 0.3% | 0.72% | 339
App Center - Hellobox | 552 | 4.5% | 14 | 2.5% | N/A | N/A | N/A
Income Overview - Tips | 2,155 | 17.5% | 4 | 0.2% | 0.4% | -0.21% | 46
Reports - Hellobox | 4,337 | 35.2% | 9 | 0.2% | 0.1% | 0.11% | 208
Sales - Hellobox | 1,173 | 9.5% | 6 | 0.5% | 0.1% | 0.41% | 512
Invoices - Hellobox | 4,613 | 37.4% | 29 | 0.6% | 1.9% | -1.27% | 33
Chart of Accounts - Hellobox | 3,468 | 28.1% | 25 | 0.7% | 0.2% | 0.52% | 360
IPD Engagement Funnel
Total Assignments | 12,330
Viewed IPD | 9,854 | 79.9%
Clicked IPD | 141 | 1.1%
Dismissed IPD | 1,347 | 10.9%</t>
        </is>
      </c>
      <c r="J5" s="2" t="inlineStr">
        <is>
          <t>The campaign have successfully increased the % of QBO customers adopting the QB Commerce feature.</t>
        </is>
      </c>
      <c r="K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L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M5" s="2" t="inlineStr">
        <is>
          <t>QBO</t>
        </is>
      </c>
      <c r="N5" s="2" t="inlineStr">
        <is>
          <t>IPD</t>
        </is>
      </c>
      <c r="O5" s="93" t="inlineStr">
        <is>
          <t>Not found (Inferred for review)</t>
        </is>
      </c>
      <c r="P5" s="2" t="inlineStr">
        <is>
          <t>Even though the campaign showed a positive impact on QB Commerce adoption, less than 1% have used this feature, and it had no impact on 31d / 92d Retention.</t>
        </is>
      </c>
      <c r="Q5" s="2" t="n"/>
      <c r="R5" s="2" t="n"/>
      <c r="S5" s="2" t="n"/>
      <c r="T5" s="2" t="n"/>
      <c r="U5" s="2" t="n"/>
      <c r="V5" s="2" t="n"/>
      <c r="W5" s="2" t="n"/>
      <c r="X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Y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Z5" s="2" t="inlineStr">
        <is>
          <t>283-286</t>
        </is>
      </c>
      <c r="AA5" s="2" t="inlineStr">
        <is>
          <t>Copy of Copy of CRM Analytics 2023 AC.pptx</t>
        </is>
      </c>
      <c r="AB5" s="2" t="inlineStr">
        <is>
          <t>✅ ELM Roadmap | ⚠️ Results Report</t>
        </is>
      </c>
    </row>
    <row r="6">
      <c r="A6" s="2" t="inlineStr">
        <is>
          <t>ELM-4749</t>
        </is>
      </c>
      <c r="B6" s="2" t="inlineStr">
        <is>
          <t>Promote TangoApp to DTM QBO customers</t>
        </is>
      </c>
      <c r="C6" s="2" t="inlineStr">
        <is>
          <t>10-17-2022</t>
        </is>
      </c>
      <c r="D6" s="2" t="inlineStr">
        <is>
          <t>non Advanced QBO DTM customers</t>
        </is>
      </c>
      <c r="E6" s="2" t="inlineStr">
        <is>
          <t>non-Advance DTM QBO customers</t>
        </is>
      </c>
      <c r="F6" s="2" t="inlineStr">
        <is>
          <t>Making them feel confident in their decision to migrate to QBO with an experience that is similar to what they are used to in Desktop.</t>
        </is>
      </c>
      <c r="G6" s="2" t="inlineStr">
        <is>
          <t>GET: non Advanced QBO DTM customers
TO: non-Advance DTM QBO customers
BY: Making them feel confident in their decision to migrate to QBO with an experience that is similar to what they are used to in Desktop.</t>
        </is>
      </c>
      <c r="H6" s="2" t="inlineStr">
        <is>
          <t>If we promote the Tango App to DTM QBO customers through IPD, these customers will download the app and use it, which will ultimately make them feel more confident using QBO, resulting in a 1% lift in 31D and 92D retention</t>
        </is>
      </c>
      <c r="I6" s="2" t="inlineStr">
        <is>
          <t>Tango App adoption increased for customers that were part of the DTM experience. However, that same stat sig increase is not shown in customers that only saw the IPDs. The impact is only directional
Flat 31d Retention
CONTROL
(33%)
Promote TangoApp to non-Advance customers
The IPDs reached ~74% of eligible customers
Despite its low coverage, Banking - Hellobox and Customers - Hellobox , the proportion of customers engaging with these access points was much higher</t>
        </is>
      </c>
      <c r="J6" s="2" t="inlineStr">
        <is>
          <t>Promoting the Tango App through GTKM, Beanstalk, and the Setup Checklist (DTM experiment) was effective in creating Tango App adoption.</t>
        </is>
      </c>
      <c r="K6" s="2" t="inlineStr">
        <is>
          <t>The IPDs on their own (ELM experiment) did not show an incremental benefit on Tango App adoption
The increase in Tango App adoption did not resulted in an improvement of 31d Retention</t>
        </is>
      </c>
      <c r="L6" s="2" t="inlineStr">
        <is>
          <t>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M6" s="2" t="inlineStr">
        <is>
          <t>QBO</t>
        </is>
      </c>
      <c r="N6" s="2" t="inlineStr">
        <is>
          <t>IPD</t>
        </is>
      </c>
      <c r="O6" s="93" t="inlineStr">
        <is>
          <t>Not found (Inferred for review)</t>
        </is>
      </c>
      <c r="P6" s="2" t="inlineStr">
        <is>
          <t>The experiments did not show a stat sig impact on 31d Retention.
Nonetheless, the IPD + DTM experiment have increased adoption
The IPD Only experience did not increased adoption.</t>
        </is>
      </c>
      <c r="Q6" s="2" t="n"/>
      <c r="R6" s="2" t="n"/>
      <c r="S6" s="2" t="n"/>
      <c r="T6" s="2" t="n"/>
      <c r="U6" s="2" t="n"/>
      <c r="V6" s="2" t="n"/>
      <c r="W6" s="2" t="n"/>
      <c r="X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Y6" s="2" t="inlineStr">
        <is>
          <t>Alt Date (slide 288): 10-16-2022 | Alt Product (slide 288): QuickBooks Online | Alt GET (slide 290): ed by the ELM experience compared to the DTM experience. | Alt TO (slide 290): non-Advance customers | Alt BY (slide 290): March 21st | Date: CSV-Current</t>
        </is>
      </c>
      <c r="Z6" s="2" t="inlineStr">
        <is>
          <t>287-290</t>
        </is>
      </c>
      <c r="AA6" s="2" t="inlineStr">
        <is>
          <t>Copy of Copy of CRM Analytics 2023 AC.pptx</t>
        </is>
      </c>
      <c r="AB6" s="2" t="inlineStr">
        <is>
          <t>✅ ELM Roadmap | ⚠️ Results Report</t>
        </is>
      </c>
    </row>
    <row r="7">
      <c r="A7" s="2" t="inlineStr">
        <is>
          <t>ELM-4941</t>
        </is>
      </c>
      <c r="B7" s="2" t="inlineStr">
        <is>
          <t>QBO Upgrades Targeted Offer V2</t>
        </is>
      </c>
      <c r="C7" s="2" t="inlineStr">
        <is>
          <t>06-21-2023</t>
        </is>
      </c>
      <c r="D7" s="2" t="inlineStr">
        <is>
          <t>highly likely Quickbooks customers</t>
        </is>
      </c>
      <c r="E7" s="2" t="inlineStr">
        <is>
          <t>Upgrades</t>
        </is>
      </c>
      <c r="F7" s="2" t="inlineStr">
        <is>
          <t>offering targeted discounts based on price sensitivity</t>
        </is>
      </c>
      <c r="G7" s="2" t="inlineStr">
        <is>
          <t>GET: highly likely Quickbooks customers
TO: Upgrades
BY: offering targeted discounts based on price sensitivity</t>
        </is>
      </c>
      <c r="H7" s="2" t="inlineStr">
        <is>
          <t>Offering discounts based on price sensitivity will optimize
discount dollars &amp; deliver significant incremental upgrades</t>
        </is>
      </c>
      <c r="I7" s="2" t="inlineStr">
        <is>
          <t>SS &gt; PLUS ESS &gt; PLUS • SS &gt; Plus upgrades sig. higher , factoring in discounts &amp;</t>
        </is>
      </c>
      <c r="J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t>
        </is>
      </c>
      <c r="K7" s="2" t="inlineStr">
        <is>
          <t>Multiple iterations due to data issues , execution misses
and other priorities like price increase
● ESS &gt; PLUS is ROI negative because of smaller lift , lesser
Advanced upgrades and deep discounts</t>
        </is>
      </c>
      <c r="L7" s="2" t="inlineStr">
        <is>
          <t>upgrades will drive 82K lesser revenue in first 3 yrs.
Global Business Solutions G3ro4up8
yrs.
s G3ro4up8
Global Business Solution s G3ro4up
SS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 s G3ro5up</t>
        </is>
      </c>
      <c r="M7" s="2" t="inlineStr">
        <is>
          <t>QBO</t>
        </is>
      </c>
      <c r="N7" s="2" t="inlineStr">
        <is>
          <t>IPD; Email; Sales; Landing Page</t>
        </is>
      </c>
      <c r="O7" s="2" t="inlineStr">
        <is>
          <t>Trending Positive</t>
        </is>
      </c>
      <c r="P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Q7" s="2" t="n"/>
      <c r="R7" s="2" t="n"/>
      <c r="S7" s="2" t="n"/>
      <c r="T7" s="2" t="n"/>
      <c r="U7" s="2" t="n"/>
      <c r="V7" s="2" t="n"/>
      <c r="W7" s="2" t="n"/>
      <c r="X7" s="2" t="inlineStr">
        <is>
          <t>[["", "Global Business Solutions Group\nTemplate v4.3 Updated Jan. FY'24"], ["Wrap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c r="Y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Z7" s="2" t="inlineStr">
        <is>
          <t>347-353</t>
        </is>
      </c>
      <c r="AA7" s="2" t="inlineStr">
        <is>
          <t>Copy of FY'25_ CRM Analytics Monthly Experiment_Notebook_AC.pdf</t>
        </is>
      </c>
      <c r="AB7" s="2" t="inlineStr">
        <is>
          <t>✅ ELM Roadmap | ⚠️ Results Report</t>
        </is>
      </c>
    </row>
    <row r="8">
      <c r="A8" s="2" t="inlineStr">
        <is>
          <t>ELM-5379</t>
        </is>
      </c>
      <c r="B8" s="2" t="inlineStr">
        <is>
          <t>Tax Biz Partnership email with CG</t>
        </is>
      </c>
      <c r="C8" s="2" t="inlineStr">
        <is>
          <t>02-06-2023</t>
        </is>
      </c>
      <c r="D8" s="2" t="inlineStr">
        <is>
          <t>ing QBO customers (S Corp, Multi-Member LLC, Partnerships) with an email to introduce Turbox Tax Live full service and DIY product to drive Business TT take rate.</t>
        </is>
      </c>
      <c r="E8" s="2" t="inlineStr">
        <is>
          <t>Customers (S Corp, Multi-Member LLC, Partnerships) with an email to introduce Turbox Tax Live full service and DIY product to drive Business TT take rate.</t>
        </is>
      </c>
      <c r="F8" s="2" t="inlineStr">
        <is>
          <t>sending an email introducing TurboTax features</t>
        </is>
      </c>
      <c r="G8" s="2" t="inlineStr">
        <is>
          <t>GET: ing QBO customers (S Corp, Multi-Member LLC, Partnerships) with an email to introduce Turbox Tax Live full service and DIY product to drive Business TT take rate.
BY: sending an email introducing TurboTax features</t>
        </is>
      </c>
      <c r="H8" s="93" t="inlineStr">
        <is>
          <t>We will see a positive take rate in treatment group with a discernable pattern of attributes with interested customers. (Inferred for review)</t>
        </is>
      </c>
      <c r="I8" s="2" t="inlineStr">
        <is>
          <t>|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Email shows higher take rate in treatment group than control.
The take rates for treatment and control group were flat for past 4 years (without ELM email) but directional positive for this year (with ELM email).
TurboTax Personal Take Rate
KPIs | TEST | CON. | Δ | ITC | ELM Incentive</t>
        </is>
      </c>
      <c r="J8" s="2" t="inlineStr">
        <is>
          <t>Treatment group shows higher take rate than control
Email engagement is pretty well</t>
        </is>
      </c>
      <c r="K8" s="2" t="inlineStr">
        <is>
          <t>Take rate in treatment group is not stat. Sig
QBO audience is not able to expand more (Business Entity)</t>
        </is>
      </c>
      <c r="L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M8" s="2" t="inlineStr">
        <is>
          <t>QBO</t>
        </is>
      </c>
      <c r="N8" s="2" t="inlineStr">
        <is>
          <t>Email</t>
        </is>
      </c>
      <c r="O8" s="93" t="inlineStr">
        <is>
          <t>Not found (Inferred for review)</t>
        </is>
      </c>
      <c r="P8" s="2" t="n"/>
      <c r="Q8" s="2" t="n"/>
      <c r="R8" s="2" t="n"/>
      <c r="S8" s="2" t="n"/>
      <c r="T8" s="2" t="n"/>
      <c r="U8" s="2" t="n"/>
      <c r="V8" s="2" t="n"/>
      <c r="W8" s="2" t="n"/>
      <c r="X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Y8" s="2" t="inlineStr">
        <is>
          <t>Alt GET (slide 221): high TT propensity users | Alt GET (slide 222): TT high propensity users with promo | Alt TO (slide 222): expand more (Business Entity) | TO repaired: truncated 'customers' prefix restored | Date: CSV-Current</t>
        </is>
      </c>
      <c r="Z8" s="2" t="inlineStr">
        <is>
          <t>219-223</t>
        </is>
      </c>
      <c r="AA8" s="2" t="inlineStr">
        <is>
          <t>Copy of Copy of CRM Analytics 2023 AC.pptx</t>
        </is>
      </c>
      <c r="AB8" s="2" t="inlineStr">
        <is>
          <t>✅ ELM Roadmap | ⚠️ Results Report</t>
        </is>
      </c>
    </row>
    <row r="9">
      <c r="A9" s="2" t="inlineStr">
        <is>
          <t>ELM-5835</t>
        </is>
      </c>
      <c r="B9" s="2" t="inlineStr">
        <is>
          <t>Increase Take Rate of Annual Plan post sign up</t>
        </is>
      </c>
      <c r="C9" s="2" t="inlineStr">
        <is>
          <t>01-31-2024</t>
        </is>
      </c>
      <c r="D9" s="2" t="inlineStr">
        <is>
          <t>QuickBooks Online and Advanced subscribers with with a high</t>
        </is>
      </c>
      <c r="E9" s="2" t="inlineStr">
        <is>
          <t>Customers</t>
        </is>
      </c>
      <c r="F9" s="2" t="inlineStr">
        <is>
          <t>Making them aware that they save 10% by switching to an annual plan.</t>
        </is>
      </c>
      <c r="G9" s="2" t="inlineStr">
        <is>
          <t>GET: QuickBooks Online and Advanced subscribers with with a high
TO: Customers
BY: Making them aware that they save 10% by switching to an annual plan.</t>
        </is>
      </c>
      <c r="H9" s="2" t="inlineStr">
        <is>
          <t>If we surface the discounted annual plan to customers with 90-1Y tenure,
with a high propensity to churn, then we will increase annual plan take</t>
        </is>
      </c>
      <c r="I9" s="2" t="inlineStr">
        <is>
          <t>Monthly to QBO Annual Plan switches increased significantly (~3X
&amp; +1k switches).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Dashboard Tips had low reach and Invoice Hellobox had a poor CTR compared to
Benchmark
Emails had a Open Rate above benchmark but a poor CTR. Unsub Rate also performed
C above benchmark
Low Email Reach.</t>
        </is>
      </c>
      <c r="J9" s="2" t="inlineStr">
        <is>
          <t>31d Annual Plan Take Rate had a 316.7 ITC
increase as a consequence of the campaign
● 92d Retention had a 100.3 ITC improvement due
to more customers in the Annual Plan
● 12-month Ecosystem Revenue is projected to be
better by $160k as a consequence of the
campaign</t>
        </is>
      </c>
      <c r="K9" s="2" t="inlineStr">
        <is>
          <t>Email Reach below 50%
● Dashboard Tips had low reach
● Invoice Hellobox had a poor CTR compared to
Benchmark</t>
        </is>
      </c>
      <c r="L9" s="2"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Global Business Solution s G3ro4up
POSITIVE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Global Business Solution s G3ro4up2
Results: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Global Business Solution s G3ro4up
Results: POSITIVE NEGATIVE
BIZ IMPACT BIZ IMPACT LAT &amp;
ROLL OUT
POSITIVE BIZ IMPACT PO
BI
Annual Plan Campaign Yielded Positive Impact
Global Business Solution s G3ro4up
FISCAL WEEK 05</t>
        </is>
      </c>
      <c r="M9" s="2" t="inlineStr">
        <is>
          <t>QBO</t>
        </is>
      </c>
      <c r="N9" s="2" t="inlineStr">
        <is>
          <t>IPD; Email</t>
        </is>
      </c>
      <c r="O9" s="93" t="inlineStr">
        <is>
          <t>Positive (Inferred for review) | Results: 5.1 MEASURE: Complete</t>
        </is>
      </c>
      <c r="P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Q9" s="2" t="inlineStr">
        <is>
          <t>https://docs.google.com/presentation/d/1QPs2C-0hiSKhh9-uFIr-J0uWv_Sk8PYzJO5u9q2mwGE/edit#slide=id.g1d9b8a0b231_0_2704</t>
        </is>
      </c>
      <c r="R9" s="2" t="inlineStr">
        <is>
          <t>Retention Rate</t>
        </is>
      </c>
      <c r="S9" s="2" t="inlineStr">
        <is>
          <t>100.3</t>
        </is>
      </c>
      <c r="T9" s="2" t="inlineStr">
        <is>
          <t>Annual Take Rate</t>
        </is>
      </c>
      <c r="U9" s="2" t="inlineStr">
        <is>
          <t>316.7</t>
        </is>
      </c>
      <c r="V9" s="2" t="inlineStr">
        <is>
          <t>Annual Take Rate</t>
        </is>
      </c>
      <c r="W9" s="2" t="inlineStr">
        <is>
          <t>316.7</t>
        </is>
      </c>
      <c r="X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["Global Business Solution", "s G3ro4up"],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 ["FISCAL WEEK 05"]]</t>
        </is>
      </c>
      <c r="Y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Z9" s="2" t="inlineStr">
        <is>
          <t>340-345</t>
        </is>
      </c>
      <c r="AA9" s="2" t="inlineStr">
        <is>
          <t>Copy of FY'25_ CRM Analytics Monthly Experiment_Notebook_AC.pdf</t>
        </is>
      </c>
      <c r="AB9" s="2" t="inlineStr">
        <is>
          <t>✅ ELM Roadmap | ✅ Results Report</t>
        </is>
      </c>
    </row>
    <row r="10">
      <c r="A10" s="2" t="inlineStr">
        <is>
          <t>ELM-6548</t>
        </is>
      </c>
      <c r="B10" s="2" t="inlineStr">
        <is>
          <t>Annual plan targeted offer for early tenured customers</t>
        </is>
      </c>
      <c r="C10" s="2" t="inlineStr">
        <is>
          <t>06-04-2024</t>
        </is>
      </c>
      <c r="D10" s="2" t="inlineStr">
        <is>
          <t>QuickBooks Online and Advanced high propensity to churn</t>
        </is>
      </c>
      <c r="E10" s="93" t="inlineStr">
        <is>
          <t>Surfacing annual pricing with a special targeted offer of 16% for customer 30-90 days in tenure currently on 50% off for 3 months plan. (Inferred for review)</t>
        </is>
      </c>
      <c r="F10" s="2" t="inlineStr">
        <is>
          <t>Making giving them a TO with a special 16% discount to</t>
        </is>
      </c>
      <c r="G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H10" s="2" t="inlineStr">
        <is>
          <t>Here
If we surface a special 16% discount to early tenured customers
on day 1-90 that are currently on 50% off for 3 months offer , we
Describe the what of the project and
will increase annual plan take rate and retention amongst those
experience a little bit here, what
customers.
channels were useIdnc alundde a pnryotjehcint gvi suals here Results
unique about the targeting.</t>
        </is>
      </c>
      <c r="I10" s="2" t="inlineStr">
        <is>
          <t>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J10" s="2" t="inlineStr">
        <is>
          <t>Annual Plan Take Rate had a 1424 ITC increase as
a consequence of the campaign</t>
        </is>
      </c>
      <c r="K10" s="2" t="inlineStr">
        <is>
          <t>Annual plan switches increase did not translate to
customer saves and 92d Retention is flat (100 ITC).</t>
        </is>
      </c>
      <c r="L10" s="2" t="inlineStr">
        <is>
          <t>Global Business Solutio ns G2ro9up
QBO Core
KPIs TEST CON. Δ ITC
Sample Size 28,864 28,964
Annual Plan Take Rate 1.6% 0.1% 1.5% 1,549
92 d Retention 84.4% 84.6% -0.2% 99.7
QBO Advanced
KPIs TEST CON. Δ ITC
Sample Size 1,273 1,282
Annual Plan Take Rate 0.5% 0.2% 0.3% 235
92 d Retention 75.6% 74.2% 1.5% 102.0
Global Business Solution s G3ro0up0
Results: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 s G3ro0up</t>
        </is>
      </c>
      <c r="M10" s="2" t="inlineStr">
        <is>
          <t>QBO</t>
        </is>
      </c>
      <c r="N10" s="2" t="inlineStr">
        <is>
          <t>IPD; Email</t>
        </is>
      </c>
      <c r="O10" s="93" t="inlineStr">
        <is>
          <t>Positive (Inferred for review) | Results: 5.1 MEASURE: Complete</t>
        </is>
      </c>
      <c r="P10" s="2" t="inlineStr">
        <is>
          <t>100 ITC-1 | 1424 ITC-2 | 1424 ITC-3
[Results Report]
ITC-1: 100 | ITC-2: 1424 | ITC-3: 1424</t>
        </is>
      </c>
      <c r="Q10" s="2" t="inlineStr">
        <is>
          <t>https://docs.google.com/presentation/d/1lOhbprbtXVSOePMLgijcha4JrpmRHWujHlxrAJyM7KM/edit#slide=id.g1d9b8a0b231_0_2704</t>
        </is>
      </c>
      <c r="R10" s="2" t="inlineStr">
        <is>
          <t>Retention Rate</t>
        </is>
      </c>
      <c r="S10" s="2" t="inlineStr">
        <is>
          <t>100</t>
        </is>
      </c>
      <c r="T10" s="2" t="inlineStr">
        <is>
          <t>Annual Take Rate</t>
        </is>
      </c>
      <c r="U10" s="2" t="inlineStr">
        <is>
          <t>1424</t>
        </is>
      </c>
      <c r="V10" s="2" t="inlineStr">
        <is>
          <t>Annual Take Rate</t>
        </is>
      </c>
      <c r="W10" s="2" t="inlineStr">
        <is>
          <t>1424</t>
        </is>
      </c>
      <c r="X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 ["", "Global Business Solutions Group\nTemplate v4.3 Updated Jan. FY'24"],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["Learnings &amp; Implications\n●A Billing frequency switches from Monthly to Annual\nincreased significantly (1424 ITC &amp; +435 switches).\n● 3-month retention is flat , customers who switched would have\nB\nhave retained nevertheless Global Business Solutions G2ro9up9", "", "", "", "", ""], ["Global Business Solutio", "ns G2ro9up"], ["QBO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c r="Y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Z10" s="2" t="inlineStr">
        <is>
          <t>297-303</t>
        </is>
      </c>
      <c r="AA10" s="2" t="inlineStr">
        <is>
          <t>Copy of FY'25_ CRM Analytics Monthly Experiment_Notebook_AC.pdf</t>
        </is>
      </c>
      <c r="AB10" s="2" t="inlineStr">
        <is>
          <t>✅ ELM Roadmap | ✅ Results Report</t>
        </is>
      </c>
    </row>
    <row r="11">
      <c r="A11" s="94" t="inlineStr">
        <is>
          <t>ELM-4766</t>
        </is>
      </c>
      <c r="B11" s="94" t="inlineStr">
        <is>
          <t>Targeted Offers - Advanced Upgrade</t>
        </is>
      </c>
      <c r="C11" s="94" t="inlineStr">
        <is>
          <t>10-18-2022</t>
        </is>
      </c>
      <c r="D11" s="95" t="inlineStr">
        <is>
          <t>Existing QBO customers with high Advanced propensity (Inferred for review)</t>
        </is>
      </c>
      <c r="E11" s="94" t="inlineStr">
        <is>
          <t>Customers with high Adv. propensity</t>
        </is>
      </c>
      <c r="F11" s="94" t="inlineStr">
        <is>
          <t>offering a compelling discount in multiple channels and highlighting value proposition</t>
        </is>
      </c>
      <c r="G11" s="95" t="inlineStr">
        <is>
          <t>GET: Existing QBO customers with high Advanced propensity (Inferred for review)
TO: Customers with high Adv. propensity
BY: offering a compelling discount in multiple channels and highlighting value proposition</t>
        </is>
      </c>
      <c r="H11" s="95" t="inlineStr">
        <is>
          <t>Offering compelling discounts in multiple channels will drive incremental Advanced upgrades (Inferred for review)</t>
        </is>
      </c>
      <c r="I11" s="94" t="inlineStr">
        <is>
          <t>| Advanced upgrades is significantly higher for the treatment group
Retention post upgrade is trending in the right direction
Payroll GNS during the campaign was similar
KPIs | TEST | CON. | Δ | ITC
Samples | 70.2K | 70.6K
ADV Upgrades till date | 1.3% | 0.9% | 0.46% | 153
Retention till date | 95.5% | 95.2% | 0.26% | 100
Payroll GNS | 0.49% | 0.50% | -0.01% | 98
Comms
(1) IPD - shell banner
In-app landing page (OICMS)
/app/learn-more/accounting-upgrade
Billing &amp; Subscriptions page</t>
        </is>
      </c>
      <c r="L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M11" s="94" t="inlineStr">
        <is>
          <t>QBO Advanced</t>
        </is>
      </c>
      <c r="N11" s="94" t="inlineStr">
        <is>
          <t>Email</t>
        </is>
      </c>
      <c r="O11" s="95" t="inlineStr">
        <is>
          <t>Not found (Inferred for review)</t>
        </is>
      </c>
      <c r="P11" s="94"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Q11" s="94" t="n"/>
      <c r="R11" s="94" t="n"/>
      <c r="S11" s="94" t="n"/>
      <c r="T11" s="94" t="n"/>
      <c r="U11" s="94" t="n"/>
      <c r="V11" s="94" t="n"/>
      <c r="W11" s="94" t="n"/>
      <c r="X11" s="94"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Y11" s="94"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Z11" s="94" t="inlineStr">
        <is>
          <t>346-350</t>
        </is>
      </c>
      <c r="AA11" s="94" t="inlineStr">
        <is>
          <t>Copy of Copy of CRM Analytics 2023 AC.pptx</t>
        </is>
      </c>
      <c r="AB11" s="94" t="inlineStr">
        <is>
          <t>✅ ELM Roadmap | ⚠️ Results Report</t>
        </is>
      </c>
    </row>
    <row r="12">
      <c r="A12" s="2" t="inlineStr">
        <is>
          <t>ELM-8533</t>
        </is>
      </c>
      <c r="B12" s="2" t="inlineStr">
        <is>
          <t>BI November Release QBO Advanced</t>
        </is>
      </c>
      <c r="C12" s="2" t="inlineStr">
        <is>
          <t>11-18-2025</t>
        </is>
      </c>
      <c r="D12" s="2" t="inlineStr">
        <is>
          <t>high propensity for QBO Adv clients</t>
        </is>
      </c>
      <c r="E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F12" s="2" t="inlineStr">
        <is>
          <t>Promoting the new reporting functionality from BI November release</t>
        </is>
      </c>
      <c r="G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H12" s="2" t="inlineStr">
        <is>
          <t>If customers are made aware of the new BI functionality page with new features / product releases, it will increase feature adoption &amp; awareness about other offerings thereby increase</t>
        </is>
      </c>
      <c r="I12" s="2" t="inlineStr">
        <is>
          <t>BI reporting drove positive lift in overall upgrade rate
BI drove significantly positive lift in Plus upgrade rate whereas advance and essential upgrade are flat.
EXPERIMENT RESULTS
BI Reporting
Promote the benefits of the new reporting functionality from BI Nov release to high propensity QuickBooks customers to drive upgrades to QBO Adv
Plus customers are the primary drivers of Advance upgrades when exposed to the BI Reporting feature. The experiment shows a statistically strong lift in Plus → Advance upgrades
Essential customers did not drive any upgrade unites.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KPIs | TEST | CON. | ITC | P(T&gt;C)
 Assignments | 105,100 | 104,903
Advance upgrade 31D | 0.32% | 0.30% | 108.05 | 84%
KPIs | TEST | CON. | ITC | P(T&gt;C)
 Assignments | 167,859 | 167,425
Advance upgrade 31D | 0.09% | 0.10% | 90.13 | 18%
Plus upgrade 31D | 0.34% | 0.34% | 99.04 | 44%
KPIs | TEST | CON. | ITC | P(T&gt;C)
 Assignments | 183,663 | 184,658
Advance upgrade 31D | 0.05% | 0.05% | 93.05 | 31%
Plus upgrade 31D | 0.17% | 0.14% | 125.58 | 99%
Essential upgrade 31D | 0.26% | 0.27% | 96.76 | 31%
BI Reporting and AURA Report Discovery reinforce each other. When both treatments are shown, upgrade rate increases from 0.13% to 0.16% (ITC ~122)
AURA test
BI test | control | treatment | ITC
control | 0.13% | 0.14%
treatment | 0.13% | 0.16% | 122.34
IPD CTR is 1.24% with 148 ITB mostly driven by Modal interrupters with 2% CTR
Email open rate is 27% and click rate is 0.27%
access point name | offer_viewed | offer_clicked | ctr
QBO - Modal Interrupters | 210640 | 4230 | 2.01%
Discovery Hub - Hellobox | 385625 | 573 | 0.15%
SBSEG QBO Hellobox AppStandardreports | 42944 | 105 | 0.24%
Dashboard - Tips | 16980 | 48 | 0.28%
Sales - Hellobox | 27512 | 42 | 0.15%
Chart of Accounts - Hellobox | 55357 | 35 | 0.06%
Email | Sends | Open | Clicks | Open rate | Click rate
ELM8533-OM-US-QBOAV-NA-MULTAV-USLL-PROMO-NA-EQ-BINovemberReportsUpdateQBOAdv_001 | 257243 | 70069 | 704 | 27.24% | 0.27%
IPD | Offer Viewed | Offer Clicked | CTR | Benchmark | ITB
ELM8533 | 360257 | 4484 | 1.24% | 0.84% | 148
along with BI for Essential and SS customers.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Email template here.
Delete this when you have sent the email.</t>
        </is>
      </c>
      <c r="J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t>
        </is>
      </c>
      <c r="K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L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M12" s="2" t="inlineStr">
        <is>
          <t>QBO Advanced</t>
        </is>
      </c>
      <c r="N12" s="2" t="inlineStr">
        <is>
          <t>IPD; Email; Landing Page</t>
        </is>
      </c>
      <c r="O12" s="93" t="inlineStr">
        <is>
          <t>Not found (Inferred for review) | Results: 5.1 MEASURE: Complete</t>
        </is>
      </c>
      <c r="P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Q12" s="2" t="inlineStr">
        <is>
          <t>https://docs.google.com/presentation/d/1TcHV9k3-wqU36nvojnvqzyXvp_5ZDkBbaJbdQJigGEU/edit?usp=sharing</t>
        </is>
      </c>
      <c r="R12" s="2" t="inlineStr">
        <is>
          <t>Upgrades</t>
        </is>
      </c>
      <c r="S12" s="2" t="inlineStr">
        <is>
          <t>108</t>
        </is>
      </c>
      <c r="T12" s="2" t="n"/>
      <c r="U12" s="2" t="n"/>
      <c r="V12" s="2" t="n"/>
      <c r="W12" s="2" t="n"/>
      <c r="X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Y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Z12" s="2" t="inlineStr">
        <is>
          <t>21-26</t>
        </is>
      </c>
      <c r="AA12" s="2" t="inlineStr">
        <is>
          <t>Copy of FY'26_ CRM Analytics Monthly Experiment Review AC.pptx</t>
        </is>
      </c>
      <c r="AB12" s="2" t="inlineStr">
        <is>
          <t>✅ ELM Roadmap | ✅ Results Report</t>
        </is>
      </c>
    </row>
    <row r="13">
      <c r="A13" s="94" t="inlineStr">
        <is>
          <t>ELM-4276</t>
        </is>
      </c>
      <c r="B13" s="94" t="inlineStr">
        <is>
          <t>Peak Season Campaign to align with Q2 tax season</t>
        </is>
      </c>
      <c r="C13" s="94" t="inlineStr">
        <is>
          <t>12-21-2022</t>
        </is>
      </c>
      <c r="D13" s="94" t="inlineStr">
        <is>
          <t>QBO customers</t>
        </is>
      </c>
      <c r="E13" s="94" t="inlineStr">
        <is>
          <t>customers through email and IPD channels and testing the impact of emotional vs. questions vs. generic subject line in a 3 email sequence.</t>
        </is>
      </c>
      <c r="F13" s="94" t="inlineStr">
        <is>
          <t>delivering compelling messagings to make them feel confident about purchasing QBL to deliver accurate books.</t>
        </is>
      </c>
      <c r="G13" s="94"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H13" s="95" t="inlineStr">
        <is>
          <t>Sending Question/Emotional Messages could better echo customers' need and thus improve email engagement and QBL conversion rate. (Inferred for review)</t>
        </is>
      </c>
      <c r="I13" s="94" t="inlineStr">
        <is>
          <t>| We reached 260k customers to QBL prospects thru 2023 peak season campaign, and email series touched 795 GNS units
Question messages have the highest engagement as well as conversion rate
KPIs | Generic (Control) | Question | Emotional | ITC/delta (Question) | ITC/delta (Control)
Email Send Count | 87289 | 88017 | 87965
Email Open Rate (Aggregate) | 51.18% | 51.91% | 52.00% | 101% | 102%
Email CTR (Aggregate) | 2.57% | 2.74% | 3.19% | 107% | 124%
QBL GNS (email touched) | 252 | 289 | 254 | 37 | 2
QBL GNS (email touched) | 0.29% | 0.33% | 0.29% | 114% | 100%
Sequential Testing Result Dash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M13" s="94" t="inlineStr">
        <is>
          <t>QBO Live</t>
        </is>
      </c>
      <c r="N13" s="94" t="inlineStr">
        <is>
          <t>IPD; Email</t>
        </is>
      </c>
      <c r="O13" s="94" t="inlineStr">
        <is>
          <t>Positive</t>
        </is>
      </c>
      <c r="P13" s="94" t="inlineStr">
        <is>
          <t>in an easy to understand sentence. All projects should be one of the colored pill options below, and align to this logic.</t>
        </is>
      </c>
      <c r="Q13" s="94" t="n"/>
      <c r="R13" s="94" t="n"/>
      <c r="S13" s="94" t="n"/>
      <c r="T13" s="94" t="n"/>
      <c r="U13" s="94" t="n"/>
      <c r="V13" s="94" t="n"/>
      <c r="W13" s="94" t="n"/>
      <c r="X13" s="94"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Y13" s="94"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Z13" s="94" t="inlineStr">
        <is>
          <t>253-257</t>
        </is>
      </c>
      <c r="AA13" s="94" t="inlineStr">
        <is>
          <t>Copy of Copy of CRM Analytics 2023 AC.pptx</t>
        </is>
      </c>
      <c r="AB13" s="94" t="inlineStr">
        <is>
          <t>✅ ELM Roadmap | ⚠️ Results Report</t>
        </is>
      </c>
    </row>
    <row r="14">
      <c r="A14" s="2" t="inlineStr">
        <is>
          <t>ELM-5691</t>
        </is>
      </c>
      <c r="B14" s="2" t="inlineStr">
        <is>
          <t>Update to IPDs for QBLive Free Guided Setup -- QBO Dashboard</t>
        </is>
      </c>
      <c r="C14" s="2" t="inlineStr">
        <is>
          <t>06-26-2023</t>
        </is>
      </c>
      <c r="D14" s="2" t="inlineStr">
        <is>
          <t>QuickBooks Buy Now NTTF Customers</t>
        </is>
      </c>
      <c r="E14" s="2" t="inlineStr">
        <is>
          <t>Customers</t>
        </is>
      </c>
      <c r="F14" s="2" t="inlineStr">
        <is>
          <t>making them feel supported with expert guidance to get started in QuickBooks Online</t>
        </is>
      </c>
      <c r="G14" s="2" t="inlineStr">
        <is>
          <t>GET: QuickBooks Buy Now NTTF Customers
TO: Customers
BY: making them feel supported with expert guidance to get started in QuickBooks Online</t>
        </is>
      </c>
      <c r="H14" s="2" t="inlineStr">
        <is>
          <t>If we show an easily discoverable access point (feature card which is embedded in the setup checklist) to 100% of eligible QBO customers, we will be able to driven 30D guided setup appointment completion rates compared to the current/control experience, where we have both setup checklist and bottom drawer access points.</t>
        </is>
      </c>
      <c r="I14" s="2" t="inlineStr">
        <is>
          <t>Both GSU scheduling and completing rate is performing worse in the treatment group than the control group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J14" s="2" t="inlineStr">
        <is>
          <t>It proves that the current ELM strategy is working well, and additional impressions may not proportionally translates to more schedulings</t>
        </is>
      </c>
      <c r="K14" s="2" t="inlineStr">
        <is>
          <t>Overall treatment experience performs worse than the control experience at 76 ITC</t>
        </is>
      </c>
      <c r="L14" s="2" t="inlineStr">
        <is>
          <t>Current Top Performing AP June Scheduling Buy Now Customer Top Traffic AP 30d total Traffic
QBO Dashboard - Bottom Drawer 467 QBO Dashboard - Bottom Drawer 211948
Banking - Hellobox 127 Banking - Hellobox 145294
SBSEG QBO FC AppHomepage 37 Reports - Hellobox 138221
Customers - Hellobox 21 Customers - Hellobox 132139
Shell - Notification 8 QBO - Modal Interrupters 101801
Expenses - Hellobox 8 Discovery Hub - Hellobox 90265
Payments Deposit - Hellobox 8 SBSEG QBO FC AppHomepage 73613
Vendors - Hellobox 5 Invoice - Text Link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M14" s="2" t="inlineStr">
        <is>
          <t>QBO Live</t>
        </is>
      </c>
      <c r="N14" s="2" t="inlineStr">
        <is>
          <t>IPD</t>
        </is>
      </c>
      <c r="O14" s="93" t="inlineStr">
        <is>
          <t>Not found (Inferred for review)</t>
        </is>
      </c>
      <c r="P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Q14" s="2" t="n"/>
      <c r="R14" s="2" t="n"/>
      <c r="S14" s="2" t="n"/>
      <c r="T14" s="2" t="n"/>
      <c r="U14" s="2" t="n"/>
      <c r="V14" s="2" t="n"/>
      <c r="W14" s="2" t="n"/>
      <c r="X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Y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Z14" s="2" t="inlineStr">
        <is>
          <t>45-58</t>
        </is>
      </c>
      <c r="AA14" s="2" t="inlineStr">
        <is>
          <t>Copy of Copy of CRM Analytics 2023 AC.pptx</t>
        </is>
      </c>
      <c r="AB14" s="2" t="inlineStr">
        <is>
          <t>✅ ELM Roadmap | ⚠️ Results Report</t>
        </is>
      </c>
    </row>
    <row r="15">
      <c r="A15" s="2" t="inlineStr">
        <is>
          <t>ELM-5896</t>
        </is>
      </c>
      <c r="B15" s="2" t="inlineStr">
        <is>
          <t>[SCU] Standalone Cleanup SKU Launch</t>
        </is>
      </c>
      <c r="C15" s="2" t="inlineStr">
        <is>
          <t>11-20-2024</t>
        </is>
      </c>
      <c r="D15" s="2" t="inlineStr">
        <is>
          <t>QBO customers</t>
        </is>
      </c>
      <c r="E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F15" s="2" t="inlineStr">
        <is>
          <t>Presenting cleanup as an add-on through journey from QBO customer.</t>
        </is>
      </c>
      <c r="G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H15" s="2" t="inlineStr">
        <is>
          <t>If we alert customers to the SCU product through marketing and on the
zero state pages, Then total live attach will increase -- Increasing annualized</t>
        </is>
      </c>
      <c r="I15" s="2" t="inlineStr">
        <is>
          <t>Aggressive placement of DIFM, DIWM &amp; SCU on top resulted in a drop in
DIWM signups, with Trial to GNS at 59% for the agg. group compared to 70%
for passive group for 25% of baked units.</t>
        </is>
      </c>
      <c r="L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
Global Business Solution s Group</t>
        </is>
      </c>
      <c r="M15" s="2" t="inlineStr">
        <is>
          <t>QBO Live</t>
        </is>
      </c>
      <c r="N15" s="2" t="inlineStr">
        <is>
          <t>IPD; Email; Landing Page</t>
        </is>
      </c>
      <c r="O15" s="2" t="inlineStr">
        <is>
          <t>Trending Positive | Results: 5.1 MEASURE: Complete</t>
        </is>
      </c>
      <c r="P15" s="2" t="inlineStr">
        <is>
          <t>The goodness observed in SCU &amp; DIFM was not enough to have lift in 1yr
estimated QBL revenue
[Results Report]
ITC-1: 99</t>
        </is>
      </c>
      <c r="Q15" s="2" t="inlineStr">
        <is>
          <t>https://docs.google.com/presentation/d/1r54YHWljGw7TiyIvxfXXzFFuvxpZ1lkeQ8qipaBHKAU/edit#slide=id.g2efff53d832_0_813</t>
        </is>
      </c>
      <c r="R15" s="2" t="inlineStr">
        <is>
          <t>GNS/GNA</t>
        </is>
      </c>
      <c r="S15" s="2" t="inlineStr">
        <is>
          <t>99</t>
        </is>
      </c>
      <c r="T15" s="2" t="n"/>
      <c r="U15" s="2" t="n"/>
      <c r="V15" s="2" t="n"/>
      <c r="W15" s="2" t="n"/>
      <c r="X15" s="2" t="inlineStr">
        <is>
          <t>[["WRAP REPORT", "", ""], ["Link", ""], ["", "Link"], ["", "Link"], ["", "Template v5.0 Updated Aug 2024\nGLOBAL BGUlSoIbNaEl SBSus SinOeLsUs SToIOluNtioSn Gs RGOroUuPp", "", ""], ["", "", "", "2"],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["Global Business Solutio", "ns Group", "244"], ["INCONCLUSIVE\nTRENDING POSITIVE"], ["RESULTS"], ["Global Business Solutio", "ns Group", "245"], ["Results: POSITIVE NEGATIVE\nBIZ IMPACT BIZ IMPACT", "", ""], ["", "FLAT &amp;\nROLL OUT", ""], ["RESULTS"], ["HIGHLIGHTS", "", "LOWLIGHTS"], ["NEXT STEPS &amp; IMPLICATIONS", "", ""], ["Global Business Solution", "s Group"]]</t>
        </is>
      </c>
      <c r="Y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Z15" s="2" t="inlineStr">
        <is>
          <t>239-246</t>
        </is>
      </c>
      <c r="AA15" s="2" t="inlineStr">
        <is>
          <t>Copy of FY'25_ CRM Analytics Monthly Experiment_Notebook_AC.pdf</t>
        </is>
      </c>
      <c r="AB15" s="2" t="inlineStr">
        <is>
          <t>✅ ELM Roadmap | ✅ Results Report</t>
        </is>
      </c>
    </row>
    <row r="16">
      <c r="A16" s="2" t="inlineStr">
        <is>
          <t>ELM-6336</t>
        </is>
      </c>
      <c r="B16" s="2" t="inlineStr">
        <is>
          <t>FY'24 FEB GAP CLOSER: Replace DIFM with DIWM - [DIWM] 30+ Existing Customers Promotion</t>
        </is>
      </c>
      <c r="C16" s="2" t="inlineStr">
        <is>
          <t>05-16-2024</t>
        </is>
      </c>
      <c r="D16" s="2" t="inlineStr">
        <is>
          <t>30d+ QuickBooks customers</t>
        </is>
      </c>
      <c r="E16" s="2" t="inlineStr">
        <is>
          <t>Customers</t>
        </is>
      </c>
      <c r="F16" s="2" t="inlineStr">
        <is>
          <t>Messaging the benefits of DIWM paired with a CCR pricing offer or CCR</t>
        </is>
      </c>
      <c r="G16" s="2" t="inlineStr">
        <is>
          <t>GET: 30d+ QuickBooks customers
TO: Customers
BY: Messaging the benefits of DIWM paired with a CCR pricing offer or CCR</t>
        </is>
      </c>
      <c r="H16" s="2" t="inlineStr">
        <is>
          <t>If we communicate the benefits of DIWM BK in combination with a "50% off
for 3 months" promotion or "1 month free trial", we will increase DIWM attach</t>
        </is>
      </c>
      <c r="I16" s="2" t="inlineStr">
        <is>
          <t>Trial group exceeds discount offer with +75 GNS units.
Free trial LP 50% off LP
Despite having a 96 ITC 120D retention rate for discount Vs trial groups,
Channel Wise Performance
IPD
Cohort
Imp. Clicks CTR Δ ITB • IPDs with offers have higher CTR Vs control mainly due to
Control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Access point Wise Performance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M16" s="2" t="inlineStr">
        <is>
          <t>QBO Live</t>
        </is>
      </c>
      <c r="N16" s="2" t="inlineStr">
        <is>
          <t>IPD</t>
        </is>
      </c>
      <c r="O16" s="2" t="inlineStr">
        <is>
          <t>Trending Positive | Results: 5.1 MEASURE: Complete</t>
        </is>
      </c>
      <c r="P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Q16" s="2" t="inlineStr">
        <is>
          <t>https://docs.google.com/presentation/d/1aCL7o46DdJstbL_MPzTFz2dkWq5n_buLUc5Zr9h4T94/</t>
        </is>
      </c>
      <c r="R16" s="2" t="inlineStr">
        <is>
          <t>GNS/GNA</t>
        </is>
      </c>
      <c r="S16" s="2" t="inlineStr">
        <is>
          <t>111</t>
        </is>
      </c>
      <c r="T16" s="2" t="n"/>
      <c r="U16" s="2" t="n"/>
      <c r="V16" s="2" t="n"/>
      <c r="W16" s="2" t="n"/>
      <c r="X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["Global Business Solutio", "ns Group",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 ["", "FLAT &amp;\nROLL OUT", ""], ["", "", ""]]</t>
        </is>
      </c>
      <c r="Y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Z16" s="2" t="inlineStr">
        <is>
          <t>336-339</t>
        </is>
      </c>
      <c r="AA16" s="2" t="inlineStr">
        <is>
          <t>Copy of FY'25_ CRM Analytics Monthly Experiment_Notebook_AC.pdf</t>
        </is>
      </c>
      <c r="AB16" s="2" t="inlineStr">
        <is>
          <t>✅ ELM Roadmap | ✅ Results Report</t>
        </is>
      </c>
    </row>
    <row r="17">
      <c r="A17" s="2" t="inlineStr">
        <is>
          <t>ELM-6557</t>
        </is>
      </c>
      <c r="B17" s="2" t="inlineStr">
        <is>
          <t>findings from the QBL BK Landing page experiment, but differing from Turbotax learnings, indicating varying customer</t>
        </is>
      </c>
      <c r="C17" s="2" t="inlineStr">
        <is>
          <t>08-16-2024</t>
        </is>
      </c>
      <c r="D17" s="2" t="inlineStr">
        <is>
          <t>to manually send the wrap</t>
        </is>
      </c>
      <c r="E17" s="2" t="inlineStr">
        <is>
          <t>tals Total</t>
        </is>
      </c>
      <c r="F17" s="2" t="inlineStr">
        <is>
          <t>Defaulting customers to the DIWM tab on the Zero State Page</t>
        </is>
      </c>
      <c r="G17" s="2" t="inlineStr">
        <is>
          <t>GET: to manually send the wrap
TO: tals Total
BY: Defaulting customers to the DIWM tab on the Zero State Page</t>
        </is>
      </c>
      <c r="H17" s="2" t="inlineStr">
        <is>
          <t>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I17" s="2" t="inlineStr">
        <is>
          <t>, indicating varying customer
behavior between QBO and TT.
for other business types.
Personalisation - Identify opportunities to personalize the landing page for QBL Tax.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t>
        </is>
      </c>
      <c r="K17" s="2" t="inlineStr">
        <is>
          <t>DIFM Signups were impacted at 95 ITC (3 units).
● Added additional complexity for future iterations of the
page, including the addition of SCU.</t>
        </is>
      </c>
      <c r="L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 s G2ro3up
CUSTOMER EXPERIENCE
CUSTOMER EXPERIENCE
Prioritizing DIWM on Zero State LP - Previous Experience [ELM 6557] CUSTOMER EXPERIENCE
DIWM Tab
A B
DIFM Tab
Global Business Solutions Gro up 240
Results: POSITIVE NEGATIVE
BIZ IMPACT BIZ IMPACT LAT &amp;
ROLL OUT
CUSTOMER EXPERIENCE
CUSTOMER EXPERIENCE
Introducing SCU on Zero State Page - Passive Experience CUSTOMER EXPERIENCE
DIWM Tab
Global Business Solutions Gro up 242
Results: POSITIVE NEGATIVE
BIZ IMPACT BIZ IMPACT LAT &amp;
ROLL OUT
CUSTOMER EXPERIENCE
CUSTOMER EXPERIENCE
SCU details page &amp; ELM comms CUSTOMER EXPERIENCE
SCU Details page
IPD &amp; Email comms
Global Business Solutions Gro up 243
LAT &amp;
ROLL OUT
WRAP REPORT
ELM - 6557
Zero State Page Prioritize DIWM
Link
Link
Link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Global Business Solution3s G1ro0up
revenue.
KPIs TEST CON. Δ ITC
IXP Assignments 47,827 47,348
30D DIWM Signups 967 760 207 127
30D DIFM GNS 60 63 -3 95
on3s G1ro0up
Global Business Soluti on3s G1ro0up
CUSTOMER EXPERIENCE
CUSTOMER EXPERIENCE
Prioritize DIWM on Zero State Page - Prior Experience CUSTOMER EXPERIENCE
Control
DIWM and DIFM presented on the same
page
Customer's path to page
Global Business Solutions Gro up 311
Results: POSITIVE NEGATIVE
BIZ IMPACT BIZ IMPACT LAT &amp;
ROLL OUT
CUSTOMER EXPERIENCE
CUSTOMER EXPERIENCE
Prioritize DIWM on Zero State Page - Treatment Experience CUSTOMER EXPERIENCE
Treatment - DIWM Tab
DIWM and DIFM presented on separate tabs
Global Business Solutions Gro up 312
Results: POSITIVE NEGATIVE
BIZ IMPACT BIZ IMPACT LAT &amp;
ROLL OUT
CUSTOMER EXPERIENCE
Treatment - DIWM Tab
DIWM and DIFM presented on separate tabs
Global Business Solutions Gro up 313
Results: POSITIVE NEGATIVE
BIZ IMPACT BIZ IMPACT LAT &amp;
ROLL OUT
RESULTS POSITIVE
BIZ IMPACT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M17" s="2" t="inlineStr">
        <is>
          <t>QBO Live</t>
        </is>
      </c>
      <c r="N17" s="2" t="inlineStr">
        <is>
          <t>Landing Page</t>
        </is>
      </c>
      <c r="O17" s="93" t="inlineStr">
        <is>
          <t>Trending Positive (Inferred for review) | Results: 5.1 MEASURE: Complete</t>
        </is>
      </c>
      <c r="P17" s="2" t="inlineStr">
        <is>
          <t>| 121 ITC-1
[Results Report]
| ITC-1: 121</t>
        </is>
      </c>
      <c r="Q17" s="2" t="inlineStr">
        <is>
          <t>https://docs.google.com/presentation/d/16njmsVvxnAIbueDBmkuI7790p8G8Oe2aR3CCaXge5QQ/edit?usp=sharing</t>
        </is>
      </c>
      <c r="R17" s="2" t="inlineStr">
        <is>
          <t>GNS/GNA</t>
        </is>
      </c>
      <c r="S17" s="2" t="inlineStr">
        <is>
          <t>121</t>
        </is>
      </c>
      <c r="T17" s="2" t="n"/>
      <c r="U17" s="2" t="n"/>
      <c r="V17" s="2" t="n"/>
      <c r="W17" s="2" t="n"/>
      <c r="X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 ["", "CUSTOMER EXPERIENCE"], ["CUSTOMER EXPERIENCE\nPrioritizing DIWM on Zero State LP - Previous Experience [ELM 6557]", "CUSTOMER EXPERIENCE"], ["", "DIWM Tab", ""], ["", "A\nA B\nC\nC\nD", ""], ["", "", "A\nA B\nC\nC\nD"], ["DIFM Tab"], ["B\nC\nD"], ["B\nC\nD"], ["Global Business Solutions Gro", "up", "240"], ["Results: POSITIVE NEGATIVE\nBIZ IMPACT BIZ IMPACT", "", ""], ["", "FLAT &amp;\nROLL OUT", ""], ["", "CUSTOMER EXPERIENCE"], ["CUSTOMER EXPERIENCE\nIntroducing SCU on Zero State Page - Passive Experience", "CUSTOMER EXPERIENCE"], ["", "DIWM Tab", ""], ["", "A\nB", ""], ["", "A", ""], ["", "", "B"], ["DIFM Tab", ""], ["C\nD", ""], ["C", ""], ["Global Business Solutions Gro", "up", "241"], ["Results: POSITIVE NEGATIVE\nBIZ IMPACT BIZ IMPACT", "", ""], ["", "FLAT &amp;\nROLL OUT", ""], ["", "CUSTOMER EXPERIENCE"], ["CUSTOMER EXPERIENCE\nIntroducing SCU on Zero State Page - Aggressive Experience", "CUSTOMER EXPERIENCE"], ["DIWM Tab", ""], ["A\nB", ""], ["A", ""], ["", "B"], ["DIFM Tab", ""], ["C\nD\nD", ""], ["C", ""], ["Global Business Solutions Gro", "up", "242"], ["Results: POSITIVE NEGATIVE\nBIZ IMPACT BIZ IMPACT", "", ""], ["", "FLAT &amp;\nROLL OUT", ""], ["", "CUSTOMER EXPERIENCE"], ["CUSTOMER EXPERIENCE\nSCU details page &amp; ELM comms", "CUSTOMER EXPERIENCE"], ["SCU Details page", ""], ["IPD &amp; Email comms"], ["Global Business Solutions Gro", "up", "243"], ["FLAT &amp;\nROLL OUT", ""], ["WRAP REPORT", "", ""], ["ELM - 6557\nZero State Page Prioritize", "DIWM", ""], ["Link", ""], ["", "Link"], ["", "Link"], ["", "Template v5.0 Updated Aug 2024\nGLOBAL BGUlSoIbNaEl SBSus SinOeLsUs SToIOluNtioSn Gs RGOroUuPp", "", ""], ["", "", "", "3"], ["", "", "GLOBAL BGUlSoIbNaEl SBSus SinOeLsUs SToIOluNtioSn Gs RGOroUuPp", ""], ["", "Prioritize DIWM o", "", "tate Page\nover for DIFM", "", "", "", "", "", "", ""], ["", "Background", "", "",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["Global Business Solutions Gro", "up", "311"],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["Global Business Solutions Gro", "up", "312"], ["Results: POSITIVE NEGATIVE\nBIZ IMPACT BIZ IMPACT", "", ""], ["", "FLAT &amp;\nROLL OUT", ""], ["CUSTOMER EXPERIENCE"], ["Treatment - DIWM Tab"], ["DIWM and DIFM presented on separate tabs\nA\nA\nA\nA B\nB\nC\nCC"], ["Treatment - DIFM Tab"], ["DIWM and DIFM presented on separate tabs\nA\nA\nB\nB\nC\nC"], ["Global Business Solutions Gro", "up", "313"],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["Global Business Solutio", "ns Group", "314"], ["Results: POSITIVE NEGATIVE\nBIZ IMPACT BIZ IMPACT", "", ""], ["", "FLAT &amp;\nROLL OUT", ""]]</t>
        </is>
      </c>
      <c r="Y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Z17" s="2" t="inlineStr">
        <is>
          <t>237-314</t>
        </is>
      </c>
      <c r="AA17" s="2" t="inlineStr">
        <is>
          <t>Copy of FY'25_ CRM Analytics Monthly Experiment_Notebook_AC.pdf</t>
        </is>
      </c>
      <c r="AB17" s="2" t="inlineStr">
        <is>
          <t>✅ ELM Roadmap | ✅ Results Report</t>
        </is>
      </c>
    </row>
    <row r="18">
      <c r="A18" s="2" t="inlineStr">
        <is>
          <t>ELM-6769</t>
        </is>
      </c>
      <c r="B18" s="2" t="inlineStr">
        <is>
          <t>[TAX] Tax Extension 3rd Peak Campaign Wave 1 Non-Schedule C</t>
        </is>
      </c>
      <c r="C18" s="2" t="inlineStr">
        <is>
          <t>08-15-2024</t>
        </is>
      </c>
      <c r="D18" s="2" t="inlineStr">
        <is>
          <t>QBO customers with a known business entity that must</t>
        </is>
      </c>
      <c r="E18" s="93" t="inlineStr">
        <is>
          <t>Campaign to remind extension customers that it is time to clean up their books and/or file taxes (Inferred for review)</t>
        </is>
      </c>
      <c r="F18" s="2" t="inlineStr">
        <is>
          <t>Using better targeting and messaging than 6513</t>
        </is>
      </c>
      <c r="G18" s="93" t="inlineStr">
        <is>
          <t>GET: QBO customers with a known business entity that must
TO: Campaign to remind extension customers that it is time to clean up their books and/or file taxes (Inferred for review)
BY: Using better targeting and messaging than 6513</t>
        </is>
      </c>
      <c r="H18" s="2" t="inlineStr">
        <is>
          <t>Better results w/ urgent/benefit message and 'younger' target</t>
        </is>
      </c>
      <c r="I18" s="2" t="inlineStr">
        <is>
          <t>repository - Attach
30 Min
Naveen / Manasa / Aneesh
02.Cancel Flow Deep Discount and Single/Multi Screen
15 Min
Andre
03.ELM 6769 Biz. Tax
15 Min
Aneesh
&amp; Implications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Urgency messaging have shown Stat sig results in
Younger QBO companies at 157 ITC, Positive result
in 2+ yr old companies at 180 ITC
● Benefits message have shown consistent better IPD
performance at 160 ITB</t>
        </is>
      </c>
      <c r="K18" s="2" t="inlineStr">
        <is>
          <t>Smaller target audience, combined at ~200k. Campaign
only focused on customers with known
S-Corp/Partnership.*
● Emails had lower CTR in the ranges of 11 - 40 ITB,
indicating need to review the email strategy for the
audience</t>
        </is>
      </c>
      <c r="L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M18" s="2" t="inlineStr">
        <is>
          <t>QBO Live</t>
        </is>
      </c>
      <c r="N18" s="2" t="inlineStr">
        <is>
          <t>IPD; Email</t>
        </is>
      </c>
      <c r="O18" s="2" t="inlineStr">
        <is>
          <t>Trending Positive | Results: 5.1 MEASURE: Complete</t>
        </is>
      </c>
      <c r="P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Q18" s="2" t="inlineStr">
        <is>
          <t>https://docs.google.com/presentation/d/1UY14dSgFQNuyMk9W7ENVVhn92TSLxMPDm8OwMIna45U/edit?usp=sharing</t>
        </is>
      </c>
      <c r="R18" s="2" t="inlineStr">
        <is>
          <t>GNS/GNA</t>
        </is>
      </c>
      <c r="S18" s="2" t="inlineStr">
        <is>
          <t>120</t>
        </is>
      </c>
      <c r="T18" s="2" t="n"/>
      <c r="U18" s="2" t="n"/>
      <c r="V18" s="2" t="n"/>
      <c r="W18" s="2" t="n"/>
      <c r="X18" s="2" t="inlineStr">
        <is>
          <t>[["TOPIC", "", "TIME"], ["01.Insights repository - Attach\nNaveen / Manasa / Aneesh", "", "30 Min"], ["02.Cancel Flow Deep Discount and Single/Multi Screen\nAndre", "", "15 Min"], ["03.ELM 6769 Biz. Tax\nAneesh", "", "15 Min"], ["Global Business Solutio", "ns Group", "274"], ["", "WRAP REPORT", "", ""], ["ELM -6769\nQBL Tax Extension 3rd", "", "Peak", ""], ["Link", ""], ["", "Link"], ["", "Link"], ["Template v5.0 Updated Aug 2024\nGLOBAL BGUlSoIbNaEl SBSus SinOeLsUs SToIOluNtioSn Gs RGOroUuPp", "", ""], ["", "", "2"],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["Global Business Solutio", "ns Group", "277"],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["Global Business Solutions Group 279", "", "", "", "", ""], ["", "", "", "Global Business Solutio", "ns Group", "279"], ["Results: POSITIVE NEGATIVE\nBIZ IMPACT BIZ IMPACT", "", ""], ["", "FLAT &amp;\nROLL OUT", ""]]</t>
        </is>
      </c>
      <c r="Y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Z18" s="2" t="inlineStr">
        <is>
          <t>274-279</t>
        </is>
      </c>
      <c r="AA18" s="2" t="inlineStr">
        <is>
          <t>Copy of FY'25_ CRM Analytics Monthly Experiment_Notebook_AC.pdf</t>
        </is>
      </c>
      <c r="AB18" s="2" t="inlineStr">
        <is>
          <t>✅ ELM Roadmap | ✅ Results Report</t>
        </is>
      </c>
    </row>
    <row r="19">
      <c r="A19" s="2" t="inlineStr">
        <is>
          <t>ELM-6837</t>
        </is>
      </c>
      <c r="B19" s="2" t="inlineStr">
        <is>
          <t>FY24 FEB GAP CLOSER: Shift GSU brand into unified -first call with BK- experience DIWM - QBL Trial Conversion Phase II</t>
        </is>
      </c>
      <c r="C19" s="2" t="inlineStr">
        <is>
          <t>03-29-2024</t>
        </is>
      </c>
      <c r="D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E19" s="2" t="inlineStr">
        <is>
          <t>A</t>
        </is>
      </c>
      <c r="F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G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H19"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I19" s="2" t="inlineStr">
        <is>
          <t>Control
A B • The coverage for IPDs have been improved due to
32% 95% 86%
Loss Loss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Loss Loss Loss
offset the loss due to overall cohort performance
15.4k 14.2k 465 58
Treatment 2
A B
7% 97% 88%
Loss Loss Loss
QBO Dashboard - Bottom Drawer 6,753 81 1.20%</t>
        </is>
      </c>
      <c r="M19" s="2" t="inlineStr">
        <is>
          <t>QBO Live</t>
        </is>
      </c>
      <c r="N19" s="2" t="inlineStr">
        <is>
          <t>IPD</t>
        </is>
      </c>
      <c r="O19" s="2" t="inlineStr">
        <is>
          <t>Trending Positive</t>
        </is>
      </c>
      <c r="P19" s="2" t="n"/>
      <c r="Q19" s="2" t="n"/>
      <c r="R19" s="2" t="n"/>
      <c r="S19" s="2" t="n"/>
      <c r="T19" s="2" t="n"/>
      <c r="U19" s="2" t="n"/>
      <c r="V19" s="2" t="n"/>
      <c r="W19" s="2" t="n"/>
      <c r="X19" s="2" t="inlineStr">
        <is>
          <t>[["RESULTS"], ["15.4k 10.5k 555 79\nControl\nA B C\n32% 95% 86%\nLoss Loss Loss"], ["15.4k 14.2k 512 76\nA B Treatment 1\nC\n8% 96% 85%\nLoss Loss Loss"], ["Global Business Solutio", "ns Group", "122"],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 ["", "FLAT &amp;\nROLL OUT", ""]]</t>
        </is>
      </c>
      <c r="Y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Z19" s="2" t="inlineStr">
        <is>
          <t>122-123</t>
        </is>
      </c>
      <c r="AA19" s="2" t="inlineStr">
        <is>
          <t>Copy of FY'25_ CRM Analytics Monthly Experiment_Notebook_AC.pdf</t>
        </is>
      </c>
      <c r="AB19" s="2" t="inlineStr">
        <is>
          <t>✅ ELM Roadmap | ⚠️ Results Report</t>
        </is>
      </c>
    </row>
    <row r="20">
      <c r="A20" s="2" t="inlineStr">
        <is>
          <t>ELM-7013</t>
        </is>
      </c>
      <c r="B20" s="2" t="inlineStr">
        <is>
          <t>QB Live DIWM Trial Active Use Personalization TEST - Spokesmodel</t>
        </is>
      </c>
      <c r="C20" s="2" t="inlineStr">
        <is>
          <t>09-30-2024</t>
        </is>
      </c>
      <c r="D20" s="2" t="inlineStr">
        <is>
          <t>to manually send the wrap</t>
        </is>
      </c>
      <c r="E20" s="2" t="inlineStr">
        <is>
          <t>be &lt;70 ITB for both treatment</t>
        </is>
      </c>
      <c r="F20" s="2" t="inlineStr">
        <is>
          <t>Providing them a personalized in-product experience (via IPDs) during</t>
        </is>
      </c>
      <c r="G20" s="2" t="inlineStr">
        <is>
          <t>GET: to manually send the wrap
TO: be &lt;70 ITB for both treatment
BY: Providing them a personalized in-product experience (via IPDs) during</t>
        </is>
      </c>
      <c r="H20" s="2" t="inlineStr">
        <is>
          <t>Delivering DIWM trialers personalized content (IPDs) based on how they manage
Treatment IPDs
their finances, will help drive activation rate, which further drives DIWM trial
conversions as a result of the increased activations.</t>
        </is>
      </c>
      <c r="I20" s="2" t="inlineStr">
        <is>
          <t>Link ⃒ FINAL IPD Copy: Link ⃒ MIRO: link ⃒ FIGMA: Link
Template v4.3 Updated Jan FY'24
&amp; Implications
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L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M20" s="2" t="inlineStr">
        <is>
          <t>QBO Live</t>
        </is>
      </c>
      <c r="N20" s="2" t="inlineStr">
        <is>
          <t>IPD</t>
        </is>
      </c>
      <c r="O20" s="2" t="inlineStr">
        <is>
          <t>Trending Positive | Results: 5.1 MEASURE: Complete</t>
        </is>
      </c>
      <c r="P20" s="2" t="inlineStr">
        <is>
          <t>Though the coverage in treatment is higher, 31D Ecosystem
BIZ IMPACT Revenue is flat
Treatment delivered significantly higher DIWM GNS Units (114 ITC , + 41 Units);
Annual estimate : 480 incremental units
[Results Report]
| ITC-1: 114</t>
        </is>
      </c>
      <c r="Q20" s="2" t="inlineStr">
        <is>
          <t>https://docs.google.com/presentation/d/1bHQ4NS9OG4W_CiwBSXIsEkvJROy2HnRmlxZ8e-Ld_ag/edit?usp=sharing</t>
        </is>
      </c>
      <c r="R20" s="2" t="inlineStr">
        <is>
          <t>Trial Conversion Rate</t>
        </is>
      </c>
      <c r="S20" s="2" t="inlineStr">
        <is>
          <t>114</t>
        </is>
      </c>
      <c r="T20" s="2" t="n"/>
      <c r="U20" s="2" t="n"/>
      <c r="V20" s="2" t="n"/>
      <c r="W20" s="2" t="n"/>
      <c r="X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 ["", "FLAT &amp;\nROLL OUT", ""], ["", "", ""], ["RESULTS"],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["Global Business Solution", "s Group"]]</t>
        </is>
      </c>
      <c r="Y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Z20" s="2" t="inlineStr">
        <is>
          <t>124-231</t>
        </is>
      </c>
      <c r="AA20" s="2" t="inlineStr">
        <is>
          <t>Copy of FY'25_ CRM Analytics Monthly Experiment_Notebook_AC.pdf</t>
        </is>
      </c>
      <c r="AB20" s="2" t="inlineStr">
        <is>
          <t>✅ ELM Roadmap | ✅ Results Report</t>
        </is>
      </c>
    </row>
    <row r="21">
      <c r="A21" s="2" t="inlineStr">
        <is>
          <t>ELM-7084</t>
        </is>
      </c>
      <c r="B21" s="2" t="inlineStr">
        <is>
          <t>TAX Redesign Zero State LP</t>
        </is>
      </c>
      <c r="C21" s="2" t="inlineStr">
        <is>
          <t>01-24-2025</t>
        </is>
      </c>
      <c r="D21" s="2" t="inlineStr">
        <is>
          <t>QBO/QBSP Customers who have not signed-up for 2024 tax year</t>
        </is>
      </c>
      <c r="E21" s="93" t="inlineStr">
        <is>
          <t>[Not extractable - garbled_text] (Inferred for review)</t>
        </is>
      </c>
      <c r="F21" s="2" t="inlineStr">
        <is>
          <t>communicating benefits on By making them feel secure and Start QBL Tax for 2024 tax season</t>
        </is>
      </c>
      <c r="G21" s="93" t="inlineStr">
        <is>
          <t>GET: QBO/QBSP Customers who have not signed-up for 2024 tax year
TO: [Not extractable - garbled_text] (Inferred for review)
BY: communicating benefits on By making them feel secure and Start QBL Tax for 2024 tax season</t>
        </is>
      </c>
      <c r="H21" s="2" t="inlineStr">
        <is>
          <t>If the TOF is redesigned, for each +1.0 increase in the view-to-start
rate* will increase QBL Tax Starts By 10,000 *</t>
        </is>
      </c>
      <c r="I21" s="2" t="inlineStr">
        <is>
          <t>Overall tax starts are at 102 ITC for T1, but the merchandising</t>
        </is>
      </c>
      <c r="M21" s="2" t="inlineStr">
        <is>
          <t>QBO Live</t>
        </is>
      </c>
      <c r="N21" s="2" t="inlineStr">
        <is>
          <t>IPD; Email; Landing Page</t>
        </is>
      </c>
      <c r="O21" s="2" t="inlineStr">
        <is>
          <t>Trending Positive | Results: 5.1 MEASURE: Complete</t>
        </is>
      </c>
      <c r="P21" s="2" t="inlineStr">
        <is>
          <t>A
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Smoluetirosn.s Group 236
[Results Report]
| ITC-1: 120</t>
        </is>
      </c>
      <c r="Q21" s="2" t="inlineStr">
        <is>
          <t>https://docs.google.com/presentation/d/1DZ46Q5JkxjkSYMQpgnr5bjD-PMn4pnpNAlaZNQ2C35E/edit?usp=sharing</t>
        </is>
      </c>
      <c r="R21" s="2" t="inlineStr">
        <is>
          <t>GNS/GNA</t>
        </is>
      </c>
      <c r="S21" s="2" t="inlineStr">
        <is>
          <t>120</t>
        </is>
      </c>
      <c r="T21" s="2" t="inlineStr">
        <is>
          <t>Ecosystem Revenue</t>
        </is>
      </c>
      <c r="U21" s="2" t="n"/>
      <c r="V21" s="2" t="inlineStr">
        <is>
          <t>Ecosystem Revenue</t>
        </is>
      </c>
      <c r="W21" s="2" t="n"/>
      <c r="X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["Global Business Solutio", "ns Group", "233"], [""], ["STRATEGY &amp; APPROACH"], [""], ["CONTROL "Legacy""], [""], ["TREATMENT A - "Price Compare""], [""], ["TREATMENT B - "DIWM focus"", "TREATMENT B - "DIWM focus""], ["", ""], ["", ""], ["", ""], ["Global Business Solutio", "ns Group", "234"], [""], ["STRATEGY &amp; APPROACH"], ["CONTROL "Legacy""], [""], ["TREATMENT A - "Price Compare""], [""], ["TREATMENT B - "DIWM focus"", ""], ["", ""], ["Global Business Solutio", "ns Group",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Y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Z21" s="2" t="inlineStr">
        <is>
          <t>13-236</t>
        </is>
      </c>
      <c r="AA21" s="2" t="inlineStr">
        <is>
          <t>Copy of FY'25_ CRM Analytics Monthly Experiment_Notebook_AC.pdf | Copy of FY'26_ CRM Analytics Monthly Experiment Review AC.pptx</t>
        </is>
      </c>
      <c r="AB21" s="2" t="inlineStr">
        <is>
          <t>✅ ELM Roadmap | ✅ Results Report</t>
        </is>
      </c>
    </row>
    <row r="22">
      <c r="A22" s="2" t="inlineStr">
        <is>
          <t>ELM-7172</t>
        </is>
      </c>
      <c r="B22" s="2" t="inlineStr">
        <is>
          <t>QB Live DIWM Build Habits</t>
        </is>
      </c>
      <c r="C22" s="2" t="inlineStr">
        <is>
          <t>01-30-2025</t>
        </is>
      </c>
      <c r="D22" s="2" t="inlineStr">
        <is>
          <t>Existing DIWM Customers that have completed their first call</t>
        </is>
      </c>
      <c r="E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F22" s="2" t="inlineStr">
        <is>
          <t>reminding them To To schedule their second+ call</t>
        </is>
      </c>
      <c r="G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H22" s="2" t="inlineStr">
        <is>
          <t>If we drive customers to schedule their second/third call , Then we will</t>
        </is>
      </c>
      <c r="I22" s="2" t="inlineStr">
        <is>
          <t>Treatment has driven +44 units over a month, showing the impact of
personalised messaging in driving diwm calls and retention
The communications had stat sig impact on 31D QBO Ret, driving
IPD
Cohort Assigns Coverage Clicks CTR Δ ITB • Overall Unq CTR is observed
Control 33,868 0 0 NA TBD TBD to be performing at 168 ITB,
Treatment 34,135 84% 1325 4.62% 4.62% 168 A
due to strong personalization
IPD Benchmark ** 2.75% efforts from IPDs
The IPDs are observed to
perform better than
treatment_name accesspointname ipd_viewed ipd_clicked CTR benchmark ITB
QBO Dashboard - benchmarks across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J22" s="2" t="inlineStr">
        <is>
          <t>Personalized message increased call rate vs. control
at 101.3 ITC
● IPD ads with personalised message had performed
at 168 ITB
● Emails had higher open rates (&gt;150 ITB) and CTR
(&gt;100 ITB) driven due to personalisation</t>
        </is>
      </c>
      <c r="K22" s="2" t="inlineStr">
        <is>
          <t>Multiple Attributes had to be built from ground due to non
availability of data in CM
● Dashboard tips IPD is the only IPD with 19 ITB.</t>
        </is>
      </c>
      <c r="L22" s="2"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Results: POSITIVE NEGATIVE
BIZ IMPACT BIZ IMPACT LAT &amp;
ROLL OUT
RESULTS
RESULTS
Detailed performance summary - Email
ASSET_NAME sent_count open_count open rate ITB click_count CTR ITB unsub rate
Results: POSITIVE NEGATIVE
BIZ IMPACT BIZ IMPACT LAT &amp;
ROLL OUT
RESULTS
Test concluded with POSITIVE results. ELM rolled out the test as the new DIWM evergreen on 4/23/25.
● Consider testing the personalisation over FTU &amp; XSLL goals to have higher impact and unit growth.</t>
        </is>
      </c>
      <c r="M22" s="2" t="inlineStr">
        <is>
          <t>QBO Live</t>
        </is>
      </c>
      <c r="N22" s="2" t="inlineStr">
        <is>
          <t>IPD; Email</t>
        </is>
      </c>
      <c r="O22" s="2" t="inlineStr">
        <is>
          <t>Trending Positive | Results: 5.1 MEASURE: Complete</t>
        </is>
      </c>
      <c r="P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Q22" s="2" t="inlineStr">
        <is>
          <t>https://docs.google.com/presentation/d/1WHrx-bvV-N9RpttWwVuYgQxd1vpZXFm7lAvFuGYH4Eg/edit?usp=sharing</t>
        </is>
      </c>
      <c r="R22" s="2" t="inlineStr">
        <is>
          <t>Retention Rate</t>
        </is>
      </c>
      <c r="S22" s="2" t="inlineStr">
        <is>
          <t>100.17</t>
        </is>
      </c>
      <c r="T22" s="2" t="n"/>
      <c r="U22" s="2" t="n"/>
      <c r="V22" s="2" t="n"/>
      <c r="W22" s="2" t="n"/>
      <c r="X22" s="2" t="inlineStr">
        <is>
          <t>[["WRAP REPORT", "", ""], ["ELM - 7172\nQB Live DIWM Bui", "ld Habits", ""], ["Link", ""], ["", "Link"], ["", "Link"], ["", "Template v5.0 Updated Aug 2024\nGLOBAL BGUlSoIbNaEl SBSus SinOeLsUs SToIOluNtioSn Gs RGOroUuPp", "", ""], ["", "", "", "1"], ["", "", "GLOBAL BGUlSoIbNaEl SBSus SinOeLsUs SToIOluNtioSn Gs RGOroUuPp",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["Global Business Soluti", "ons Group",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["Global Business Solutio", "ns Group", "117"], ["Results: POSITIVE NEGATIVE\nBIZ IMPACT BIZ IMPACT", "", ""], ["", "FLAT &amp;\nROLL OUT", ""], ["RESULTS"], ["RESULTS\nDetailed performance summary - Email", "", "", "", "", "", "", "", "", "", "", "", ""], ["", "ASSET_NAME", "sent_count", "open_count", "open rate", "ITB", "click_count", "", "CTR", "ITB", "", "unsub rate", ""], ["Global Business Solutio", "ns Group", "118"],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 ["", "FLAT &amp;\nROLL OUT", ""]]</t>
        </is>
      </c>
      <c r="Y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Z22" s="2" t="inlineStr">
        <is>
          <t>114-119</t>
        </is>
      </c>
      <c r="AA22" s="2" t="inlineStr">
        <is>
          <t>Copy of FY'25_ CRM Analytics Monthly Experiment_Notebook_AC.pdf</t>
        </is>
      </c>
      <c r="AB22" s="2" t="inlineStr">
        <is>
          <t>✅ ELM Roadmap | ✅ Results Report</t>
        </is>
      </c>
    </row>
    <row r="23">
      <c r="A23" s="2" t="inlineStr">
        <is>
          <t>ELM-7266</t>
        </is>
      </c>
      <c r="B23" s="2" t="inlineStr">
        <is>
          <t>QB Live DIWM Winback</t>
        </is>
      </c>
      <c r="C23" s="2" t="inlineStr">
        <is>
          <t>01-28-2025</t>
        </is>
      </c>
      <c r="D23" s="2" t="inlineStr">
        <is>
          <t>Lapsed and Cancelled DIWM/DIFM Customers</t>
        </is>
      </c>
      <c r="E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F23" s="2" t="inlineStr">
        <is>
          <t>Get Lapsed and Cancelled DIWM/DIFM Customers</t>
        </is>
      </c>
      <c r="G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H23" s="2" t="inlineStr">
        <is>
          <t>If we reach out to lapsed and cancelled QBLive customers, Then we</t>
        </is>
      </c>
      <c r="I23" s="2" t="inlineStr">
        <is>
          <t>Treatment drove ~88 incremental units in ~3.5 weeks
with statistically significant lift
&amp; Implications
IPDs drove &gt;120 ITC incremental resub units when sent within 150 days of first signup (i.e., &lt;120 days
post-trial)
PDs drove just &gt;105 ITC incremental resub units for customers beyond 150 days of first signup (i.e., &gt;120 days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Repository</t>
        </is>
      </c>
      <c r="J23" s="2" t="inlineStr">
        <is>
          <t>Driving communications to DIWM trial lapsed
customers have shown incremental unit impact with
no harm on ecosystem
● 3 attributes were onboarded which were used for
multiple campaigns , leveraging the Insights
Repository</t>
        </is>
      </c>
      <c r="K23" s="2" t="inlineStr">
        <is>
          <t>Daily report table is not available
● Had to build attributes that were used to target customers
for contextual IPDs</t>
        </is>
      </c>
      <c r="L23" s="2" t="inlineStr">
        <is>
          <t>Results: POSITIVE NEGATIVE
BIZ IMPACT BIZ IMPACT 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M23" s="2" t="inlineStr">
        <is>
          <t>QBO Live</t>
        </is>
      </c>
      <c r="N23" s="2" t="inlineStr">
        <is>
          <t>IPD; Email</t>
        </is>
      </c>
      <c r="O23" s="93" t="inlineStr">
        <is>
          <t>Trending Positive (Inferred for review) | Results: 5.1 MEASURE: Complete</t>
        </is>
      </c>
      <c r="P23" s="2" t="inlineStr">
        <is>
          <t>BIZ IMPACT • Flat Impact on Ecosystem across products and 31D
B
Treatment delivered significantly higher DIWM GNS Units (113 ITC , + 88
QBO revenue
Units); Annual estimate : 750 incremental units
[Results Report]
| ITC-1: 113 | ITC-2: 101</t>
        </is>
      </c>
      <c r="Q23" s="2" t="inlineStr">
        <is>
          <t>https://docs.google.com/presentation/d/1TZoTolSstpqBXxc_FwJiP4Lh4KGQctgpNOzymzZSTg8/edit?usp=sharing</t>
        </is>
      </c>
      <c r="R23" s="2" t="inlineStr">
        <is>
          <t>GNS/GNA</t>
        </is>
      </c>
      <c r="S23" s="2" t="inlineStr">
        <is>
          <t>113</t>
        </is>
      </c>
      <c r="T23" s="2" t="inlineStr">
        <is>
          <t>Ecosystem Revenue</t>
        </is>
      </c>
      <c r="U23" s="2" t="inlineStr">
        <is>
          <t>101</t>
        </is>
      </c>
      <c r="V23" s="2" t="inlineStr">
        <is>
          <t>Ecosystem Revenue</t>
        </is>
      </c>
      <c r="W23" s="2" t="n"/>
      <c r="X23" s="2" t="inlineStr">
        <is>
          <t>[["WRAP REPORT", "", ""], ["ELM - 7266\nQBL DIWM Winbac", "k", ""], ["Link", ""], ["", "Link"], ["", "Link"], ["", "Template v5.0 Updated Aug 2024\nGLOBAL BGUlSoIbNaEl SBSus SinOeLsUs SToIOluNtioSn Gs RGOroUuPp", "", ""], ["", "", "", "1"], ["", "", "GLOBAL BGUlSoIbNaEl SBSus SinOeLsUs SToIOluNtioSn Gs RGOroUuPp", ""], ["EXPERIENCE\nControl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["Global Business Solutio", "ns Group", "179"],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["Global Business Solutio", "ns Group", "182"],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["Global Business Solutio", "ns Group", "183"], ["Results: POSITIVE NEGATIVE\nBIZ IMPACT BIZ IMPACT", "", ""], ["", "FLAT &amp;\nROLL OUT", ""], ["WRAP REPORT", "", ""], ["Reimagined P\nCancel Flow", "ayroll", ""], ["", "Template v5.1 Updated Oct. 2024\nGLOBAL BGUlSoIbNaEl SBSus SinOeLsUs SToIOluNtioSn Gs RGOroUuPp", "", ""], ["", "", "", "1"], ["", "", "GLOBAL BGUlSoIbNaEl SBSus SinOeLsUs SToIOluNtioSn Gs RGOroUuPp", ""]]</t>
        </is>
      </c>
      <c r="Y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Z23" s="2" t="inlineStr">
        <is>
          <t>176-184</t>
        </is>
      </c>
      <c r="AA23" s="2" t="inlineStr">
        <is>
          <t>Copy of FY'25_ CRM Analytics Monthly Experiment_Notebook_AC.pdf</t>
        </is>
      </c>
      <c r="AB23" s="2" t="inlineStr">
        <is>
          <t>✅ ELM Roadmap | ✅ Results Report</t>
        </is>
      </c>
    </row>
    <row r="24">
      <c r="A24" s="2" t="inlineStr">
        <is>
          <t>ELM-7268</t>
        </is>
      </c>
      <c r="B24" s="2" t="inlineStr">
        <is>
          <t>DIWM QB Live DIWM Trial Conversion Optimization TEST</t>
        </is>
      </c>
      <c r="C24" s="2" t="inlineStr">
        <is>
          <t>01-30-2025</t>
        </is>
      </c>
      <c r="D24" s="2" t="inlineStr">
        <is>
          <t>QBO Buy Now subscribers currently on DIWM Trial</t>
        </is>
      </c>
      <c r="E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F24" s="2" t="inlineStr">
        <is>
          <t>making them feel X, by having them think Y and doing Z.</t>
        </is>
      </c>
      <c r="G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H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I24" s="2" t="inlineStr">
        <is>
          <t>The benefits message to NTTF DIWM Trialers resulted in 97 ITC and
Tax urgency message yielded 87 ITC delivering units loss
Treatment 2
The revenue is trending positive, but since the units loss is observed</t>
        </is>
      </c>
      <c r="L24" s="2" t="inlineStr">
        <is>
          <t>Rollback to control experience
[Results Report]
| ITC-1: 97 | ITC-2: 103 | ITC-3: 103</t>
        </is>
      </c>
      <c r="M24" s="2" t="inlineStr">
        <is>
          <t>QBO Live</t>
        </is>
      </c>
      <c r="N24" s="2" t="inlineStr">
        <is>
          <t>IPD; Email</t>
        </is>
      </c>
      <c r="O24" s="2" t="inlineStr">
        <is>
          <t>Trending Positive | Results: 5.1 MEASURE: Complete</t>
        </is>
      </c>
      <c r="P24" s="2" t="inlineStr">
        <is>
          <t>we recommend rollback to control
Changing the messaging to benefits based or tax based urgency message has
resulted in 97 ITC and 87 ITC. Recommendation: Rollback to control experience
[Results Report]
| ITC-1: 97 | ITC-2: 103 | ITC-3: 103</t>
        </is>
      </c>
      <c r="Q24" s="2" t="inlineStr">
        <is>
          <t>https://docs.google.com/presentation/d/1DSuh5UzrZ22IkfjBL8zjlW5ImWwMxGmpOVNsyH6UhxY/edit#slide=id.g2efff53d832_0_813</t>
        </is>
      </c>
      <c r="R24" s="2" t="inlineStr">
        <is>
          <t>Trial Conversion Rate</t>
        </is>
      </c>
      <c r="S24" s="2" t="inlineStr">
        <is>
          <t>97</t>
        </is>
      </c>
      <c r="T24" s="2" t="inlineStr">
        <is>
          <t>Ecosystem Revenue</t>
        </is>
      </c>
      <c r="U24" s="2" t="inlineStr">
        <is>
          <t>103</t>
        </is>
      </c>
      <c r="V24" s="2" t="inlineStr">
        <is>
          <t>Ecosystem Revenue</t>
        </is>
      </c>
      <c r="W24" s="2" t="inlineStr">
        <is>
          <t>103</t>
        </is>
      </c>
      <c r="X24" s="2" t="inlineStr">
        <is>
          <t>[["WRAP REPORT", "", ""], ["ELM - 7268\nDIWM Trial Conver\noptimization test", "sion", ""], ["Link", ""], ["", "Link"], ["", "Template v5.0 Updated Aug 2024\nGLOBAL BGUlSoIbNaEl SBSus SinOeLsUs SToIOluNtioSn Gs RGOroUuPp", "", ""], ["", "", "", "1"],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["Global Business Solutio", "ns Group", "121"], ["FLAT &amp;\nROLL OUT", ""]]</t>
        </is>
      </c>
      <c r="Y24" s="2" t="inlineStr">
        <is>
          <t>Alt TO (slide 121): 04/26/25 | Date source: CSV - Current Target Launch Date | Name source: CSV | Business Impact updated from Results Report | Status enriched from Results Report | TO replaced with CSV Project Description (was: garbled_text)</t>
        </is>
      </c>
      <c r="Z24" s="2" t="inlineStr">
        <is>
          <t>120-121</t>
        </is>
      </c>
      <c r="AA24" s="2" t="inlineStr">
        <is>
          <t>Copy of FY'25_ CRM Analytics Monthly Experiment_Notebook_AC.pdf</t>
        </is>
      </c>
      <c r="AB24" s="2" t="inlineStr">
        <is>
          <t>✅ ELM Roadmap | ✅ Results Report</t>
        </is>
      </c>
    </row>
    <row r="25">
      <c r="A25" s="2" t="inlineStr">
        <is>
          <t>ELM-7290</t>
        </is>
      </c>
      <c r="B25" s="2" t="inlineStr">
        <is>
          <t>DIWM - Trial for Accountant Attached: Waves 1, 2</t>
        </is>
      </c>
      <c r="C25" s="2" t="inlineStr">
        <is>
          <t>09-26-2024</t>
        </is>
      </c>
      <c r="D25" s="2" t="inlineStr">
        <is>
          <t>Non-Wholesale Accountant-Attached QuickBooks customers</t>
        </is>
      </c>
      <c r="E25" s="93" t="inlineStr">
        <is>
          <t>IPD campaign to offer accountant-attached customers DIWM Trial (Inferred for review)</t>
        </is>
      </c>
      <c r="F25" s="2" t="inlineStr">
        <is>
          <t>Messaging the benefits of DIWM paired with a 30 day free trial</t>
        </is>
      </c>
      <c r="G25" s="93" t="inlineStr">
        <is>
          <t>GET: Non-Wholesale Accountant-Attached QuickBooks customers
TO: IPD campaign to offer accountant-attached customers DIWM Trial (Inferred for review)
BY: Messaging the benefits of DIWM paired with a 30 day free trial</t>
        </is>
      </c>
      <c r="H25" s="2" t="inlineStr">
        <is>
          <t>Customers If we communicate the benefits of DIWM BK with a 30 day free trial,
Treatment IPDs we will increase attach of DIWM for Non - Wholesale AA QBO
Customers</t>
        </is>
      </c>
      <c r="I25" s="2" t="inlineStr">
        <is>
          <t>Treatment has delivered +69 GNS units for 31d Baked
Control LP
Control IPDs period, month estimate at +74 GNS Units, Revenue to
Break Even in Month 10 from roll out.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Coverage is
observed to be higher for treatment, goodness observed across all access points, Shell notification had most impact.
Banking hellobox was the access point which had lower CTR, mainly due to miss of context!
97% customers drop between IPD Viewed to LP visits,
opportunity to implement model &amp; personalisation to
bridge this gap.
Trial Signups to GNS conversion is at 81% for the traffic
driven by IPD views, better than overall observed at 73% &amp;
No AA attached group overall at 69%.
24% 97% 86% 82% 19%
Loss Loss Loss Loss Loss
555k 420k 13k 1.8k 311 254
100% 76% 2.3% 2.3% 0.06% 0.05%
assigns assigns assigns assigns assigns assigns</t>
        </is>
      </c>
      <c r="J25" s="2" t="inlineStr">
        <is>
          <t>High visibility IPDs combined with pricing offer / Trial
CTAs have recorded 133 ITB CTR.
● Observed Trial to GNS Conversion (73%) is better than
the no AA group</t>
        </is>
      </c>
      <c r="K25" s="2" t="inlineStr">
        <is>
          <t>Banking hellobox access point had 93 ITC CTR, since its then
2nd most traffic access point rectifying could have better GNS
impact
● For IPDs, other than Shell Banner the reach is lower for other
IPDs</t>
        </is>
      </c>
      <c r="L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M25" s="2" t="inlineStr">
        <is>
          <t>QBO Live</t>
        </is>
      </c>
      <c r="N25" s="2" t="inlineStr">
        <is>
          <t>IPD; Landing Page</t>
        </is>
      </c>
      <c r="O25" s="2" t="inlineStr">
        <is>
          <t>Trending Positive | Results: 5.1 MEASURE: Complete</t>
        </is>
      </c>
      <c r="P25" s="2" t="inlineStr">
        <is>
          <t>BIZ IMPACT incremental Signups Vs Control.
Trial offer delivered sig. Higher (Bayesian &gt;95%) DIWM GNS Units (110 ITC 259
, + 69 Units); Roll out estimate : 700 Incremental units
[Results Report]
| ITC-1: 110</t>
        </is>
      </c>
      <c r="Q25" s="2" t="inlineStr">
        <is>
          <t>https://docs.google.com/presentation/d/1-E8rHPg3xkrcJznRDg481CuBUQFRyeGvzk0Uh_Y8RSc/</t>
        </is>
      </c>
      <c r="R25" s="2" t="inlineStr">
        <is>
          <t>GNS/GNA</t>
        </is>
      </c>
      <c r="S25" s="2" t="inlineStr">
        <is>
          <t>110</t>
        </is>
      </c>
      <c r="T25" s="2" t="n"/>
      <c r="U25" s="2" t="n"/>
      <c r="V25" s="2" t="n"/>
      <c r="W25" s="2" t="n"/>
      <c r="X25" s="2" t="inlineStr">
        <is>
          <t>[["WRAP REPORT", ""], ["ELM-7290\n[DIWM] Trial for Accountant Att\n(Waves 1 &amp; 2)", "ached"], ["", "Template v5.0 Updated Aug 2024\nGLOBAL BGUlSoIbNaEl SBSus SinOeLsUs SToIOluNtioSn Gs RGOroUuPp", "", ""], ["", "", "", "2"],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["259"], ["FLAT &amp;\nROLL OUT", ""], ["RESULTS"], ["treatment_name", "qblive_signup_offer", "diwm_signups", "diwm_gns", "", "CR"], ["Control-ELM7290", "Sales Channel", "386", "386", "", "100%"], ["Control-ELM7290", "50$ / Month", "244", "244", "B", "100%"], ["Treatment-ELM7290", "Sales Channel", "389", "389", "", "100%"], ["Treatment-ELM7290", "30d Free trial &amp; 50$ / Month", "437", "320", "", "73% A"], ["Global Business Solutio", "ns Group", "260"],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 ["", "FLAT &amp;\nROLL OUT", ""]]</t>
        </is>
      </c>
      <c r="Y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Z25" s="2" t="inlineStr">
        <is>
          <t>258-263</t>
        </is>
      </c>
      <c r="AA25" s="2" t="inlineStr">
        <is>
          <t>Copy of FY'25_ CRM Analytics Monthly Experiment_Notebook_AC.pdf</t>
        </is>
      </c>
      <c r="AB25" s="2" t="inlineStr">
        <is>
          <t>✅ ELM Roadmap | ✅ Results Report</t>
        </is>
      </c>
    </row>
    <row r="26">
      <c r="A26" s="2" t="inlineStr">
        <is>
          <t>ELM-8343</t>
        </is>
      </c>
      <c r="B26" s="2" t="inlineStr">
        <is>
          <t>[DIWM] Test 2-Click Conversion on IPDs</t>
        </is>
      </c>
      <c r="C26" s="2" t="inlineStr">
        <is>
          <t>09-15-2025</t>
        </is>
      </c>
      <c r="D26" s="2" t="inlineStr">
        <is>
          <t>Existing QBO customer</t>
        </is>
      </c>
      <c r="E26" s="93" t="inlineStr">
        <is>
          <t>An experiment to determine if sending IPD ad CTR traffic directly to a billing page instead of the QBL ZLP will increase conversion of GNS. (Inferred for review)</t>
        </is>
      </c>
      <c r="F26" s="2" t="inlineStr">
        <is>
          <t>Reducing the cognitive load on customers by taking them directly to the free trial billing page.</t>
        </is>
      </c>
      <c r="G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H26" s="2" t="inlineStr">
        <is>
          <t>If we send customers straight to the billing page, Then we reduce the number of steps to start their trial-- Increasing Trial Starts By 10%</t>
        </is>
      </c>
      <c r="I26" s="2" t="inlineStr">
        <is>
          <t>Repository Upgrade - ELM 6651
12 Min
Manasa / Sowmya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L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M26" s="2" t="inlineStr">
        <is>
          <t>QBO Live</t>
        </is>
      </c>
      <c r="N26" s="2" t="inlineStr">
        <is>
          <t>IPD</t>
        </is>
      </c>
      <c r="O26" s="2" t="inlineStr">
        <is>
          <t>Positive | Results: 5.1 MEASURE: Complete</t>
        </is>
      </c>
      <c r="P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Q26" s="2" t="inlineStr">
        <is>
          <t>https://docs.google.com/presentation/d/1eCpJUw73_gHKVsWXHbX-LjM0QESG_Df0_YDTzfesHS4/edit?usp=sharing</t>
        </is>
      </c>
      <c r="R26" s="2" t="inlineStr">
        <is>
          <t>GNS/GNA</t>
        </is>
      </c>
      <c r="S26" s="2" t="inlineStr">
        <is>
          <t>107</t>
        </is>
      </c>
      <c r="T26" s="2" t="n"/>
      <c r="U26" s="2" t="n"/>
      <c r="V26" s="2" t="n"/>
      <c r="W26" s="2" t="n"/>
      <c r="X26" s="2" t="inlineStr">
        <is>
          <t>[[""], ["TOPIC", "", "TIME"], ["1.Live - 2 Click Conversion - ELM 8343\nAneesh", "", "12 Min"], ["2.Tax - Zero State Page Optimization - ELM-8355\nAneesh", "", "12 Min"], ["3.TCO Dry Tests - ELM-8764, ELM-8929, ELM-8777\nAndre", "", "20 Min"], ["4.Insights Repository Upgrade - ELM 6651\nManasa / Sowmya", "", "12 Min"], ["Global Business Solutio", "ns Group",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["Global Business Solutio", "ns Group", "12"], ["Results: POSITIVE DIR. POSITIVE\nIMPACT IMPACT", "", ""], ["", "FLAT\nIMPACT", ""]]</t>
        </is>
      </c>
      <c r="Y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Z26" s="2" t="inlineStr">
        <is>
          <t>6-12</t>
        </is>
      </c>
      <c r="AA26" s="2" t="inlineStr">
        <is>
          <t>Copy of FY'25_ CRM Analytics Monthly Experiment_Notebook_AC.pdf | Copy of FY'26_ CRM Analytics Monthly Experiment Review AC.pptx</t>
        </is>
      </c>
      <c r="AB26" s="2" t="inlineStr">
        <is>
          <t>✅ ELM Roadmap | ✅ Results Report</t>
        </is>
      </c>
    </row>
    <row r="27">
      <c r="A27" s="2" t="inlineStr">
        <is>
          <t>ELM-8355</t>
        </is>
      </c>
      <c r="B27" s="2" t="inlineStr">
        <is>
          <t>[TAX] TY24 Zero State Page Optimization Test</t>
        </is>
      </c>
      <c r="C27" s="2" t="inlineStr">
        <is>
          <t>08-27-2025</t>
        </is>
      </c>
      <c r="D27" s="2" t="inlineStr">
        <is>
          <t>Existing QBO/SP customers Sole Prop, Partnership, S-Corp</t>
        </is>
      </c>
      <c r="E27" s="93" t="inlineStr">
        <is>
          <t>Implement test and learn design changes to the QBL Tax landing pages to improve traffic to start rate. (Inferred for review)</t>
        </is>
      </c>
      <c r="F27" s="2" t="inlineStr">
        <is>
          <t>By making QBO customers confident that filing taxes directly in</t>
        </is>
      </c>
      <c r="G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H27" s="2" t="inlineStr">
        <is>
          <t>If the TOF is redesigned, for each +1.0 increase in the view-to-start rate
will increase QBL Tax Starts By 5,000</t>
        </is>
      </c>
      <c r="I27" s="2" t="inlineStr">
        <is>
          <t>Overall tax starts are at 109 ITC for Treatment, but the merchandising performance is mixed
EXPERIMENT RESULTS
QBL Tax Zero State Page Redesign
Increase the traffic-to-start (T2S) rate among QBO customers visiting the QBL Tax Zero State Landing Page by clearly communicating product benefits through targeted cobranding with TurboTax for Sole Proprietors &amp; DIWM for S Corps and Partnerships
&amp; Implications
Overall tax starts are at 223 ITC with 149 Incr starts for Treatment, this is in line with unknown entity type starts
Increase the traffic-to-start (T2S) rate among QBO customers visiting the QBL Tax Zero State Landing Page by clearly communicating product benefits through showing only DIWM for S Corps and Partnerships</t>
        </is>
      </c>
      <c r="L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M27" s="2" t="inlineStr">
        <is>
          <t>QBO Live</t>
        </is>
      </c>
      <c r="N27" s="2" t="inlineStr">
        <is>
          <t>Landing Page</t>
        </is>
      </c>
      <c r="O27" s="2" t="inlineStr">
        <is>
          <t>Trending Positive | Results: 5.1 MEASURE: Complete</t>
        </is>
      </c>
      <c r="P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Q27" s="2" t="inlineStr">
        <is>
          <t>https://docs.google.com/presentation/d/1NRL_Alxvw2IabKQdV0SCRADbZZk1GYQYaKGGNy4pLV0/edit?usp=sharing</t>
        </is>
      </c>
      <c r="R27" s="2" t="inlineStr">
        <is>
          <t>Retention Rate</t>
        </is>
      </c>
      <c r="S27" s="2" t="inlineStr">
        <is>
          <t>109</t>
        </is>
      </c>
      <c r="T27" s="2" t="inlineStr">
        <is>
          <t>Retention Rate</t>
        </is>
      </c>
      <c r="U27" s="2" t="inlineStr">
        <is>
          <t>223</t>
        </is>
      </c>
      <c r="V27" s="2" t="n"/>
      <c r="W27" s="2" t="n"/>
      <c r="X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"14"],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"15"], ["", "Treatment", "Control", "Δ", "ITC"], ["Assignments", "4,065", "4,232", "", ""], ["Total Starts", "270", "121", "149", "223 A"], ["FLAT &amp;\nROLL OUT", ""]]</t>
        </is>
      </c>
      <c r="Y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Z27" s="2" t="inlineStr">
        <is>
          <t>14-15</t>
        </is>
      </c>
      <c r="AA27" s="2" t="inlineStr">
        <is>
          <t>Copy of FY'25_ CRM Analytics Monthly Experiment_Notebook_AC.pdf | Copy of FY'26_ CRM Analytics Monthly Experiment Review AC.pptx</t>
        </is>
      </c>
      <c r="AB27" s="2" t="inlineStr">
        <is>
          <t>✅ ELM Roadmap | ✅ Results Report</t>
        </is>
      </c>
    </row>
    <row r="28">
      <c r="A28" s="94" t="inlineStr">
        <is>
          <t>ELM-5790</t>
        </is>
      </c>
      <c r="B28" s="94" t="inlineStr">
        <is>
          <t>Solopreneur SKU (QBO) FTU Launch</t>
        </is>
      </c>
      <c r="C28" s="94" t="inlineStr">
        <is>
          <t>02-21-2024</t>
        </is>
      </c>
      <c r="D28" s="94" t="inlineStr">
        <is>
          <t>QBO Solopreneurs</t>
        </is>
      </c>
      <c r="E28" s="94" t="inlineStr">
        <is>
          <t>take key actions in the product during their first 31D</t>
        </is>
      </c>
      <c r="F28" s="94" t="inlineStr">
        <is>
          <t>highlighting these actions and their benefits</t>
        </is>
      </c>
      <c r="G28" s="94" t="inlineStr">
        <is>
          <t>GET: QBO Solopreneurs
TO: take key actions in the product during their first 31D
BY: highlighting these actions and their benefits</t>
        </is>
      </c>
      <c r="H28" s="94" t="inlineStr">
        <is>
          <t>engagement and retention.
If we message new QBSP sign-ups with the top things they should
focus on in their first month, they are more likely to engage and
retain than if we do not message them at all.</t>
        </is>
      </c>
      <c r="I28" s="94" t="inlineStr">
        <is>
          <t>92d Retention improved by 103 ITC as a result of this
campaign. This campaign added 90 saves during the
KPIs TEST CON. Δ ITC
The campaign had no impact on 31d QBO
Sample Size 3,888 3,731
Upgrades, 31d Bank Connections, or 31d Txn
31d QBO Upgrade 2.8% 2.8% 0.0% 100.5 Categorization.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Buy Now 92d retention increased by 101
ITC, while CCR 92d retention rose by 106 ITC.
The campaign helped retain CCR Trialers that
became subscribers after their first month.
Performance by Signup Type
KPIs TEST CON. Δ Pr(T&gt;C) ITC
BN Sample Size 2,381 2,232
92d Retention 82.9% 81.8% 1.1% 83.5% 101.3 B
CCR Sample Size 1,507 1,498
31d Retention 56.3% 53.4% 2.9% 94.7% 105.5
92d Retention 48.5% 45.7% 2.8% 93.7% 106.1
Email was the best channel to reach new customers
compared to IPDs. Email alone reached ~80% of all FTU SP
customers
Emails 2, 4, 6, and 8 reached a small number of customers.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J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t>
        </is>
      </c>
      <c r="K28" s="2" t="inlineStr">
        <is>
          <t>There is an opportunity to increase Email CTR</t>
        </is>
      </c>
      <c r="L28" s="2" t="inlineStr">
        <is>
          <t>Rollout the campaign to 100% of Web QBSP FTU traffic</t>
        </is>
      </c>
      <c r="M28" s="94" t="inlineStr">
        <is>
          <t>Self-Employed</t>
        </is>
      </c>
      <c r="N28" s="94" t="inlineStr">
        <is>
          <t>IPD; Email; Care; Web/OA</t>
        </is>
      </c>
      <c r="O28" s="94" t="inlineStr">
        <is>
          <t>Positive | Results: 5.1 MEASURE: Complete</t>
        </is>
      </c>
      <c r="P28" s="94" t="inlineStr">
        <is>
          <t>experiment's duration
The campaign increased 92d Retention for Solopreneur FTU customers. This
increase is expected to deliver 560 additional saves | $53k incremental
Eco. Revenue annually.
201</t>
        </is>
      </c>
      <c r="Q28" s="94" t="inlineStr">
        <is>
          <t>https://docs.google.com/presentation/d/1eoY7_2Ub3auNjxz6DfgGd6m0U06V_RFcHWzlvrFp50o/edit?pli=1#slide=id.g1d9b8a0b231_0_2704</t>
        </is>
      </c>
      <c r="R28" s="94" t="inlineStr">
        <is>
          <t>Retention Rate</t>
        </is>
      </c>
      <c r="S28" s="94" t="inlineStr">
        <is>
          <t>103.4</t>
        </is>
      </c>
      <c r="T28" s="94" t="n"/>
      <c r="U28" s="94" t="n"/>
      <c r="V28" s="94" t="n"/>
      <c r="W28" s="94" t="n"/>
      <c r="X28" s="94"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Y28" s="94"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Z28" s="94" t="inlineStr">
        <is>
          <t>200-205</t>
        </is>
      </c>
      <c r="AA28" s="94" t="inlineStr">
        <is>
          <t>Copy of FY'25_ CRM Analytics Monthly Experiment_Notebook_AC.pdf</t>
        </is>
      </c>
      <c r="AB28" s="94" t="inlineStr">
        <is>
          <t>✅ ELM Roadmap | ✅ Results Report</t>
        </is>
      </c>
    </row>
    <row r="29">
      <c r="A29" s="94" t="inlineStr">
        <is>
          <t>ELM-3152</t>
        </is>
      </c>
      <c r="B29" s="94" t="inlineStr">
        <is>
          <t>FY'24 FEB GAP CLOSER: Zero State Landing Page Acceleration - Payroll IPD landing Page Optimization [OICMS]</t>
        </is>
      </c>
      <c r="C29" s="94" t="inlineStr">
        <is>
          <t>05-27-2024</t>
        </is>
      </c>
      <c r="D29" s="94" t="inlineStr">
        <is>
          <t>ed offers for Payroll attach have been</t>
        </is>
      </c>
      <c r="E29" s="94" t="inlineStr">
        <is>
          <t>BELIEVE DEPENDENCIES BIG SWING</t>
        </is>
      </c>
      <c r="F29" s="95"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G29" s="95"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H29" s="94" t="inlineStr">
        <is>
          <t>If we show a default recommended SKU treatment, possibly due to the removal of the ● Pricing component 
above the fold, Then we will have a higher SKU flexibility</t>
        </is>
      </c>
      <c r="I29" s="94" t="inlineStr">
        <is>
          <t>INCHES PRIORITY
Easier to select a SKU
LM-3152 saw a lower SKU mix in the
If we show a default recommended SKU treatment, possibly due to the removal of the • Pricing component 
above the fold, Then we will have a higher SKU flexibility
recommended SKU above the fold
mix
Faster to convert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increase GNS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J29" s="2" t="inlineStr">
        <is>
          <t>Pricing based on what you need
If we leverage the price sensitivity model, we
can create dynamic pricing based on what
customers need, offering deeper discounts
for price sensitive customers while
maximizing revenue for lower sensitivity
customer
Global Business Solutio
Results: POSITIVE NEGATIVE
BIZ IMPACT BIZ IMPACT
FISCAL WEEK 08
Sept. 27th</t>
        </is>
      </c>
      <c r="L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this group. (details)
327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M29" s="94" t="inlineStr">
        <is>
          <t>Payroll</t>
        </is>
      </c>
      <c r="N29" s="94" t="inlineStr">
        <is>
          <t>Landing Page</t>
        </is>
      </c>
      <c r="O29" s="94" t="inlineStr">
        <is>
          <t>Trending Positive | Results: 5.0 MEASURE: Live - Waiting for Results</t>
        </is>
      </c>
      <c r="P29" s="94" t="inlineStr"/>
      <c r="Q29" s="94" t="inlineStr">
        <is>
          <t>https://docs.google.com/presentation/d/1IEDH_4dPCBhLFiKP9NClv5PLE3b-QaPMNODGRTnRGzw/edit#slide=id.g1d9b8a0b231_0_2704</t>
        </is>
      </c>
      <c r="R29" s="94" t="n"/>
      <c r="S29" s="94" t="n"/>
      <c r="T29" s="94" t="n"/>
      <c r="U29" s="94" t="n"/>
      <c r="V29" s="94" t="n"/>
      <c r="W29" s="94" t="n"/>
      <c r="X29" s="94" t="inlineStr">
        <is>
          <t>[["ELM 3152\nPayroll landing page optimization", "", "", "7"], ["", "Global Business Solution", "", ""], ["", "", "Global Business Solution", "s Group"],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 ["", "FLAT &amp;\nROLL OUT", ""], ["FISCAL WEEK 08"], ["Sept. 27th"]]</t>
        </is>
      </c>
      <c r="Y29" s="95"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Z29" s="94" t="inlineStr">
        <is>
          <t>321-328</t>
        </is>
      </c>
      <c r="AA29" s="94" t="inlineStr">
        <is>
          <t>Copy of FY'25_ CRM Analytics Monthly Experiment_Notebook_AC.pdf</t>
        </is>
      </c>
      <c r="AB29" s="94" t="inlineStr">
        <is>
          <t>✅ ELM Roadmap | ✅ Results Report</t>
        </is>
      </c>
    </row>
    <row r="30">
      <c r="A30" s="2" t="inlineStr">
        <is>
          <t>ELM-3603</t>
        </is>
      </c>
      <c r="B30" s="2" t="inlineStr">
        <is>
          <t>Powering Employee Prosperity Through Employer Workforce Adoption</t>
        </is>
      </c>
      <c r="C30" s="2" t="inlineStr">
        <is>
          <t>10-17-2022</t>
        </is>
      </c>
      <c r="D30" s="2" t="inlineStr">
        <is>
          <t>Payroll Employers</t>
        </is>
      </c>
      <c r="E30" s="2" t="inlineStr">
        <is>
          <t>Invite their employees to Workforce</t>
        </is>
      </c>
      <c r="F30" s="2" t="inlineStr">
        <is>
          <t>By making them feel confident that Workforce is a beneficial tool,and showing them the value and benefits it can provide their employees</t>
        </is>
      </c>
      <c r="G30" s="2" t="inlineStr">
        <is>
          <t>GET: Payroll Employers
TO: Invite their employees to Workforce
BY: By making them feel confident that Workforce is a beneficial tool,and showing them the value and benefits it can provide their employees</t>
        </is>
      </c>
      <c r="H30" s="2" t="inlineStr">
        <is>
          <t>If we can drive more awareness around the benefits of Workforce to Payroll Employers, then they will be more likely to invite their employees because they understand the value it provides to their employees</t>
        </is>
      </c>
      <c r="I30" s="2" t="inlineStr">
        <is>
          <t>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Cohort | SIZE | % | Employers with EEs on WF | Employers with invites sent | Payroll Cancels post assignment
Total | Δ | ITC | % | Δ | ITC | % | Δ | ITC
Treatment | 52.8K | 80% | 4.0% | 0.1% pts | 101 | 8.2% | 0.1% pts | 102 | 2.4% | - | 100
Control | 13.1K | 20% | 3.9% | 8.1% | 2.4%
Cohort | Email (_001a) | IPD
Sent | Opens | % | Δ | ITB | Clicks | CTR | Δ | ITB | Unsub | % | Δ | ITB | Imp. | Clicks | CTR | Δ | ITB | Abs CTR | ITB
Treatment A | 30.1K | 7.6K | 24.7% | 123 | 0.2K | 0.7% | 67 | 0 | 0% | N/A | 100 | 32.2K | 0.35K | 1.1% | - | 98 | 0.35% | 347
Overall Email Benchmark* | 20% | 1% | 0% | IPD Benchmark ** | 1.1% | IPD Benchmark | 0.1%
ITB* Describe the benchmark
Both email and IPD engagement rates were higher than benchmarks for this cohort. Unique CTR and Abs CTR higher than benchmarks for this cohort
Slight increase in WF invites being sent post campaign assignment in treatment cell but EEs on WF usage stayed flat
Cancellation rates reduced in treatment cell at 95 ITC
Cohort | SIZE | % | Employers with EEs on WF | Employers with invites sent post assignment | Payroll Cancels post assignment
Total | Δ | ITC | % | Δ | ITC | % | Δ | ITC
Treatment | 83.4K | 80% | 6.2% | 0.1% pts | 102 | 15.5% | 0.1% pts | 101 | 2.4% | (0.2)% pts | 95
Control | 20.6K | 20% | 6.1% | 15.4% | 2.6%
Cohort | Email (_001b) | IPD
Sent | Opens | % | Δ | ITB | Clicks | CTR | Δ | ITB | Unsub | % | Δ | ITB | Imp. | Clicks | CTR | Δ | ITB | Abs CTR | ITB
Treatment B | 55.4K | 15.1K | 27.3% | 7.3% pts | 137 | 0.4K | 0.7% | (0.3%)% | 67 | 0 | 0% | N/A | 100 | 52.6K | 1.1K | 2.1% | - | 196 | 0.5% | 508
Overall Email Benchmark* | 20% | 1% | 0% | IPD Benchmark ** | 1.1% | IPD Benchmark | 0.1%
ITB* Describe the benchmark
Both email and IPD engagement rates were the highest for this cohort compared to all other cohorts and above benchmarks
However, primary and secondary KPI's remained flat with a slight uptick in cancellation rates
Cohort | SIZE | % | Used WF post assignment | Employers with invites sent post assignment | Payroll Cancels post assignment
Total | Δ | ITC | % | Δ | ITC | % | Δ | ITC
Treatment | 162K | 80% | 40.3% | - | 100 | 48.4% | (0.4)% pts | 99 | 1.9% | 0.1% pts | 106
Control | 40.5K | 20% | 40.3% | 48.8% | 1.8%
Cohort | Email (_001c) | IPD
Sent | Opens | % | Δ | ITB | Clicks | CTR | Δ | ITB | Unsub | % | Δ | ITB | Imp. | Clicks | CTR | Δ | ITB | Abs CTR | ITB
Treatment B | 99.6K | 32K | 32% | 12% pts | 161 | 2.2K | 2.2% | 1.2% pts | 223 | 0% | N/A | 100 | 125K | 4.2K | 3.4% | - | 307 | 0.9% | 877
Overall Email Benchmark* | 20% | 1% | 0% | IPD Benchmark ** | 1.1% | IPD Benchmark | 0.1%
ITB* Describe the benchmark
| The test results are positive. We do not see any harm done to majority of metrics.
Slight increase in QBO actions (link accounts &amp; categorize txns).
Slight decrease in QB Checking Attach Rate
Though we lost 250 QB Checking and Capital attaches, ~1K extra QBO actions were taken by NTTF users in the test. Overall attach and Eco Rev for NTTF directionally went up, though these results were not significant
Elevating Bookkeeping's position led to an 1.3% increase in clicks
Clicks to Banking Services went down by 3.4% and users are navigating away from this center at a lower rate. This suggests that changing the name and lowering its position on the L1 increased user intent and reduced confusion.
Some users are still confused by "Banking Services," but are still able to get to where they want to go due to the 2 additional links to Bookkeeping/Transaction Center in the Banking Services L2.</t>
        </is>
      </c>
      <c r="L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M30" s="2" t="inlineStr">
        <is>
          <t>Payroll</t>
        </is>
      </c>
      <c r="N30" s="2" t="inlineStr">
        <is>
          <t>IPD; Email; Landing Page</t>
        </is>
      </c>
      <c r="O30" s="93" t="inlineStr">
        <is>
          <t>Not found (Inferred for review)</t>
        </is>
      </c>
      <c r="P30" s="2" t="inlineStr">
        <is>
          <t>WF send activity was slightly trending in the positive direction with high engagement metrics across both IPD/email</t>
        </is>
      </c>
      <c r="Q30" s="2" t="n"/>
      <c r="R30" s="2" t="n"/>
      <c r="S30" s="2" t="n"/>
      <c r="T30" s="2" t="n"/>
      <c r="U30" s="2" t="n"/>
      <c r="V30" s="2" t="n"/>
      <c r="W30" s="2" t="n"/>
      <c r="X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Y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Z30" s="2" t="inlineStr">
        <is>
          <t>297-318</t>
        </is>
      </c>
      <c r="AA30" s="2" t="inlineStr">
        <is>
          <t>Copy of Copy of CRM Analytics 2023 AC.pptx</t>
        </is>
      </c>
      <c r="AB30" s="2" t="inlineStr">
        <is>
          <t>✅ ELM Roadmap | ⚠️ Results Report</t>
        </is>
      </c>
    </row>
    <row r="31">
      <c r="A31" s="2" t="inlineStr">
        <is>
          <t>ELM-4289</t>
        </is>
      </c>
      <c r="B31" s="2" t="inlineStr">
        <is>
          <t>Mirror QBOP Propensity Model for QBO's with Accountant Experiment [H1]</t>
        </is>
      </c>
      <c r="C31" s="2" t="inlineStr">
        <is>
          <t>02-15-2023</t>
        </is>
      </c>
      <c r="D31" s="2" t="inlineStr">
        <is>
          <t>Accountants with client(s) who are ranked as top 20% in QBOP propensity model</t>
        </is>
      </c>
      <c r="E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F31" s="2" t="inlineStr">
        <is>
          <t>sending them a message letting them know that their clients have employees to pay and the benefits of QBOP</t>
        </is>
      </c>
      <c r="G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H31" s="93" t="inlineStr">
        <is>
          <t>If we send Acct messaging that their Clients are good for Payroll, we will see higher payroll attach rate in this cohort. (Inferred for review)</t>
        </is>
      </c>
      <c r="I31" s="2" t="inlineStr">
        <is>
          <t>| Incremental goodness in Payroll signup and payroll GNS rate
KPIs | CON. | TEST | Δ | ITC
QBO Count | 81K | 83K | TBD
Payroll Signup 92d | 3.60% | 3.85% | 71 | 107
Payroll GNS 92d | 1.68% | 1.71% | 66 | 102
We have similar number of customers that are ranked as top customer that are good for payroll
However BillMy group has higher payroll attach baseline number as well as higher lift</t>
        </is>
      </c>
      <c r="J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t>
        </is>
      </c>
      <c r="K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t>
        </is>
      </c>
      <c r="L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M31" s="2" t="inlineStr">
        <is>
          <t>Payroll</t>
        </is>
      </c>
      <c r="N31" s="2" t="inlineStr">
        <is>
          <t>IPD</t>
        </is>
      </c>
      <c r="O31" s="93" t="inlineStr">
        <is>
          <t>Not found (Inferred for review)</t>
        </is>
      </c>
      <c r="P31" s="2" t="inlineStr">
        <is>
          <t>in an easy to understand sentence. All projects should be one of the colored pill options below, and align to this logic.</t>
        </is>
      </c>
      <c r="Q31" s="2" t="n"/>
      <c r="R31" s="2" t="n"/>
      <c r="S31" s="2" t="n"/>
      <c r="T31" s="2" t="n"/>
      <c r="U31" s="2" t="n"/>
      <c r="V31" s="2" t="n"/>
      <c r="W31" s="2" t="n"/>
      <c r="X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Y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Z31" s="2" t="inlineStr">
        <is>
          <t>113-296</t>
        </is>
      </c>
      <c r="AA31" s="2" t="inlineStr">
        <is>
          <t>Copy of Copy of CRM Analytics 2023 AC.pptx</t>
        </is>
      </c>
      <c r="AB31" s="2" t="inlineStr">
        <is>
          <t>✅ ELM Roadmap | ⚠️ Results Report</t>
        </is>
      </c>
    </row>
    <row r="32">
      <c r="A32" s="2" t="inlineStr">
        <is>
          <t>ELM-4326</t>
        </is>
      </c>
      <c r="B32" s="2" t="inlineStr">
        <is>
          <t>Accelerate adoption of Contractor SKU within QBO</t>
        </is>
      </c>
      <c r="C32" s="2" t="inlineStr">
        <is>
          <t>11-01-2022</t>
        </is>
      </c>
      <c r="D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E32" s="2" t="inlineStr">
        <is>
          <t>BAM</t>
        </is>
      </c>
      <c r="F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G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H32" s="2" t="n"/>
      <c r="I32" s="2" t="inlineStr">
        <is>
          <t>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DETAILED PERFORMANCE SUMMARY-New
Both signup and GNS rates were flat in Persado cell in tenured cohort
31D PoP rate also trended flat to slightly negative across both cells
Overall higher engagement for Persado offers compared to BAM offers. Unique CTR in Persado cell was higher than benchmark at 225 ITB but absolute CTR at 61 ITB indicating impression caps can be added to these kind of offers
DETAILED PERFORMANCE SUMMARY- Tenured
Reports and expenses hellbox are known to perform below benchmarks for Payroll cross sell offers
Opportunity to optimize and remove offers from access points that have historically underperformed for Payroll XSLL to improve overall CTR rates for Payroll</t>
        </is>
      </c>
      <c r="J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t>
        </is>
      </c>
      <c r="K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L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M32" s="2" t="inlineStr">
        <is>
          <t>Payroll</t>
        </is>
      </c>
      <c r="N32" s="2" t="inlineStr">
        <is>
          <t>IPD; Email</t>
        </is>
      </c>
      <c r="O32" s="2" t="inlineStr">
        <is>
          <t>Positive</t>
        </is>
      </c>
      <c r="P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Q32" s="2" t="n"/>
      <c r="R32" s="2" t="n"/>
      <c r="S32" s="2" t="n"/>
      <c r="T32" s="2" t="n"/>
      <c r="U32" s="2" t="n"/>
      <c r="V32" s="2" t="n"/>
      <c r="W32" s="2" t="n"/>
      <c r="X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Y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Z32" s="2" t="inlineStr">
        <is>
          <t>273-276</t>
        </is>
      </c>
      <c r="AA32" s="2" t="inlineStr">
        <is>
          <t>Copy of Copy of CRM Analytics 2023 AC.pptx</t>
        </is>
      </c>
      <c r="AB32" s="2" t="inlineStr">
        <is>
          <t>✅ ELM Roadmap | ⚠️ Results Report</t>
        </is>
      </c>
    </row>
    <row r="33">
      <c r="A33" s="2" t="inlineStr">
        <is>
          <t>ELM-4637</t>
        </is>
      </c>
      <c r="B33" s="2" t="inlineStr">
        <is>
          <t>Contractor Payments flat-fee base migration</t>
        </is>
      </c>
      <c r="C33" s="2" t="inlineStr">
        <is>
          <t>08-29-2022</t>
        </is>
      </c>
      <c r="D33" s="2" t="inlineStr">
        <is>
          <t>QBO Payroll - Atlas customers</t>
        </is>
      </c>
      <c r="E33" s="2" t="inlineStr">
        <is>
          <t>r Payments (Atlas)</t>
        </is>
      </c>
      <c r="F33" s="2" t="inlineStr">
        <is>
          <t>Showing them the value and cost savings that this will provide, so they can consent to the new pricing model.</t>
        </is>
      </c>
      <c r="G33" s="2" t="inlineStr">
        <is>
          <t>GET: QBO Payroll - Atlas customers
TO: r Payments (Atlas)
BY: Showing them the value and cost savings that this will provide, so they can consent to the new pricing model.</t>
        </is>
      </c>
      <c r="H33" s="2" t="n"/>
      <c r="I33" s="2" t="inlineStr">
        <is>
          <t>| Active users have much higher opt-in rate than dormant users which is expected.
However, Billme migration rate is behind target a bit.
Pending
User type | SMBs | Bill Me SMBs
Billed or not | Total | Active | Dormant | Attach
 users (k) | 31.5 | 6.9 | 24.6 | 2
Migrated | 10.1 | 5 | 5.1 | 0.7
Migrated
(% of total) | 32% | 72% | 21% | 35%
Migration % target | 45% | 85% | 35% | 60%
Cancelled | 21.4 | 1.9 | 19.5 | 1.3
AS of 12/12/22
Outstanding email open rate and CTR as expected.
Last notification has the highest open rate and CTR among the 3 waves, which helped us saved 2.8k new opt-ins.</t>
        </is>
      </c>
      <c r="M33" s="2" t="inlineStr">
        <is>
          <t>Payroll</t>
        </is>
      </c>
      <c r="N33" s="2" t="inlineStr">
        <is>
          <t>IPD; Email; Landing Page</t>
        </is>
      </c>
      <c r="O33" s="93" t="inlineStr">
        <is>
          <t>Flat Not found (Inferred for review)</t>
        </is>
      </c>
      <c r="P33" s="2" t="n"/>
      <c r="Q33" s="2" t="n"/>
      <c r="R33" s="2" t="n"/>
      <c r="S33" s="2" t="n"/>
      <c r="T33" s="2" t="n"/>
      <c r="U33" s="2" t="n"/>
      <c r="V33" s="2" t="n"/>
      <c r="W33" s="2" t="n"/>
      <c r="X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Y33" s="2" t="inlineStr">
        <is>
          <t>Alt Name (slide 342): ● | Alt Date (slide 342): 08-29-2022 | Alt TO (slide 342): mers migrating from old billing plan to to new billing plan ($4 per contractor a | Date: CSV-Current</t>
        </is>
      </c>
      <c r="Z33" s="2" t="inlineStr">
        <is>
          <t>341-343</t>
        </is>
      </c>
      <c r="AA33" s="2" t="inlineStr">
        <is>
          <t>Copy of Copy of CRM Analytics 2023 AC.pptx</t>
        </is>
      </c>
      <c r="AB33" s="2" t="inlineStr">
        <is>
          <t>✅ ELM Roadmap | ⚠️ Results Report</t>
        </is>
      </c>
    </row>
    <row r="34">
      <c r="A34" s="2" t="inlineStr">
        <is>
          <t>ELM-4691</t>
        </is>
      </c>
      <c r="B34" s="2" t="inlineStr">
        <is>
          <t>Payroll evergreen new audience segment &amp; customized messaging</t>
        </is>
      </c>
      <c r="C34" s="2" t="inlineStr">
        <is>
          <t>10-31-2022</t>
        </is>
      </c>
      <c r="D34" s="2" t="inlineStr">
        <is>
          <t>ing.</t>
        </is>
      </c>
      <c r="E34" s="2" t="inlineStr">
        <is>
          <t>Customers</t>
        </is>
      </c>
      <c r="F34" s="2" t="inlineStr">
        <is>
          <t>reminding them of the the key value props of QBO Payroll with customized messaging for the two different audience segments using Persado</t>
        </is>
      </c>
      <c r="G34" s="2" t="inlineStr">
        <is>
          <t>GET: ing.
TO: Customers
BY: reminding them of the the key value props of QBO Payroll with customized messaging for the two different audience segments using Persado</t>
        </is>
      </c>
      <c r="H34" s="93" t="inlineStr">
        <is>
          <t>Using dynamic messaging based on engagement will lead to higher attach rate for QBOP (Inferred for review)</t>
        </is>
      </c>
      <c r="I34" s="2" t="n"/>
      <c r="M34" s="2" t="inlineStr">
        <is>
          <t>Payroll</t>
        </is>
      </c>
      <c r="N34" s="2" t="inlineStr">
        <is>
          <t>IPD</t>
        </is>
      </c>
      <c r="O34" s="93" t="inlineStr">
        <is>
          <t>Not found (Inferred for review)</t>
        </is>
      </c>
      <c r="P34" s="2" t="n"/>
      <c r="Q34" s="2" t="n"/>
      <c r="R34" s="2" t="n"/>
      <c r="S34" s="2" t="n"/>
      <c r="T34" s="2" t="n"/>
      <c r="U34" s="2" t="n"/>
      <c r="V34" s="2" t="n"/>
      <c r="W34" s="2" t="n"/>
      <c r="X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Y34" s="2" t="inlineStr">
        <is>
          <t>TO repaired: truncated 'customers' prefix restored | Date: CSV-Current</t>
        </is>
      </c>
      <c r="Z34" s="2" t="inlineStr">
        <is>
          <t>271-272</t>
        </is>
      </c>
      <c r="AA34" s="2" t="inlineStr">
        <is>
          <t>Copy of Copy of CRM Analytics 2023 AC.pptx</t>
        </is>
      </c>
      <c r="AB34" s="2" t="inlineStr">
        <is>
          <t>✅ ELM Roadmap | ⚠️ Results Report</t>
        </is>
      </c>
    </row>
    <row r="35">
      <c r="A35" s="2" t="inlineStr">
        <is>
          <t>ELM-4750</t>
        </is>
      </c>
      <c r="B35" s="2" t="inlineStr">
        <is>
          <t>Payroll Targeted Offer</t>
        </is>
      </c>
      <c r="C35" s="2" t="inlineStr">
        <is>
          <t>01-11-2023</t>
        </is>
      </c>
      <c r="D35" s="2" t="inlineStr">
        <is>
          <t>ed Offers - Payroll Attach</t>
        </is>
      </c>
      <c r="E35" s="2" t="inlineStr">
        <is>
          <t>drive $ 370 K in incremental annual revenue.</t>
        </is>
      </c>
      <c r="F35" s="2" t="inlineStr">
        <is>
          <t>offering them incremental discounts (70% off - 3 months)</t>
        </is>
      </c>
      <c r="G35" s="2" t="inlineStr">
        <is>
          <t>GET: ed Offers - Payroll Attach
TO: drive $ 370 K in incremental annual revenue.
BY: offering them incremental discounts (70% off - 3 months)</t>
        </is>
      </c>
      <c r="H35" s="2" t="inlineStr">
        <is>
          <t>Offering a deep discount to QBO subscribers for adding Payroll premium will deliver incremental Payroll units and favorable long term revenue</t>
        </is>
      </c>
      <c r="I35" s="2" t="inlineStr">
        <is>
          <t>Significantly higher payroll units &amp; favorable mix driven by targeted 70% Premium offer
Unit Payroll revenue broke even within campaign
Results for sustained units after discounts is baking
Targeted offers - Payroll Attach
OICMS Landing Page
25 IPDs
Email
&amp; Implications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J35" s="2" t="inlineStr">
        <is>
          <t>Targeted offer capability available in multiple IPD access points 
Payroll attach significantly higher for discount group &amp; favorable mix shift to Premium
Targeted offer capability available in multiple IPD access points 
Payroll Signups/GNS significantly higher for discount group</t>
        </is>
      </c>
      <c r="K35" s="2" t="inlineStr">
        <is>
          <t>Targeting new QBO customers was a challenge due to C360/CDP data issues
Adding new QBO customers to the campaign has been a challenge due to C360/CDP data issues 
Lower Email engagement click rate (38 ITB) &amp; unsub rate slightly higher (+0.04%)</t>
        </is>
      </c>
      <c r="L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141580 142695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M35" s="2" t="inlineStr">
        <is>
          <t>Payroll</t>
        </is>
      </c>
      <c r="N35" s="2" t="inlineStr">
        <is>
          <t>IPD; Email</t>
        </is>
      </c>
      <c r="O35" s="93" t="inlineStr">
        <is>
          <t>Not found (Inferred for review)</t>
        </is>
      </c>
      <c r="P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Q35" s="2" t="n"/>
      <c r="R35" s="2" t="n"/>
      <c r="S35" s="2" t="n"/>
      <c r="T35" s="2" t="n"/>
      <c r="U35" s="2" t="n"/>
      <c r="V35" s="2" t="n"/>
      <c r="W35" s="2" t="n"/>
      <c r="X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Y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Z35" s="2" t="inlineStr">
        <is>
          <t>141-270</t>
        </is>
      </c>
      <c r="AA35" s="2" t="inlineStr">
        <is>
          <t>Copy of Copy of CRM Analytics 2023 AC.pptx</t>
        </is>
      </c>
      <c r="AB35" s="2" t="inlineStr">
        <is>
          <t>✅ ELM Roadmap | ⚠️ Results Report</t>
        </is>
      </c>
    </row>
    <row r="36">
      <c r="A36" s="2" t="inlineStr">
        <is>
          <t>ELM-5399</t>
        </is>
      </c>
      <c r="B36" s="2" t="inlineStr">
        <is>
          <t>MM: Messaging Accountant-Attached Customers to Drive Attach</t>
        </is>
      </c>
      <c r="C36" s="2" t="inlineStr">
        <is>
          <t>03-23-2023</t>
        </is>
      </c>
      <c r="D36" s="2" t="inlineStr">
        <is>
          <t>accountant attached (BillMy) business owners</t>
        </is>
      </c>
      <c r="E36" s="2" t="inlineStr">
        <is>
          <t>attach payroll</t>
        </is>
      </c>
      <c r="F36" s="2" t="inlineStr">
        <is>
          <t>having them think attaching QBOP will save them time and money running Payroll</t>
        </is>
      </c>
      <c r="G36" s="2" t="inlineStr">
        <is>
          <t>GET: accountant attached (BillMy) business owners
TO: attach payroll
BY: having them think attaching QBOP will save them time and money running Payroll</t>
        </is>
      </c>
      <c r="H36" s="2" t="inlineStr">
        <is>
          <t>If we target MM customers who are on BillMy billing type with payroll offers,, we will see Payroll attach rate increase by 10%</t>
        </is>
      </c>
      <c r="I36" s="2" t="inlineStr">
        <is>
          <t>30d Payroll GNS is trending positive at 104
MM payroll attach rate is ~34%, but the campaign's impact on GNS is much smaller ~0.02%
30d payroll signup rate is trending negative at 92
ELM-5399
Test Accountant Attach For Payroll
Traditionally, ELM campaigns excluded accountant attached customers for payroll xsell offers. We want to test if we could open up this restriction, educating acct attached customers in MM segment, and driving payroll attach.
Payroll XSLL offers have 0.5% benchmark engagement rate. ELM 5399 has worse performance across access points, except for Dashboard tips.
Existing Payrolls offers are not consistent with the way they exclude Acct attached/acct user/wholesale. We previously believe all payroll offers exclude acct attached, but only 44% of payroll xsell offers are available to acct attached audience.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M36" s="2" t="inlineStr">
        <is>
          <t>Payroll</t>
        </is>
      </c>
      <c r="N36" s="2" t="inlineStr">
        <is>
          <t>IPD</t>
        </is>
      </c>
      <c r="O36" s="93" t="inlineStr">
        <is>
          <t>Not found (Inferred for review)</t>
        </is>
      </c>
      <c r="P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Q36" s="2" t="n"/>
      <c r="R36" s="2" t="n"/>
      <c r="S36" s="2" t="n"/>
      <c r="T36" s="2" t="n"/>
      <c r="U36" s="2" t="n"/>
      <c r="V36" s="2" t="n"/>
      <c r="W36" s="2" t="n"/>
      <c r="X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Y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Z36" s="2" t="inlineStr">
        <is>
          <t>186-204</t>
        </is>
      </c>
      <c r="AA36" s="2" t="inlineStr">
        <is>
          <t>Copy of Copy of CRM Analytics 2023 AC.pptx</t>
        </is>
      </c>
      <c r="AB36" s="2" t="inlineStr">
        <is>
          <t>✅ ELM Roadmap | ⚠️ Results Report</t>
        </is>
      </c>
    </row>
    <row r="37">
      <c r="A37" s="2" t="inlineStr">
        <is>
          <t>ELM-5906</t>
        </is>
      </c>
      <c r="B37" s="2" t="inlineStr">
        <is>
          <t>QBOP Propensity Model Accountant V2</t>
        </is>
      </c>
      <c r="C37" s="2" t="inlineStr">
        <is>
          <t>08-15-2023</t>
        </is>
      </c>
      <c r="D37" s="2" t="inlineStr">
        <is>
          <t>Accountants with clients eligible for QBOP Propensity Model</t>
        </is>
      </c>
      <c r="E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F37" s="2" t="inlineStr">
        <is>
          <t>Sending accountants a secret message in QBO letting them know</t>
        </is>
      </c>
      <c r="G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H37" s="2" t="inlineStr">
        <is>
          <t>50% treatment receiving the messaging will drive more incremental QBOP
GNS units (+66 min - +535 max/extrapolated) vs. the 50% control not
receiving the messaging.</t>
        </is>
      </c>
      <c r="I37" s="2" t="inlineStr"/>
      <c r="M37" s="2" t="inlineStr">
        <is>
          <t>Payroll</t>
        </is>
      </c>
      <c r="N37" s="2" t="inlineStr">
        <is>
          <t>IPD; Sales</t>
        </is>
      </c>
      <c r="O37" s="2" t="inlineStr">
        <is>
          <t>Positive | Results: 5.1 MEASURE: Complete</t>
        </is>
      </c>
      <c r="P37" s="2" t="inlineStr">
        <is>
          <t>Payroll signup rate and payroll attach rate is directionally
Payroll attach rate is directionally positive in the treatment group with 104
ITC for all customers (existing and NTTF), 130 ITC for NTTF customers
[Results Report]
| ITC-1: 105 | ITC-2: 104</t>
        </is>
      </c>
      <c r="Q37" s="2" t="inlineStr">
        <is>
          <t>https://docs.google.com/presentation/d/1Up8CefVWcKoiXlnYCN9W5n4vpVebxcBhY3x0OiSF1q8/edit?usp=sharing</t>
        </is>
      </c>
      <c r="R37" s="2" t="inlineStr">
        <is>
          <t>GNS/GNA</t>
        </is>
      </c>
      <c r="S37" s="2" t="inlineStr">
        <is>
          <t>105</t>
        </is>
      </c>
      <c r="T37" s="2" t="inlineStr">
        <is>
          <t>GNS/GNA</t>
        </is>
      </c>
      <c r="U37" s="2" t="inlineStr">
        <is>
          <t>104</t>
        </is>
      </c>
      <c r="V37" s="2" t="inlineStr">
        <is>
          <t>GNS/GNA</t>
        </is>
      </c>
      <c r="W37" s="2" t="n"/>
      <c r="X37" s="2" t="inlineStr">
        <is>
          <t>[[""], ["TOPIC", "", "TIME"], ["01.ELM 5906 - Super Model for QBOP\nBhumika", "", "30 Min"], ["02.ELM 6576 - Innovation Campaign\nBhumika", "", "15 Min"], ["03.ELM 7290 - [DIWM] Trial for Accountant Attached (Waves 1 &amp; 2)\nAneesh", "", "15 Min"], ["05.ELM 5780 - Payments MTTP Winback\nNaveen", "", "15 Min"], ["Global Business Solutio", "ns Group",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Y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Z37" s="2" t="inlineStr">
        <is>
          <t>247-251</t>
        </is>
      </c>
      <c r="AA37" s="2" t="inlineStr">
        <is>
          <t>Copy of FY'25_ CRM Analytics Monthly Experiment_Notebook_AC.pdf</t>
        </is>
      </c>
      <c r="AB37" s="2" t="inlineStr">
        <is>
          <t>✅ ELM Roadmap | ✅ Results Report</t>
        </is>
      </c>
    </row>
    <row r="38">
      <c r="A38" s="2" t="inlineStr">
        <is>
          <t>ELM-6227</t>
        </is>
      </c>
      <c r="B38" s="2" t="inlineStr">
        <is>
          <t>Launch Targeted Offer experiment on Payroll Cancel Flow</t>
        </is>
      </c>
      <c r="C38" s="2" t="inlineStr">
        <is>
          <t>05-12-2025</t>
        </is>
      </c>
      <c r="D38" s="2" t="inlineStr">
        <is>
          <t>ed Offer Launch Get Attached &amp; Standalone Payroll customers who click on 'Cancel</t>
        </is>
      </c>
      <c r="E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F38" s="2" t="inlineStr">
        <is>
          <t>Reinforcing benefits of Payroll and offering them a discount to make them</t>
        </is>
      </c>
      <c r="G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H38"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I38" s="2" t="inlineStr">
        <is>
          <t>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J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t>
        </is>
      </c>
      <c r="K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t>
        </is>
      </c>
      <c r="L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M38" s="2" t="inlineStr">
        <is>
          <t>Payroll</t>
        </is>
      </c>
      <c r="N38" s="2" t="inlineStr">
        <is>
          <t>IPD</t>
        </is>
      </c>
      <c r="O38" s="93" t="inlineStr">
        <is>
          <t>Positive (Inferred for review) | Results: 5.1 MEASURE: Complete</t>
        </is>
      </c>
      <c r="P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Q38" s="2" t="inlineStr">
        <is>
          <t>https://docs.google.com/presentation/d/1J8AGhqimekh03qFyVJE3vEH1xTEfSOxHS7Y1ewGomZg/edit#slide=id.g2efff53d832_0_813</t>
        </is>
      </c>
      <c r="R38" s="2" t="inlineStr">
        <is>
          <t>Cancel Rate</t>
        </is>
      </c>
      <c r="S38" s="2" t="inlineStr">
        <is>
          <t>98</t>
        </is>
      </c>
      <c r="T38" s="2" t="n"/>
      <c r="U38" s="2" t="n"/>
      <c r="V38" s="2" t="n"/>
      <c r="W38" s="2" t="n"/>
      <c r="X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["Global Business Solutio", "ns Group", "78"], ["Results: POSITIVE NEGATIVE\nBIZ IMPACT BIZ IMPACT", "", ""], ["", "FLAT &amp;\nROLL OUT", ""]]</t>
        </is>
      </c>
      <c r="Y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Z38" s="2" t="inlineStr">
        <is>
          <t>73-78</t>
        </is>
      </c>
      <c r="AA38" s="2" t="inlineStr">
        <is>
          <t>Copy of FY'25_ CRM Analytics Monthly Experiment_Notebook_AC.pdf</t>
        </is>
      </c>
      <c r="AB38" s="2" t="inlineStr">
        <is>
          <t>✅ ELM Roadmap | ✅ Results Report</t>
        </is>
      </c>
    </row>
    <row r="39">
      <c r="A39" s="2" t="inlineStr">
        <is>
          <t>ELM-6437</t>
        </is>
      </c>
      <c r="B39" s="2" t="inlineStr">
        <is>
          <t>Contractor Payments Migration</t>
        </is>
      </c>
      <c r="C39" s="2" t="inlineStr">
        <is>
          <t>12-05-2023</t>
        </is>
      </c>
      <c r="D39" s="93" t="inlineStr">
        <is>
          <t>Not found (Inferred for review)</t>
        </is>
      </c>
      <c r="E39" s="93" t="inlineStr">
        <is>
          <t>Not found (Inferred for review)</t>
        </is>
      </c>
      <c r="F39" s="93" t="inlineStr">
        <is>
          <t>Not found (Inferred for review)</t>
        </is>
      </c>
      <c r="G39" s="93" t="inlineStr">
        <is>
          <t>GET: Not found (Inferred for review)
TO: Not found (Inferred for review)
BY: Not found (Inferred for review)</t>
        </is>
      </c>
      <c r="H39" s="2" t="n"/>
      <c r="I39" s="2" t="n"/>
      <c r="M39" s="2" t="inlineStr">
        <is>
          <t>Payroll</t>
        </is>
      </c>
      <c r="N39" s="2" t="inlineStr">
        <is>
          <t>Email</t>
        </is>
      </c>
      <c r="O39" s="93" t="inlineStr">
        <is>
          <t>Not found (Inferred for review)</t>
        </is>
      </c>
      <c r="P39" s="2" t="n"/>
      <c r="Q39" s="2" t="n"/>
      <c r="R39" s="2" t="n"/>
      <c r="S39" s="2" t="n"/>
      <c r="T39" s="2" t="n"/>
      <c r="U39" s="2" t="n"/>
      <c r="V39" s="2" t="n"/>
      <c r="W39" s="2" t="n"/>
      <c r="X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Y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Z39" s="2" t="inlineStr">
        <is>
          <t>333-336</t>
        </is>
      </c>
      <c r="AA39" s="2" t="inlineStr">
        <is>
          <t>Copy of Copy of CRM Analytics 2023 AC.pptx</t>
        </is>
      </c>
      <c r="AB39" s="2" t="inlineStr">
        <is>
          <t>✅ ELM Roadmap | ⚠️ Results Report</t>
        </is>
      </c>
    </row>
    <row r="40">
      <c r="A40" s="2" t="inlineStr">
        <is>
          <t>ELM-6469</t>
        </is>
      </c>
      <c r="B40" s="2" t="inlineStr">
        <is>
          <t>that was run LY with 1099 comms</t>
        </is>
      </c>
      <c r="C40" s="2" t="inlineStr">
        <is>
          <t>01-08-2024</t>
        </is>
      </c>
      <c r="D40" s="93" t="inlineStr">
        <is>
          <t>Edit and relaunch previous IPDs to promote contractor payments during Peak (Inferred for review)</t>
        </is>
      </c>
      <c r="E40" s="2" t="inlineStr">
        <is>
          <t>mated efile SKU remained the</t>
        </is>
      </c>
      <c r="F40" s="93" t="inlineStr">
        <is>
          <t>Edit and relaunch previous IPDs to promote contractor payments during Peak (Inferred for review)</t>
        </is>
      </c>
      <c r="G40" s="93" t="inlineStr">
        <is>
          <t>GET: Edit and relaunch previous IPDs to promote contractor payments during Peak (Inferred for review)
TO: mated efile SKU remained the</t>
        </is>
      </c>
      <c r="H40" s="2" t="inlineStr">
        <is>
          <t>Edit and relaunch previous IPDs to promote contractor payments during Peak</t>
        </is>
      </c>
      <c r="I40" s="2" t="inlineStr">
        <is>
          <t>Assignments 762K 85K • Mix of core/automated efile SKU remained the
Automated/Core SKU A same across both control and treatment cell
24/76% 24/76% - 100
mix
Avg no. of • However, slightly higher avg number of
9 8 1 112
efile/customer efiles/customer observed in treatment cell
CHANNEL ENGAGEMENT • Phase 1 had the least engagement whereas Phase
2 had the highest engagement during the</t>
        </is>
      </c>
      <c r="M40" s="2" t="inlineStr">
        <is>
          <t>Payroll</t>
        </is>
      </c>
      <c r="N40" s="2" t="inlineStr">
        <is>
          <t>IPD</t>
        </is>
      </c>
      <c r="O40" s="2" t="inlineStr">
        <is>
          <t>Trending Positive</t>
        </is>
      </c>
      <c r="P40" s="2" t="n"/>
      <c r="Q40" s="2" t="n"/>
      <c r="R40" s="2" t="n"/>
      <c r="S40" s="2" t="n"/>
      <c r="T40" s="2" t="n"/>
      <c r="U40" s="2" t="n"/>
      <c r="V40" s="2" t="n"/>
      <c r="W40" s="2" t="n"/>
      <c r="X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 ["", "FLAT &amp;\nROLL OUT", ""], ["", "FLAT\nROI NEGATIVE", ""]]</t>
        </is>
      </c>
      <c r="Y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Z40" s="2" t="inlineStr">
        <is>
          <t>208</t>
        </is>
      </c>
      <c r="AA40" s="2" t="inlineStr">
        <is>
          <t>Copy of FY'25_ CRM Analytics Monthly Experiment_Notebook_AC.pdf</t>
        </is>
      </c>
      <c r="AB40" s="2" t="inlineStr">
        <is>
          <t>✅ ELM Roadmap | ⚠️ Results Report</t>
        </is>
      </c>
    </row>
    <row r="41">
      <c r="A41" s="2" t="inlineStr">
        <is>
          <t>ELM-6644</t>
        </is>
      </c>
      <c r="B41" s="2" t="inlineStr">
        <is>
          <t>FY24 FEB GAP CLOSER: Accountant IPD - Personalize attach messaging for BillMe using Spokesmodel</t>
        </is>
      </c>
      <c r="C41" s="2" t="inlineStr">
        <is>
          <t>04-18-2024</t>
        </is>
      </c>
      <c r="D41" s="2" t="inlineStr">
        <is>
          <t>ed Offers Upgrades</t>
        </is>
      </c>
      <c r="E41" s="93" t="inlineStr">
        <is>
          <t>Accountant IPD - Expand and personalize attach and upgrade messaging to BillMe (clients) using spokesmodel
previously:
including directing them to self-serve attach if they can; potentially considering GTKM flow (Inferred for review)</t>
        </is>
      </c>
      <c r="F41" s="93" t="inlineStr">
        <is>
          <t>Accountant IPD - Expand and personalize attach and upgrade messaging to BillMe (clients) using spokesmodel
previously:
including directing them to self-serve attach if they can; potentially considering GTKM flow (Inferred for review)</t>
        </is>
      </c>
      <c r="G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H41" s="2" t="inlineStr">
        <is>
          <t>Accountant IPD - Expand and personalize attach and upgrade messaging to BillMe (clients) using spokesmodel
previously:
including directing them to self-serve attach if they can; potentially considering GTKM flow</t>
        </is>
      </c>
      <c r="I41" s="2" t="n"/>
      <c r="M41" s="2" t="inlineStr">
        <is>
          <t>Payroll</t>
        </is>
      </c>
      <c r="N41" s="2" t="inlineStr">
        <is>
          <t>IPD; Landing Page</t>
        </is>
      </c>
      <c r="O41" s="93" t="inlineStr">
        <is>
          <t>Not found (Inferred for review) | Results: 5.1 MEASURE: Complete</t>
        </is>
      </c>
      <c r="P41" s="2" t="inlineStr">
        <is>
          <t>| 130 ITC-1 | 171 ITC-2
[Results Report]
| ITC-1: 130 | ITC-2: 171</t>
        </is>
      </c>
      <c r="Q41" s="2" t="inlineStr">
        <is>
          <t>https://docs.google.com/presentation/d/1d3Zm7KS7XkbNkxrNfZW-oIrDRQ897v-ZECYGYsIgiXM/edit#slide=id.g1d9b8a0b231_0_2704</t>
        </is>
      </c>
      <c r="R41" s="2" t="inlineStr">
        <is>
          <t>GNS/GNA</t>
        </is>
      </c>
      <c r="S41" s="2" t="inlineStr">
        <is>
          <t>130</t>
        </is>
      </c>
      <c r="T41" s="2" t="inlineStr">
        <is>
          <t>Signups</t>
        </is>
      </c>
      <c r="U41" s="2" t="inlineStr">
        <is>
          <t>171</t>
        </is>
      </c>
      <c r="V41" s="2" t="inlineStr">
        <is>
          <t>Signups</t>
        </is>
      </c>
      <c r="W41" s="2" t="n"/>
      <c r="X41" s="2" t="inlineStr">
        <is>
          <t>[["TOPIC",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c r="Y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Z41" s="2" t="inlineStr">
        <is>
          <t>346</t>
        </is>
      </c>
      <c r="AA41" s="2" t="inlineStr">
        <is>
          <t>Copy of FY'25_ CRM Analytics Monthly Experiment_Notebook_AC.pdf</t>
        </is>
      </c>
      <c r="AB41" s="2" t="inlineStr">
        <is>
          <t>✅ ELM Roadmap | ✅ Results Report</t>
        </is>
      </c>
    </row>
    <row r="42">
      <c r="A42" s="2" t="inlineStr">
        <is>
          <t>ELM-6651</t>
        </is>
      </c>
      <c r="B42" s="2" t="inlineStr">
        <is>
          <t>Optimize payroll upgrade messaging leveraging insights repository</t>
        </is>
      </c>
      <c r="C42" s="2" t="inlineStr">
        <is>
          <t>10-31-2024</t>
        </is>
      </c>
      <c r="D42" s="2" t="inlineStr">
        <is>
          <t>Payroll Core &amp; Premium users with a high propensity to upgrade</t>
        </is>
      </c>
      <c r="E42" s="2" t="inlineStr">
        <is>
          <t>upgrade</t>
        </is>
      </c>
      <c r="F42" s="2" t="inlineStr">
        <is>
          <t>Leveraging Insights Repository &amp; spokesmodel to generate hyper-personalized experiences</t>
        </is>
      </c>
      <c r="G42" s="2" t="inlineStr">
        <is>
          <t>GET: Payroll Core &amp; Premium users with a high propensity to upgrade
TO: upgrade
BY: Leveraging Insights Repository &amp; spokesmodel to generate hyper-personalized experiences</t>
        </is>
      </c>
      <c r="H42" s="2" t="inlineStr">
        <is>
          <t>If we create a personalized experience with Insights repository for
Payroll upgrades, we can drive Ecosystem incremental revenue and
Hypothesis
upgrade rate for Payroll
If we hyper-personalize Payroll upgrade messaging combining both pain
Control points and insights repository while also optimizing the upgrade journey
with a SKU specific landing page that lightens the cognitive load for
customers, then we can expect to drive incremental upgrades</t>
        </is>
      </c>
      <c r="I42" s="2" t="inlineStr">
        <is>
          <t>Although sample sizes were small, upgrade rate was stat sig positive at
225 ITC
KPIs CONT. TEST Δ ITC
Access Point Impressions Reach CTR Benchmark ITB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 Mid way into the experiment QRS remediation offers
AppEmployees 4,234 57.7% 1.30% 0.40% 325 B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same access points
Reports - Hellobox 5 0.00% 2 0.00%
SBSEG QBO Hellobox AppEmployees 4,234 1.30% B 380 0.30%
Offers that had content related to the number of
paychecks that were run did best compared to other
offers
to expand on the volume of customers we could personalize content for</t>
        </is>
      </c>
      <c r="L42" s="2" t="inlineStr">
        <is>
          <t>reasoning could drive
or Payroll Upgrades
Control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Results: POSITIVE NEGATIVE
BIZ IMPACT BIZ IMPACT 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M42" s="2" t="inlineStr">
        <is>
          <t>Payroll</t>
        </is>
      </c>
      <c r="N42" s="2" t="inlineStr">
        <is>
          <t>IPD</t>
        </is>
      </c>
      <c r="O42" s="2" t="inlineStr">
        <is>
          <t>Trending Positive | Results: 5.1 MEASURE: Complete</t>
        </is>
      </c>
      <c r="P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Q42" s="2" t="inlineStr">
        <is>
          <t>https://docs.google.com/presentation/d/18Pb5t7bMwK6FJPznakUoYjv34eSviMBOli_T2nmiHiA/edit#slide=id.g2efff53d832_0_813</t>
        </is>
      </c>
      <c r="R42" s="2" t="inlineStr">
        <is>
          <t>Upgrades</t>
        </is>
      </c>
      <c r="S42" s="2" t="n"/>
      <c r="T42" s="2" t="n"/>
      <c r="U42" s="2" t="n"/>
      <c r="V42" s="2" t="n"/>
      <c r="W42" s="2" t="n"/>
      <c r="X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"Business Impact: POSITIVE\nBIZ IMPACT\nHyper-personalizing our recommendations with the\nan incremental annual revenue of at least ~$105K f\nPayroll Upgrades: 144 incr. units annually", "", "", "", "", "", "", "", "", "", "", "", "", "", "", "", "", "", ""], ["", "", "", "", "", "reasoning could drive\nor Payroll Upgrades", "", "", "", "", "", "", "", "", "", "", "", "", "", ""], ["", "Control", ""], ["Global Business Soluti", "ons Group",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 ["", "FLAT &amp;\nROLL OUT", ""]]</t>
        </is>
      </c>
      <c r="Y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Z42" s="2" t="inlineStr">
        <is>
          <t>30-33</t>
        </is>
      </c>
      <c r="AA42" s="2" t="inlineStr">
        <is>
          <t>Copy of FY'25_ CRM Analytics Monthly Experiment_Notebook_AC.pdf | Copy of FY'26_ CRM Analytics Monthly Experiment Review AC.pptx</t>
        </is>
      </c>
      <c r="AB42" s="2" t="inlineStr">
        <is>
          <t>✅ ELM Roadmap | ✅ Results Report</t>
        </is>
      </c>
    </row>
    <row r="43">
      <c r="A43" s="2" t="inlineStr">
        <is>
          <t>ELM-7526</t>
        </is>
      </c>
      <c r="B43" s="2" t="inlineStr">
        <is>
          <t>messaging (projected) 114</t>
        </is>
      </c>
      <c r="C43" s="2" t="inlineStr">
        <is>
          <t>12-09-2024</t>
        </is>
      </c>
      <c r="D43" s="2" t="inlineStr">
        <is>
          <t>SMB customers with 1099</t>
        </is>
      </c>
      <c r="E43" s="2" t="inlineStr">
        <is>
          <t>Use and attach automated 1099</t>
        </is>
      </c>
      <c r="F43" s="2" t="inlineStr">
        <is>
          <t>By making them feel confident by having them think QuickBooks is saving them time by automating the 1099 process and attaching automated 1099.</t>
        </is>
      </c>
      <c r="G43" s="2" t="inlineStr">
        <is>
          <t>GET: SMB customers with 1099
TO: Use and attach automated 1099
BY: By making them feel confident by having them think QuickBooks is saving them time by automating the 1099 process and attaching automated 1099.</t>
        </is>
      </c>
      <c r="H43" s="2" t="inlineStr">
        <is>
          <t>If customers are shown messaging about the new automated
Control Treatment
1099 SKU, Then attach rate for 1099 will increase
10% 90%</t>
        </is>
      </c>
      <c r="I43" s="2" t="inlineStr">
        <is>
          <t>Overall rate of customers efiling remained flat in
Overall rate of customers e-filing remained flat in treatment cell.
Automated e-files at 101 ITC in treatment vs. organic attaches.</t>
        </is>
      </c>
      <c r="J43" s="2" t="inlineStr">
        <is>
          <t>Marginal lift in rate of attach rate to efile SKUs
● Slightly higher avg number of efiles/customer filed
in treatment cell compared to control</t>
        </is>
      </c>
      <c r="K43" s="2" t="inlineStr">
        <is>
          <t>Messaging about the new automated SKU did not yield to
significant increase in efile volumes as expected
● Multiple phases of communication resulting in higher
dismiss rate in the early stages of the campaign</t>
        </is>
      </c>
      <c r="L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Global Business Soluti rgani
ons Group 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M43" s="2" t="inlineStr">
        <is>
          <t>Payroll</t>
        </is>
      </c>
      <c r="N43" s="2" t="inlineStr">
        <is>
          <t>IPD</t>
        </is>
      </c>
      <c r="O43" s="2" t="inlineStr">
        <is>
          <t>Flat</t>
        </is>
      </c>
      <c r="P43" s="2" t="inlineStr">
        <is>
          <t>A treatment cell
Overall number of customers signing up for a efile SKU was flat and did not
yield to significant lift in automated SKU attaches • Automated efiles at 101 ITC in treatment vs organic
B
attaches
[Results Report]
ITC-1: 100</t>
        </is>
      </c>
      <c r="Q43" s="2" t="inlineStr">
        <is>
          <t>https://docs.google.com/presentation/d/1Bete7LAX6ljPX_gU0ASEREkLbb0bnqEF4ImxBFS7RUA/edit#slide=id.g2efff53d832_0_813</t>
        </is>
      </c>
      <c r="R43" s="2" t="inlineStr">
        <is>
          <t>Signups</t>
        </is>
      </c>
      <c r="S43" s="2" t="inlineStr">
        <is>
          <t>100</t>
        </is>
      </c>
      <c r="T43" s="2" t="n"/>
      <c r="U43" s="2" t="n"/>
      <c r="V43" s="2" t="n"/>
      <c r="W43" s="2" t="n"/>
      <c r="X43" s="2" t="inlineStr">
        <is>
          <t>[["WRAP REPORT", ""], ["SMB Automate\n1099 Solution", "d", ""], ["Link", ""], ["", "Link"], ["", "Link"], ["", "Template v5.1 Updated Oct. 2024\nGLOBAL BGUlSoIbNaEl SBSus SinOeLsUs SToIOluNtioSn Gs RGOroUuPp", "", ""], ["", "", "", "2"],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 ["", "FLAT &amp;\nROLL OUT", ""]]</t>
        </is>
      </c>
      <c r="Y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Z43" s="2" t="inlineStr">
        <is>
          <t>206-210</t>
        </is>
      </c>
      <c r="AA43" s="2" t="inlineStr">
        <is>
          <t>Copy of FY'25_ CRM Analytics Monthly Experiment_Notebook_AC.pdf</t>
        </is>
      </c>
      <c r="AB43" s="2" t="inlineStr">
        <is>
          <t>✅ ELM Roadmap | ✅ Results Report</t>
        </is>
      </c>
    </row>
    <row r="44">
      <c r="A44" s="2" t="inlineStr">
        <is>
          <t>ELM-7788</t>
        </is>
      </c>
      <c r="B44" s="2" t="inlineStr">
        <is>
          <t>Reimagined Payroll cancel flow no TO - non-California launch experiment</t>
        </is>
      </c>
      <c r="C44" s="2" t="inlineStr">
        <is>
          <t>02-04-2025</t>
        </is>
      </c>
      <c r="D44" s="2" t="inlineStr">
        <is>
          <t>Attached &amp; Standalone Payroll customers in non-California states who start to cancel</t>
        </is>
      </c>
      <c r="E44" s="2" t="inlineStr">
        <is>
          <t>Customers in non-California states who start to cancel</t>
        </is>
      </c>
      <c r="F44" s="2" t="inlineStr">
        <is>
          <t>Providing saves messaging and a Payroll-specific Customer Success phone number</t>
        </is>
      </c>
      <c r="G44" s="2" t="inlineStr">
        <is>
          <t>GET: Attached &amp; Standalone Payroll customers in non-California states who start to cancel
TO: Customers in non-California states who start to cancel
BY: Providing saves messaging and a Payroll-specific Customer Success phone number</t>
        </is>
      </c>
      <c r="H44" s="2" t="inlineStr">
        <is>
          <t>If we implement a single screen Payroll cancellation flow, then we can</t>
        </is>
      </c>
      <c r="I44" s="2" t="inlineStr">
        <is>
          <t>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87.4%
Cancel Confirms 94.3% 89.5% 4.8% 95
came from tenured customers
2% 1.6%
Cancel Downgrades 0.1% 0.3% 0.2% 333
Cancel Upgrades 0.0% 0.1% 0.1% N/A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Cancel Starts 7.2K 7.2K
Cancel Confirms 90.6% 86.9% 3.7% 96
Cancel Downgrades 0.3% 0.4% 0.1% 170
Cancel Upgrades 0.0% 0.1% 0.1% N/A</t>
        </is>
      </c>
      <c r="L44" s="2"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Results: POSITIVE NEGATIVE
BIZ IMPACT BIZ IMPACT 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Results: POSITIVE NEGATIVE
BIZ IMPACT BIZ IMPACT LAT &amp;
ROLL OUT
FLAT
ROI NEGATIVE
RESULTS
Roll out single screen cancellation experience to non - CA states
● Estimated ~100 saves / month (owing to organic downgrades/upgrades observed in the treatment experience)</t>
        </is>
      </c>
      <c r="M44" s="2" t="inlineStr">
        <is>
          <t>Payroll</t>
        </is>
      </c>
      <c r="N44" s="2" t="inlineStr">
        <is>
          <t>IPD</t>
        </is>
      </c>
      <c r="O44" s="2" t="inlineStr">
        <is>
          <t>Trending Positive | Results: 5.1 MEASURE: Complete</t>
        </is>
      </c>
      <c r="P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b
n
a l
t
B
h
u
e
sin
s
e
i
s
n
s S
g
o
l
l
e
ut io
s
n
c
s
r
G
e
r
e
ou
n
p
at 0.6%
in the cancellation flow
185
[Results Report]
| ITC-1: 96 | ITC-2: 260</t>
        </is>
      </c>
      <c r="Q44" s="2" t="inlineStr">
        <is>
          <t>https://docs.google.com/presentation/d/1y_M8lPX2ee4eMgmY28avybRvFQ-nxl1xU0Jz2QShZZ8/edit#slide=id.g2efff53d832_0_813</t>
        </is>
      </c>
      <c r="R44" s="2" t="inlineStr">
        <is>
          <t>GNS/GNA</t>
        </is>
      </c>
      <c r="S44" s="2" t="inlineStr">
        <is>
          <t>96</t>
        </is>
      </c>
      <c r="T44" s="2" t="inlineStr">
        <is>
          <t>Upgrades</t>
        </is>
      </c>
      <c r="U44" s="2" t="inlineStr">
        <is>
          <t>260</t>
        </is>
      </c>
      <c r="V44" s="2" t="inlineStr">
        <is>
          <t>Upgrades</t>
        </is>
      </c>
      <c r="W44" s="2" t="n"/>
      <c r="X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["aves rate in the single screen\nGlobal Business Solutions Group", ""],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["Global Business Solutio", "ns Group", "186"],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 ["", "FLAT &amp;\nROLL OUT", ""]]</t>
        </is>
      </c>
      <c r="Y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Z44" s="2" t="inlineStr">
        <is>
          <t>185-188</t>
        </is>
      </c>
      <c r="AA44" s="2" t="inlineStr">
        <is>
          <t>Copy of FY'25_ CRM Analytics Monthly Experiment_Notebook_AC.pdf</t>
        </is>
      </c>
      <c r="AB44" s="2" t="inlineStr">
        <is>
          <t>✅ ELM Roadmap | ✅ Results Report</t>
        </is>
      </c>
    </row>
    <row r="45">
      <c r="A45" s="2" t="inlineStr">
        <is>
          <t>ELM-8874</t>
        </is>
      </c>
      <c r="B45" s="2" t="inlineStr">
        <is>
          <t>Payroll Switcher Peak Bold offer Promo</t>
        </is>
      </c>
      <c r="C45" s="2" t="inlineStr">
        <is>
          <t>11-07-2025</t>
        </is>
      </c>
      <c r="D45" s="2" t="inlineStr">
        <is>
          <t>ed Offer - ELM 8872</t>
        </is>
      </c>
      <c r="E45" s="2" t="inlineStr">
        <is>
          <t>PIC | TIME</t>
        </is>
      </c>
      <c r="F45" s="2" t="inlineStr">
        <is>
          <t>cohort group</t>
        </is>
      </c>
      <c r="G45" s="2" t="inlineStr">
        <is>
          <t>GET: ed Offer - ELM 8872
TO: PIC | TIME
BY: cohort group</t>
        </is>
      </c>
      <c r="H45" s="2" t="n"/>
      <c r="I45" s="2" t="inlineStr">
        <is>
          <t>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KPIs
(12/10 - 1/6) | Control | T1 | T2 | T1 ITC | T2 ITC
Logins | 83K | 81K | 81K
Bold Offer CTR | N/A | 2.21% | 2.14%
Bold Offer GNS | 0K | 55 | 28
Overall GNS | 224 | 292 | 240 | 134 | 110
Core | 134 | 167 | 154 | 128 | 119
Premium | 68 | 35 | 39 | 53 | 59
Elite | 22 | 90 | 47 | 421 | 220
Cancels | 6 | 7 | 4 | 120 | 69
First Check Rate | 30.8% | 32.5% | 32.9% | 106 | 107
QBO Subs with EEs
KPIs
(12/10 - 1/6) | Control | T1 | T2 | T1 ITC | T2 ITC
Logins | 56948 | 54781 | 54930
Bold Offer CTR | N/A | 2.54% | 2.49%
Bold Offer GNS | 0 | 29 | 24
Overall GNS | 140 | 149 | 134 | 101 | 91
Core | 110 | 96 | 88 | 109 | 100
Premium | 24 | 13 | 15 | 29 | 34
Elite | 6 | 40 | 31 | 277 | 214
Cancels | 1 | 4 | 3 | 102 | 76
First Check Rate | 37.1% | 33.6% | 37.3% | 90 | 100
QBO Subs with competitors attached
KPIs
(12/10 - 1/6) | Control | T1 | T2 | T1 ITC | T2 ITC
Logins | 78K | 76K | 75K
Bold Offer CTR | N/A | 2.75% | 2.74%
Bold Offer GNS | 0 | 26 | 31
Overall GNS | 125 | 106 | 111 | 87 | 91
Core | 68 | 41 | 45 | 62 | 68
Premium | 30 | 19 | 18 | 65 | 62
Elite | 27 | 46 | 48 | 174 | 183
Cancels | 5 | 2 | 1 | 41 | 21
First Check Rate | 29.6% | 21.7% | 32.4% | 73 | 110
Offer impressions across both cohorts started declining in volume as soon as they launched
There have been no offer impressions since 12/23 for any of the offers</t>
        </is>
      </c>
      <c r="J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t>
        </is>
      </c>
      <c r="K45" s="2" t="inlineStr">
        <is>
          <t>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t>
        </is>
      </c>
      <c r="M45" s="2" t="inlineStr">
        <is>
          <t>Payroll</t>
        </is>
      </c>
      <c r="N45" s="2" t="inlineStr">
        <is>
          <t>IPD; Email</t>
        </is>
      </c>
      <c r="O45" s="93" t="inlineStr">
        <is>
          <t>Not found (Inferred for review) | Results: 5.0 MEASURE: Live - Waiting for Results</t>
        </is>
      </c>
      <c r="P45" s="2" t="inlineStr">
        <is>
          <t>Bold offers resulted in statistically significant incremental lift across both treatments with +440 incremental units in Phase 2 across SMB/MM cohorts. However, directional evidence indicates lower intent customers signing up
[Results Report]
| ITC-1: 106</t>
        </is>
      </c>
      <c r="Q45" s="2" t="inlineStr">
        <is>
          <t>https://docs.google.com/presentation/d/1kEktG3w4DBc4Dv_Kat6YDRsYIL-8-NOwFDIFjBIdUAE/edit?slide=id.g37bd4af8c65_0_95#slide=id.g37bd4af8c65_0_95</t>
        </is>
      </c>
      <c r="R45" s="2" t="inlineStr">
        <is>
          <t>Signups</t>
        </is>
      </c>
      <c r="S45" s="2" t="inlineStr">
        <is>
          <t>106</t>
        </is>
      </c>
      <c r="T45" s="2" t="n"/>
      <c r="U45" s="2" t="n"/>
      <c r="V45" s="2" t="n"/>
      <c r="W45" s="2" t="n"/>
      <c r="X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Y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Z45" s="2" t="inlineStr">
        <is>
          <t>27-33</t>
        </is>
      </c>
      <c r="AA45" s="2" t="inlineStr">
        <is>
          <t>Copy of FY'26_ CRM Analytics Monthly Experiment Review AC.pptx</t>
        </is>
      </c>
      <c r="AB45" s="2" t="inlineStr">
        <is>
          <t>✅ ELM Roadmap | ✅ Results Report</t>
        </is>
      </c>
    </row>
    <row r="46">
      <c r="A46" s="94" t="inlineStr">
        <is>
          <t>ELM-4227</t>
        </is>
      </c>
      <c r="B46" s="94" t="inlineStr">
        <is>
          <t>QBO invoicing retention program 2 - Naveen</t>
        </is>
      </c>
      <c r="C46" s="94" t="inlineStr">
        <is>
          <t>10-12-2022</t>
        </is>
      </c>
      <c r="D46" s="94" t="inlineStr">
        <is>
          <t>ing QuickBooks invoicers (Merchants and Non-merchants) not creating PE invoices in an effort to encourage them to do so - campaign includes emails and IPDs.</t>
        </is>
      </c>
      <c r="E46" s="94" t="inlineStr">
        <is>
          <t>Accountants - Naveen</t>
        </is>
      </c>
      <c r="F46" s="94" t="inlineStr">
        <is>
          <t>highlighting the benefits of PE invoicing (i.e. get paid faster) and the features that they can utilize to do so</t>
        </is>
      </c>
      <c r="G46" s="94"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H46" s="95" t="inlineStr">
        <is>
          <t>If we send customers messaging about benefits of PE invoicing through QBO Payments, they are more likely to continue engaging/signing up for Payments than if we do not. (Inferred for review)</t>
        </is>
      </c>
      <c r="I46" s="94" t="inlineStr">
        <is>
          <t>| Though we expected 5% more customers to create invoices in Treatment,
In contrary, the PE messaging seems to hurt GNA directionally negative (using Bayesian)
CTA for Non-merchants drove to Payments TRON; CTA for Merchants drove to invoice flow.</t>
        </is>
      </c>
      <c r="J46" s="2" t="inlineStr">
        <is>
          <t>Awareness about PE messaging could drive at least 2% more customers creating invoices
Existing merchants engaged with IPD at 233 ITB
EMail reach and open rates are higher for existing merchants than non-merchants</t>
        </is>
      </c>
      <c r="K46" s="2" t="inlineStr">
        <is>
          <t>Surprisingly, PE awareness message is hurting Payments sign-up and GNA
IPD reached only 43% and 50% of targeted non-merchants and merchants resp.
Non-merchants engaged with IPD at 84 ITB</t>
        </is>
      </c>
      <c r="L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M46" s="94" t="inlineStr">
        <is>
          <t>Payments</t>
        </is>
      </c>
      <c r="N46" s="94" t="inlineStr">
        <is>
          <t>IPD; Email</t>
        </is>
      </c>
      <c r="O46" s="95" t="inlineStr">
        <is>
          <t>Not found (Inferred for review)</t>
        </is>
      </c>
      <c r="P46" s="94"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Q46" s="94" t="n"/>
      <c r="R46" s="94" t="n"/>
      <c r="S46" s="94" t="n"/>
      <c r="T46" s="94" t="n"/>
      <c r="U46" s="94" t="n"/>
      <c r="V46" s="94" t="n"/>
      <c r="W46" s="94" t="n"/>
      <c r="X46" s="94"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Y46" s="94"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Z46" s="94" t="inlineStr">
        <is>
          <t>319-328</t>
        </is>
      </c>
      <c r="AA46" s="94" t="inlineStr">
        <is>
          <t>Copy of Copy of CRM Analytics 2023 AC.pptx</t>
        </is>
      </c>
      <c r="AB46" s="94" t="inlineStr">
        <is>
          <t>✅ ELM Roadmap | ⚠️ Results Report</t>
        </is>
      </c>
    </row>
    <row r="47">
      <c r="A47" s="2" t="inlineStr">
        <is>
          <t>ELM-4903</t>
        </is>
      </c>
      <c r="B47" s="2" t="inlineStr">
        <is>
          <t>Payments TRON Retargeting (Payments GNA Tiger Team Initiative)</t>
        </is>
      </c>
      <c r="C47" s="2" t="inlineStr">
        <is>
          <t>01-13-2023</t>
        </is>
      </c>
      <c r="D47" s="2" t="inlineStr">
        <is>
          <t>ing--payments-GNA-tiger</t>
        </is>
      </c>
      <c r="E47" s="2" t="inlineStr">
        <is>
          <t>pped it to start the Bold promo offers (2/28)</t>
        </is>
      </c>
      <c r="F47" s="2" t="inlineStr">
        <is>
          <t>Bayesian, at least 10% lift in 30d GNA can be expected</t>
        </is>
      </c>
      <c r="G47" s="2" t="inlineStr">
        <is>
          <t>GET: ing--payments-GNA-tiger
TO: pped it to start the Bold promo offers (2/28)
BY: Bayesian, at least 10% lift in 30d GNA can be expected</t>
        </is>
      </c>
      <c r="H47" s="2" t="inlineStr">
        <is>
          <t>If customers finish their Payments TRON Sign-up, then we can expect an increase in Payments 30d GNA by ~15% lift</t>
        </is>
      </c>
      <c r="I47" s="2" t="inlineStr">
        <is>
          <t>By Bayesian, at least 10% lift in 30d GNA can be expected
Experiment needs more samples, but we stopped it to start the Bold promo offers (2/28)
Objective
Get Non-Payments or AE Payments Customers that have started but not completed sign-up (TRON)
To finish their Payments sign-up
By bringing to the forefront the $5 incentive from the Setup Checklist to encourage customers to complete their Payments sign-up
Hypothesis
If customers finish their Payments TRON Sign-up, then we can expect an increase in Payments 30d GNA by ~15% lift
We are seeing a healthy channel engagement
3.5x IPD CTR against benchmark, but the IPD coverage was low
2x email CTR against benchmark</t>
        </is>
      </c>
      <c r="M47" s="2" t="inlineStr">
        <is>
          <t>Payments</t>
        </is>
      </c>
      <c r="N47" s="2" t="inlineStr">
        <is>
          <t>IPD; Email</t>
        </is>
      </c>
      <c r="O47" s="93" t="inlineStr">
        <is>
          <t>Not found (Inferred for review)</t>
        </is>
      </c>
      <c r="P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Q47" s="2" t="n"/>
      <c r="R47" s="2" t="n"/>
      <c r="S47" s="2" t="n"/>
      <c r="T47" s="2" t="n"/>
      <c r="U47" s="2" t="n"/>
      <c r="V47" s="2" t="n"/>
      <c r="W47" s="2" t="n"/>
      <c r="X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Y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Z47" s="2" t="inlineStr">
        <is>
          <t>243-246</t>
        </is>
      </c>
      <c r="AA47" s="2" t="inlineStr">
        <is>
          <t>Copy of Copy of CRM Analytics 2023 AC.pptx</t>
        </is>
      </c>
      <c r="AB47" s="2" t="inlineStr">
        <is>
          <t>✅ ELM Roadmap | ⚠️ Results Report</t>
        </is>
      </c>
    </row>
    <row r="48">
      <c r="A48" s="2" t="inlineStr">
        <is>
          <t>ELM-5776</t>
        </is>
      </c>
      <c r="B48" s="2" t="inlineStr">
        <is>
          <t>Payments Post-GNA Retention</t>
        </is>
      </c>
      <c r="C48" s="2" t="inlineStr">
        <is>
          <t>07-21-2025</t>
        </is>
      </c>
      <c r="D48" s="2" t="inlineStr">
        <is>
          <t>more educational content.</t>
        </is>
      </c>
      <c r="E48" s="2" t="inlineStr">
        <is>
          <t>" guides, and hyper-personalized Payments insights (from IR) has</t>
        </is>
      </c>
      <c r="F48" s="93" t="inlineStr">
        <is>
          <t>Nurture early tenure merchants post-GNA to drive repeat use and reduce churn. (Inferred for review)</t>
        </is>
      </c>
      <c r="G48" s="93" t="inlineStr">
        <is>
          <t>GET: more educational content.
TO: " guides, and hyper-personalized Payments insights (from IR) has
BY: Nurture early tenure merchants post-GNA to drive repeat use and reduce churn. (Inferred for review)</t>
        </is>
      </c>
      <c r="H48" s="2" t="inlineStr">
        <is>
          <t>Nurture early tenure merchants post-GNA to drive repeat use and reduce churn.</t>
        </is>
      </c>
      <c r="I48" s="2" t="inlineStr">
        <is>
          <t>(from IR) has
no negative impact on existing GNAed customers, but early reads on non-GNAed merchants showed negative
impact to GNA rate.
HIGHLIGHTS</t>
        </is>
      </c>
      <c r="K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t>
        </is>
      </c>
      <c r="L48" s="2" t="inlineStr">
        <is>
          <t>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page).Turn on campaign as evergreen for post-GNA Merchants (this has been completed as of 2/5).</t>
        </is>
      </c>
      <c r="M48" s="2" t="inlineStr">
        <is>
          <t>Payments</t>
        </is>
      </c>
      <c r="N48" s="2" t="inlineStr">
        <is>
          <t>IPD; Push; Email</t>
        </is>
      </c>
      <c r="O48" s="2" t="inlineStr">
        <is>
          <t>Trending Positive | Results: 5.1 MEASURE: Complete</t>
        </is>
      </c>
      <c r="P48" s="2" t="inlineStr"/>
      <c r="Q48" s="2" t="inlineStr">
        <is>
          <t>https://docs.google.com/presentation/d/1Ta_rRQhtLBdOX8gmSni_5mCh6A_81jCyqJ7-U_qS8Vo/edit#slide=id.g1d9b8a0b231_0_2704</t>
        </is>
      </c>
      <c r="R48" s="2" t="n"/>
      <c r="S48" s="2" t="n"/>
      <c r="T48" s="2" t="n"/>
      <c r="U48" s="2" t="n"/>
      <c r="V48" s="2" t="n"/>
      <c r="W48" s="2" t="n"/>
      <c r="X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Y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Z48" s="2" t="inlineStr">
        <is>
          <t>216</t>
        </is>
      </c>
      <c r="AA48" s="2" t="inlineStr">
        <is>
          <t>Copy of FY'25_ CRM Analytics Monthly Experiment_Notebook_AC.pdf</t>
        </is>
      </c>
      <c r="AB48" s="2" t="inlineStr">
        <is>
          <t>✅ ELM Roadmap | ✅ Results Report</t>
        </is>
      </c>
    </row>
    <row r="49">
      <c r="A49" s="2" t="inlineStr">
        <is>
          <t>ELM-5780</t>
        </is>
      </c>
      <c r="B49" s="2" t="inlineStr">
        <is>
          <t>Winback Dormant MTTPs Re-optimize</t>
        </is>
      </c>
      <c r="C49" s="2" t="inlineStr">
        <is>
          <t>07-22-2024</t>
        </is>
      </c>
      <c r="D49" s="2" t="inlineStr">
        <is>
          <t>MTTPs who have stopped processing with QB Payments</t>
        </is>
      </c>
      <c r="E49" s="93" t="inlineStr">
        <is>
          <t>Test to eventually run an evergreen offer to winback MTTPs who have stopped processing with rate review using CS (resourcing required to run campaign). This is dependent on success of ELM-5768 (running in Q2). (Inferred for review)</t>
        </is>
      </c>
      <c r="F49" s="2" t="inlineStr">
        <is>
          <t>Providing them with a compelling offer to do so &amp; offering chat</t>
        </is>
      </c>
      <c r="G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H49" s="2" t="inlineStr">
        <is>
          <t>If we actively reach out to MTTPs who have churned and offer them
Here
a compelling benefit to come back, they are more likely to do so
than if we do not message them at all.
Describe the what of the project and
experience a little bit here, what</t>
        </is>
      </c>
      <c r="I49" s="2" t="inlineStr">
        <is>
          <t>Driving 12% incremental CV among MTTP customers
Chat performance
There is a significant incremental reactivation among customers who reached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All the access points have received a decent engagement with the
Control 1,893 28.3% 94 5.0% $11K
engagement to chat rate at ~35%.
Adding a few more key Payments access points like, Banking,
Reporting, etc. would bring more chat volume.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viewed IPD reach pri-clicks IPD CTR over impr.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t>
        </is>
      </c>
      <c r="J49" s="2" t="inlineStr">
        <is>
          <t>Incremental reactivation rate being coming from
chat engaged audience is the key success.
● All the offers have received a ~1% or more
engagement.
Incremental reactivation rate being coming from
chat engaged audience is the key success.
● All the offers have received a ~1% or more
engagement.</t>
        </is>
      </c>
      <c r="K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
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L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Template v4.5 Updated May FY'24
Source of Truth
ELM -5780
Winback Dormant MTTPS
Link
Link
Link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Results: POSITIVE NEGATIVE
BIZ IMPACT BIZ IMPACT 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Ensure prietary 272FISCAL WEEK 12
Nov. 22</t>
        </is>
      </c>
      <c r="M49" s="2" t="inlineStr">
        <is>
          <t>Payments</t>
        </is>
      </c>
      <c r="N49" s="2" t="inlineStr">
        <is>
          <t>IPD; Email; Care</t>
        </is>
      </c>
      <c r="O49" s="2" t="inlineStr">
        <is>
          <t>Trending Positive | Results: 5.1 MEASURE: Complete</t>
        </is>
      </c>
      <c r="P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Q49" s="2" t="inlineStr">
        <is>
          <t>https://docs.google.com/presentation/d/1v6u7pjHnhNryhbboOOTTtOkGSMXDglqN1B4ZAosjXcw/edit#slide=id.g1d9b8a0b231_0_2704</t>
        </is>
      </c>
      <c r="R49" s="2" t="inlineStr">
        <is>
          <t>Retention Rate</t>
        </is>
      </c>
      <c r="S49" s="2" t="inlineStr">
        <is>
          <t>112</t>
        </is>
      </c>
      <c r="T49" s="2" t="n"/>
      <c r="U49" s="2" t="n"/>
      <c r="V49" s="2" t="n"/>
      <c r="W49" s="2" t="n"/>
      <c r="X49" s="2" t="inlineStr">
        <is>
          <t>[["TOPIC", "", "TIME"], ["01.ELM 5780 - Payments MTTP Winback\nNaveen", "", "15 Min"], ["02.ELM 7013 - Spokesmodel Test for DIWM Trialers\nAneesh", "", "15 Min"], ["03.ELM 7084 - Biz Tax LP\nAneesh", "", "15 Min"], ["Global Business Solutio", "ns Group", "221"], ["", "Template v4.5 Updated May FY'24"], ["Source of Truth"], ["ELM -5780\nWinback Dormant MTTPS"], ["", "</t>
        </is>
      </c>
      <c r="Y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Z49" s="2" t="inlineStr">
        <is>
          <t>221-273</t>
        </is>
      </c>
      <c r="AA49" s="2" t="inlineStr">
        <is>
          <t>Copy of FY'25_ CRM Analytics Monthly Experiment_Notebook_AC.pdf</t>
        </is>
      </c>
      <c r="AB49" s="2" t="inlineStr">
        <is>
          <t>✅ ELM Roadmap | ✅ Results Report</t>
        </is>
      </c>
    </row>
    <row r="50">
      <c r="A50" s="2" t="inlineStr">
        <is>
          <t>ELM-6396</t>
        </is>
      </c>
      <c r="B50" s="2" t="inlineStr">
        <is>
          <t>Merchant In-App Landing Page: Bridging The Gap</t>
        </is>
      </c>
      <c r="C50" s="2" t="inlineStr">
        <is>
          <t>09-03-2024</t>
        </is>
      </c>
      <c r="D50" s="2" t="inlineStr">
        <is>
          <t>paid" actions accompanied with</t>
        </is>
      </c>
      <c r="E50" s="2" t="inlineStr">
        <is>
          <t>hyper-personalized and centralized in-product educational</t>
        </is>
      </c>
      <c r="F50" s="2" t="inlineStr">
        <is>
          <t>page exposure</t>
        </is>
      </c>
      <c r="G50" s="2" t="inlineStr">
        <is>
          <t>GET: paid" actions accompanied with
TO: hyper-personalized and centralized in-product educational
BY: page exposure</t>
        </is>
      </c>
      <c r="H50"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I50" s="2" t="inlineStr">
        <is>
          <t>based on customer "get paid" actions accompanied with
for Payments, feature education can be
feature tips and recommendations
found throughout the product and in
3. Add-on recommendations like Instant Deposit, QB Checking, and PDP
marketing IPDs</t>
        </is>
      </c>
      <c r="L50" s="2" t="inlineStr">
        <is>
          <t>found throughout the product and in
3. Add-on recommendations like Instant Deposit, QB Checking, and PDP
marketing IPDs</t>
        </is>
      </c>
      <c r="M50" s="2" t="inlineStr">
        <is>
          <t>Payments</t>
        </is>
      </c>
      <c r="N50" s="2" t="inlineStr">
        <is>
          <t>IPD; Email; Landing Page</t>
        </is>
      </c>
      <c r="O50" s="2" t="inlineStr">
        <is>
          <t>Trending Positive | Results: 5.1 MEASURE: Complete</t>
        </is>
      </c>
      <c r="P50" s="2" t="inlineStr">
        <is>
          <t>99 ITC-1 | 100 ITC-2 | 100 ITC-3
[Results Report]
ITC-1: 99 | ITC-2: 100 | ITC-3: 100</t>
        </is>
      </c>
      <c r="Q50" s="2" t="inlineStr">
        <is>
          <t>https://docs.google.com/presentation/d/102h3F8bOwcM77BRB5z8R782-jX0ql0wdnBrUcDPP6uQ/edit?usp=sharing</t>
        </is>
      </c>
      <c r="R50" s="2" t="inlineStr">
        <is>
          <t>Charge Volume</t>
        </is>
      </c>
      <c r="S50" s="2" t="inlineStr">
        <is>
          <t>99</t>
        </is>
      </c>
      <c r="T50" s="2" t="inlineStr">
        <is>
          <t>Retention Rate</t>
        </is>
      </c>
      <c r="U50" s="2" t="inlineStr">
        <is>
          <t>100</t>
        </is>
      </c>
      <c r="V50" s="2" t="inlineStr">
        <is>
          <t>Retention Rate</t>
        </is>
      </c>
      <c r="W50" s="2" t="inlineStr">
        <is>
          <t>100</t>
        </is>
      </c>
      <c r="X50" s="2" t="inlineStr">
        <is>
          <t>[["", "Template v4.2 Updated Nov. FY'24"], ["", "</t>
        </is>
      </c>
      <c r="Y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Z50" s="2" t="inlineStr">
        <is>
          <t>211-215</t>
        </is>
      </c>
      <c r="AA50" s="2" t="inlineStr">
        <is>
          <t>Copy of FY'25_ CRM Analytics Monthly Experiment_Notebook_AC.pdf</t>
        </is>
      </c>
      <c r="AB50" s="2" t="inlineStr">
        <is>
          <t>✅ ELM Roadmap | ✅ Results Report</t>
        </is>
      </c>
    </row>
    <row r="51">
      <c r="A51" s="2" t="inlineStr">
        <is>
          <t>ELM-6886</t>
        </is>
      </c>
      <c r="B51" s="2" t="inlineStr">
        <is>
          <t>FY24 FEB GAP CLOSER: Instant Deposit - Reminder Aftertask Model</t>
        </is>
      </c>
      <c r="C51" s="2" t="inlineStr">
        <is>
          <t>06-25-2024</t>
        </is>
      </c>
      <c r="D51" s="93" t="inlineStr">
        <is>
          <t>New access point to promote Instant Deposit (Inferred for review)</t>
        </is>
      </c>
      <c r="E51" s="2" t="inlineStr">
        <is>
          <t>Customers who have an active Payments account</t>
        </is>
      </c>
      <c r="F51" s="2" t="inlineStr">
        <is>
          <t>providing a consolidated Payments resource landing page that connects</t>
        </is>
      </c>
      <c r="G51" s="93" t="inlineStr">
        <is>
          <t>GET: New access point to promote Instant Deposit (Inferred for review)
TO: Customers who have an active Payments account
BY: providing a consolidated Payments resource landing page that connects</t>
        </is>
      </c>
      <c r="H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I51"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L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M51" s="2" t="inlineStr">
        <is>
          <t>Payments</t>
        </is>
      </c>
      <c r="N51" s="2" t="inlineStr">
        <is>
          <t>IPD</t>
        </is>
      </c>
      <c r="O51" s="2" t="inlineStr">
        <is>
          <t>Trending Positive | Results: 5.1 MEASURE: Complete</t>
        </is>
      </c>
      <c r="P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Q51" s="2" t="inlineStr">
        <is>
          <t>https://docs.google.com/presentation/d/1gSUWC-vqb8ULDKIWqxUOFLTSIxXmYZ9j-x4Ufa_PfFY/edit#slide=id.g1d9b8a0b231_0_2715</t>
        </is>
      </c>
      <c r="R51" s="2" t="inlineStr">
        <is>
          <t>Signups</t>
        </is>
      </c>
      <c r="S51" s="2" t="inlineStr">
        <is>
          <t>123</t>
        </is>
      </c>
      <c r="T51" s="2" t="n"/>
      <c r="U51" s="2" t="n"/>
      <c r="V51" s="2" t="n"/>
      <c r="W51" s="2" t="n"/>
      <c r="X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Y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Z51" s="2" t="inlineStr">
        <is>
          <t>213</t>
        </is>
      </c>
      <c r="AA51" s="2" t="inlineStr">
        <is>
          <t>Copy of FY'25_ CRM Analytics Monthly Experiment_Notebook_AC.pdf</t>
        </is>
      </c>
      <c r="AB51" s="2" t="inlineStr">
        <is>
          <t>✅ ELM Roadmap | ✅ Results Report</t>
        </is>
      </c>
    </row>
    <row r="52">
      <c r="A52" s="2" t="inlineStr">
        <is>
          <t>ELM-7044</t>
        </is>
      </c>
      <c r="B52" s="2" t="inlineStr">
        <is>
          <t>Payments Evergreen Attach - Insights Repository Test</t>
        </is>
      </c>
      <c r="C52" s="2" t="inlineStr">
        <is>
          <t>07-25-2024</t>
        </is>
      </c>
      <c r="D52" s="2" t="inlineStr">
        <is>
          <t>Customers who are high propensity for Payments OR Payroll OR</t>
        </is>
      </c>
      <c r="E52" s="2" t="inlineStr">
        <is>
          <t>Customers who are high propensity for Payments OR Payroll OR</t>
        </is>
      </c>
      <c r="F52" s="2" t="inlineStr">
        <is>
          <t>Understanding their pain points through product interactions,</t>
        </is>
      </c>
      <c r="G52" s="2" t="inlineStr">
        <is>
          <t>GET: Customers who are high propensity for Payments OR Payroll OR
TO: Customers who are high propensity for Payments OR Payroll OR
BY: Understanding their pain points through product interactions,</t>
        </is>
      </c>
      <c r="H52" s="2" t="inlineStr">
        <is>
          <t>6668 had higher incremental GNA than this experiment. Possibly because
this experiment's assignment includes non-insight customers with a new
generic message.</t>
        </is>
      </c>
      <c r="I52"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HIGHLIGHTS</t>
        </is>
      </c>
      <c r="K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t>
        </is>
      </c>
      <c r="L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Global Business Solution s G2ro9up
FISCAL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M52" s="2" t="inlineStr">
        <is>
          <t>Payments</t>
        </is>
      </c>
      <c r="N52" s="2" t="inlineStr">
        <is>
          <t>IPD; Landing Page</t>
        </is>
      </c>
      <c r="O52" s="93" t="inlineStr">
        <is>
          <t>Trending Positive (Inferred for review) | Results: 5.2 MEASURE: Ongoing Monitoring &amp; Maintenance</t>
        </is>
      </c>
      <c r="P52" s="2" t="inlineStr">
        <is>
          <t>Hyper-personalizing our recommendations with the reasoning could
drive an incremental annual revenue of at least ~$1.2M through
combined incremental ARPC from Payroll, and Payments attach.
*</t>
        </is>
      </c>
      <c r="Q52" s="2" t="inlineStr">
        <is>
          <t>https://docs.google.com/presentation/d/1YSVRm6PjhFQzYoNSq8RabECGzjv-tB8TH8Hksj3mg60/edit?usp=sharing</t>
        </is>
      </c>
      <c r="R52" s="2" t="inlineStr">
        <is>
          <t>GNS/GNA</t>
        </is>
      </c>
      <c r="S52" s="2" t="inlineStr">
        <is>
          <t>106</t>
        </is>
      </c>
      <c r="T52" s="2" t="inlineStr">
        <is>
          <t>Approval to GNA (30D)</t>
        </is>
      </c>
      <c r="U52" s="2" t="inlineStr">
        <is>
          <t>106</t>
        </is>
      </c>
      <c r="V52" s="2" t="inlineStr">
        <is>
          <t>Approval to GNA (30D)</t>
        </is>
      </c>
      <c r="W52" s="2" t="n"/>
      <c r="X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["Global Business Solution", "s G2ro9up"], ["FISCAL WEEK 08"], ["Oct. 25th"]]</t>
        </is>
      </c>
      <c r="Y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Z52" s="2" t="inlineStr">
        <is>
          <t>291-296</t>
        </is>
      </c>
      <c r="AA52" s="2" t="inlineStr">
        <is>
          <t>Copy of FY'25_ CRM Analytics Monthly Experiment_Notebook_AC.pdf</t>
        </is>
      </c>
      <c r="AB52" s="2" t="inlineStr">
        <is>
          <t>✅ ELM Roadmap | ✅ Results Report</t>
        </is>
      </c>
    </row>
    <row r="53">
      <c r="A53" s="2" t="inlineStr">
        <is>
          <t>ELM-7331</t>
        </is>
      </c>
      <c r="B53" s="2" t="inlineStr">
        <is>
          <t>FY25 DXGY Payments Share of Wallet V1</t>
        </is>
      </c>
      <c r="C53" s="2" t="inlineStr">
        <is>
          <t>01-31-2025</t>
        </is>
      </c>
      <c r="D53" s="2" t="inlineStr">
        <is>
          <t>Customers who are actively processing on our rails and dormants</t>
        </is>
      </c>
      <c r="E53" s="2" t="inlineStr">
        <is>
          <t>Process more CV on our platform</t>
        </is>
      </c>
      <c r="F53" s="2" t="inlineStr">
        <is>
          <t>offering a reward that pays for a free QBO subscription for upto 3 months.</t>
        </is>
      </c>
      <c r="G53" s="2" t="inlineStr">
        <is>
          <t>GET: Customers who are actively processing on our rails and dormants
TO: Process more CV on our platform
BY: offering a reward that pays for a free QBO subscription for upto 3 months.</t>
        </is>
      </c>
      <c r="H53" s="2" t="inlineStr">
        <is>
          <t>Repurposing to only cover landing page work for DXGY.</t>
        </is>
      </c>
      <c r="I53" s="2" t="n"/>
      <c r="L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M53" s="2" t="inlineStr">
        <is>
          <t>Payments</t>
        </is>
      </c>
      <c r="N53" s="2" t="inlineStr">
        <is>
          <t>IPD; Email</t>
        </is>
      </c>
      <c r="O53" s="2" t="inlineStr">
        <is>
          <t>Trending Positive</t>
        </is>
      </c>
      <c r="P53" s="2" t="inlineStr">
        <is>
          <t>and</t>
        </is>
      </c>
      <c r="Q53" s="2" t="inlineStr">
        <is>
          <t>https://docs.google.com/presentation/d/1nS68o4MTkVdWW_bomGvSb9SnuhpWu-BQZLCJ-NA2grg/edit?usp=drive_open&amp;ouid=100564212957573649945</t>
        </is>
      </c>
      <c r="R53" s="2" t="inlineStr">
        <is>
          <t>Charge Volume</t>
        </is>
      </c>
      <c r="S53" s="2" t="inlineStr">
        <is>
          <t>118</t>
        </is>
      </c>
      <c r="T53" s="2" t="inlineStr">
        <is>
          <t>Charge Volume</t>
        </is>
      </c>
      <c r="U53" s="2" t="inlineStr">
        <is>
          <t>105</t>
        </is>
      </c>
      <c r="V53" s="2" t="inlineStr">
        <is>
          <t>Charge Volume</t>
        </is>
      </c>
      <c r="W53" s="2" t="inlineStr">
        <is>
          <t>105</t>
        </is>
      </c>
      <c r="X53" s="2" t="inlineStr">
        <is>
          <t>[["", "Template v4.1 Updated Jan. FY'23"], ["", "</t>
        </is>
      </c>
      <c r="Y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Z53" s="2" t="inlineStr">
        <is>
          <t>155-161</t>
        </is>
      </c>
      <c r="AA53" s="2" t="inlineStr">
        <is>
          <t>Copy of FY'25_ CRM Analytics Monthly Experiment_Notebook_AC.pdf</t>
        </is>
      </c>
      <c r="AB53" s="2" t="inlineStr">
        <is>
          <t>✅ ELM Roadmap | ✅ Results Report</t>
        </is>
      </c>
    </row>
    <row r="54">
      <c r="A54" s="2" t="inlineStr">
        <is>
          <t>ELM-7509</t>
        </is>
      </c>
      <c r="B54" s="2" t="inlineStr">
        <is>
          <t>[FY25 Payments De-risking] Payments In-Product Landing Page on Left nav</t>
        </is>
      </c>
      <c r="C54" s="2" t="inlineStr">
        <is>
          <t>01-31-2025</t>
        </is>
      </c>
      <c r="D54" s="2" t="inlineStr">
        <is>
          <t>ing controlled through Campaign Manager</t>
        </is>
      </c>
      <c r="E54" s="2" t="inlineStr">
        <is>
          <t>left nav</t>
        </is>
      </c>
      <c r="F54" s="2" t="inlineStr">
        <is>
          <t>at least 10%.</t>
        </is>
      </c>
      <c r="G54" s="2" t="inlineStr">
        <is>
          <t>GET: ing controlled through Campaign Manager
TO: left nav
BY: at least 10%.</t>
        </is>
      </c>
      <c r="H54" s="2" t="inlineStr">
        <is>
          <t>Customers are not always ready to "sign up", and TRON provides little context of all the
value they receive with QuickBooks Payments. If we provide customers with product
education, they will learn the value of Payments and we will increase GNA by at least 10%.
Figma</t>
        </is>
      </c>
      <c r="I54" s="2" t="inlineStr">
        <is>
          <t>The trend was fluctuating within a positive range until
after a few days of 100% ramp (3/21) and dropped
below 100 ITC starting 3/25 and continued the decline.
There was a short 9 days period starting 3/25 when the
IXP assignments had noise and cleaned up the known
issues. Our concern is that the assignments are possibly
still contaminated.
Existing merchants entered the assignment
~15% assigned customers did not see the page
The SU trend is still ~95 ITC after clean up
Younger tenures (&lt;1 mo) and slightly older tenures
(7-12 months) where the major drivers of Payments SU
lift, and shrunk later.
Es are almost 50% of the population, which C is
converting better.
Overview page personalizes a message for AE
only ("Finish your Payments setup").
Cancel initiation is still high on most of the segments.
Increasing appl starts, but low submissions suggests two
things.
customers thought moving forward would
remove the ad
they wanted it but not ready yet
Overall performance of the experiment includes sign-up
through any access point. So there is
about our Payments
Next iteration idea 1: Blend the Overview and Payments landing page to help the customers continue their tasks while
creating the awareness.
Income Overview chart should be a key component.
Page seems to work well for AE customers too.
Next iteration idea 2: Payments landing page should be on its own tab. This will need a Merchant page as well to continue
to left nav placement for Payments.
The above ideas should enable us to add back the tenured customers (&gt;1 yr).
We removed them before ramping to 100% as they did not show incremental sign-up conversion, while also gave
more negative feedback.
No Projection
SOT
caused customers seeing a generic message
N/A on conversion
SOT to underperform control seeing same
message
/ HYPOTHESIS ACTIONS TAKEN/</t>
        </is>
      </c>
      <c r="J54" s="2" t="inlineStr">
        <is>
          <t>Personalized message increased conversion vs. control
● IPD ads with urgent message had positive impact 113 ITC
● 1-Click Unknown Entity UX doubled starts among this
audience 210 ITC</t>
        </is>
      </c>
      <c r="K54" s="2" t="inlineStr">
        <is>
          <t>Page load issue with the Treatment experience resulted in inconclusive
results
● 1-Click Unknown Entity did not close the gap between T2S between this
audience (1.3% T2S) and audiences with known S-Corp, Partnership,
Sole Proprietor entity types (10.0%+ T2S)</t>
        </is>
      </c>
      <c r="L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Template v4.2 Updated Nov. FY'24
Interim Results
How did this campaign perform? 6
Global Business Solution
Global Business Solution s Group
Figma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M54" s="2" t="inlineStr">
        <is>
          <t>Payments</t>
        </is>
      </c>
      <c r="N54" s="2" t="inlineStr">
        <is>
          <t>Landing Page</t>
        </is>
      </c>
      <c r="O54" s="93" t="inlineStr">
        <is>
          <t>Trending Positive (Inferred for review) | Results: 5.1 MEASURE: Complete</t>
        </is>
      </c>
      <c r="P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Q54" s="2" t="inlineStr">
        <is>
          <t>https://docs.google.com/document/d/1BNHhLUlg9Lg6PaTgPmBq2XffCYz8ogpVca83LOukcNc/edit?tab=t.0</t>
        </is>
      </c>
      <c r="R54" s="2" t="inlineStr">
        <is>
          <t>Signups</t>
        </is>
      </c>
      <c r="S54" s="2" t="inlineStr">
        <is>
          <t>94</t>
        </is>
      </c>
      <c r="T54" s="2" t="inlineStr">
        <is>
          <t>GNS/GNA</t>
        </is>
      </c>
      <c r="U54" s="2" t="inlineStr">
        <is>
          <t>94</t>
        </is>
      </c>
      <c r="V54" s="2" t="inlineStr">
        <is>
          <t>GNS/GNA</t>
        </is>
      </c>
      <c r="W54" s="2" t="inlineStr">
        <is>
          <t>94</t>
        </is>
      </c>
      <c r="X54" s="2" t="inlineStr">
        <is>
          <t>[["", "Template v4.2 Updated Nov. FY'24"], ["", "</t>
        </is>
      </c>
      <c r="Y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Z54" s="2" t="inlineStr">
        <is>
          <t>136-175</t>
        </is>
      </c>
      <c r="AA54" s="2" t="inlineStr">
        <is>
          <t>Copy of FY'25_ CRM Analytics Monthly Experiment_Notebook_AC.pdf</t>
        </is>
      </c>
      <c r="AB54" s="2" t="inlineStr">
        <is>
          <t>✅ ELM Roadmap | ✅ Results Report</t>
        </is>
      </c>
    </row>
    <row r="55">
      <c r="A55" s="2" t="inlineStr">
        <is>
          <t>ELM-7510</t>
        </is>
      </c>
      <c r="B55" s="2" t="inlineStr">
        <is>
          <t>[FY25 Payments De-risking] Test New &gt;31D Propensity Model</t>
        </is>
      </c>
      <c r="C55" s="2" t="inlineStr">
        <is>
          <t>07-21-2025</t>
        </is>
      </c>
      <c r="D55" s="2" t="inlineStr">
        <is>
          <t>high propensity to attach Non-Merchants (&gt;31D since QBO sign-up)</t>
        </is>
      </c>
      <c r="E55" s="2" t="inlineStr">
        <is>
          <t>low GNA rate. Also, &gt;50% of the SU impact is from customers who are not exposed to Payments offers for at least 90d. We can strategically roll out on non-marketed customers once in a quarter (expected annual GNAs: 180)</t>
        </is>
      </c>
      <c r="F55" s="2" t="inlineStr">
        <is>
          <t>showing them that QuickBooks Payments offers an array of payment options that allows them to manage their business, all in one place</t>
        </is>
      </c>
      <c r="G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H55" s="2" t="inlineStr">
        <is>
          <t>We will see a positive impact on Payments sign-ups and GNA by targeting
high propensity customers with the updated Payments Propensity model.</t>
        </is>
      </c>
      <c r="I55" s="2" t="inlineStr">
        <is>
          <t>&gt;50% of SU units are from customers who are not exposed to Payments XSLL marketing up to 90d.
Low PE invoice creators rate in T led to low GNA rate.
Slight harm to other big QRS recommended products, which can be compensated if the incr. Payments SUs are GNAed at baseline rate (expected: +32 GNA units).
EXPERIMENT RESULTS
ELM-7510 Test New &gt;31D Propensity Model
Testing the updated &gt;31D Payments Propensity Model and its ability to identify high propensity GNA customers.</t>
        </is>
      </c>
      <c r="M55" s="2" t="inlineStr">
        <is>
          <t>Payments</t>
        </is>
      </c>
      <c r="N55" s="2" t="inlineStr">
        <is>
          <t>IPD</t>
        </is>
      </c>
      <c r="O55" s="2" t="inlineStr">
        <is>
          <t>Positive | Results: 5.1 MEASURE: Complete</t>
        </is>
      </c>
      <c r="P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on non-marketed customers once in a quarter (expected annual GNAs: 180)
baseline rate (expected: +32 GNA units).
[Results Report]
| ITC-1: 95</t>
        </is>
      </c>
      <c r="Q55" s="2" t="inlineStr">
        <is>
          <t>https://docs.google.com/presentation/d/1EYJoTEmqsCzzXCUYDb2NDnrH8eEhdizAVNA3YM3Hh9E/edit?slide=id.g2efff53d832_0_813#slide=id.g2efff53d832_0_813</t>
        </is>
      </c>
      <c r="R55" s="2" t="inlineStr">
        <is>
          <t>GNS/GNA</t>
        </is>
      </c>
      <c r="S55" s="2" t="inlineStr">
        <is>
          <t>95</t>
        </is>
      </c>
      <c r="T55" s="2" t="n"/>
      <c r="U55" s="2" t="n"/>
      <c r="V55" s="2" t="n"/>
      <c r="W55" s="2" t="n"/>
      <c r="X55" s="2" t="inlineStr">
        <is>
          <t>[["", "", "", "51\nTemplate v5.2 Updated Jan.. 2025"], ["SOURCE OF TRUTH"], ["ELM - 7510\nTest New &gt;31D"], ["", "</t>
        </is>
      </c>
      <c r="Y55" s="2" t="inlineStr">
        <is>
          <t>Name source: CSV | Status enriched from Results Report</t>
        </is>
      </c>
      <c r="Z55" s="2" t="inlineStr">
        <is>
          <t>51-52</t>
        </is>
      </c>
      <c r="AA55" s="2" t="inlineStr">
        <is>
          <t>Copy of FY'25_ CRM Analytics Monthly Experiment_Notebook_AC.pdf | Copy of FY'26_ CRM Analytics Monthly Experiment Review AC.pptx</t>
        </is>
      </c>
      <c r="AB55" s="2" t="inlineStr">
        <is>
          <t>✅ ELM Roadmap | ✅ Results Report</t>
        </is>
      </c>
    </row>
    <row r="56">
      <c r="A56" s="2" t="inlineStr">
        <is>
          <t>ELM-7600</t>
        </is>
      </c>
      <c r="B56" s="2" t="inlineStr">
        <is>
          <t>DXGY SOW 1 V1 - Enrollment</t>
        </is>
      </c>
      <c r="C56" s="2" t="inlineStr">
        <is>
          <t>01-31-2025</t>
        </is>
      </c>
      <c r="D56" s="2" t="n"/>
      <c r="E56" s="2" t="n"/>
      <c r="F56" s="2" t="n"/>
      <c r="G56" s="2" t="n"/>
      <c r="H56" s="2" t="n"/>
      <c r="I56" s="2" t="n"/>
      <c r="M56" s="2" t="inlineStr">
        <is>
          <t>Payments</t>
        </is>
      </c>
      <c r="N56" s="2" t="inlineStr">
        <is>
          <t>IPD</t>
        </is>
      </c>
      <c r="O56" s="2" t="inlineStr">
        <is>
          <t>5.1 MEASURE: Complete</t>
        </is>
      </c>
      <c r="P56" s="2" t="n"/>
      <c r="Q56" s="2" t="n"/>
      <c r="R56" s="2" t="n"/>
      <c r="S56" s="2" t="n"/>
      <c r="T56" s="2" t="n"/>
      <c r="U56" s="2" t="n"/>
      <c r="V56" s="2" t="n"/>
      <c r="W56" s="2" t="n"/>
      <c r="X56" s="2" t="n"/>
      <c r="Y56" s="2" t="inlineStr">
        <is>
          <t>Sub-stage of DXGY campaign (parent ELM-7331). Breaking out the stages of DXGY SOW 1 for better representation of work required: this covers the "Enrollment" period. | ⚠️ Not found in any slide deck</t>
        </is>
      </c>
      <c r="Z56" s="2" t="n"/>
      <c r="AA56" s="2" t="inlineStr">
        <is>
          <t>ELM Roadmap CSV (sub-stage not in slide decks)</t>
        </is>
      </c>
      <c r="AB56" s="2" t="inlineStr">
        <is>
          <t>⚠️ ELM Roadmap | ⚠️ Not in slide decks | ⚠️ Not in slide decks</t>
        </is>
      </c>
    </row>
    <row r="57">
      <c r="A57" s="2" t="inlineStr">
        <is>
          <t>ELM-7601</t>
        </is>
      </c>
      <c r="B57" s="2" t="inlineStr">
        <is>
          <t>DXGY SOW 1 V1 - Track Progress (Month 1-3)</t>
        </is>
      </c>
      <c r="C57" s="2" t="inlineStr">
        <is>
          <t>03-01-2025</t>
        </is>
      </c>
      <c r="D57" s="2" t="n"/>
      <c r="E57" s="2" t="n"/>
      <c r="F57" s="2" t="n"/>
      <c r="G57" s="2" t="n"/>
      <c r="H57" s="2" t="n"/>
      <c r="I57" s="2" t="n"/>
      <c r="M57" s="2" t="inlineStr">
        <is>
          <t>Payments</t>
        </is>
      </c>
      <c r="N57" s="2" t="inlineStr">
        <is>
          <t>IPD; Email</t>
        </is>
      </c>
      <c r="O57" s="2" t="inlineStr">
        <is>
          <t>5.1 MEASURE: Complete</t>
        </is>
      </c>
      <c r="P57" s="2" t="n"/>
      <c r="Q57" s="2" t="n"/>
      <c r="R57" s="2" t="n"/>
      <c r="S57" s="2" t="n"/>
      <c r="T57" s="2" t="n"/>
      <c r="U57" s="2" t="n"/>
      <c r="V57" s="2" t="n"/>
      <c r="W57" s="2" t="n"/>
      <c r="X57" s="2" t="n"/>
      <c r="Y57" s="2" t="inlineStr">
        <is>
          <t>Sub-stage of DXGY campaign (parent ELM-7331). Breaking out the stages of DXGY SOW 1 for better representation of work required: this covers the "Track Progress" period. | ⚠️ Not found in any slide deck</t>
        </is>
      </c>
      <c r="Z57" s="2" t="n"/>
      <c r="AA57" s="2" t="inlineStr">
        <is>
          <t>ELM Roadmap CSV (sub-stage not in slide decks)</t>
        </is>
      </c>
      <c r="AB57" s="2" t="inlineStr">
        <is>
          <t>⚠️ ELM Roadmap | ⚠️ Not in slide decks | ⚠️ Not in slide decks</t>
        </is>
      </c>
    </row>
    <row r="58">
      <c r="A58" s="2" t="inlineStr">
        <is>
          <t>ELM-7602</t>
        </is>
      </c>
      <c r="B58" s="2" t="inlineStr">
        <is>
          <t>DXGY SOW 1 V1 - Rewards Payout / Disqualifications</t>
        </is>
      </c>
      <c r="C58" s="2" t="inlineStr">
        <is>
          <t>04-01-2025</t>
        </is>
      </c>
      <c r="D58" s="2" t="n"/>
      <c r="E58" s="2" t="n"/>
      <c r="F58" s="2" t="n"/>
      <c r="G58" s="2" t="n"/>
      <c r="H58" s="2" t="n"/>
      <c r="I58" s="2" t="n"/>
      <c r="M58" s="2" t="inlineStr">
        <is>
          <t>Payments</t>
        </is>
      </c>
      <c r="N58" s="2" t="inlineStr"/>
      <c r="O58" s="2" t="inlineStr">
        <is>
          <t>5.1 MEASURE: Complete</t>
        </is>
      </c>
      <c r="P58" s="2" t="n"/>
      <c r="Q58" s="2" t="n"/>
      <c r="R58" s="2" t="n"/>
      <c r="S58" s="2" t="n"/>
      <c r="T58" s="2" t="n"/>
      <c r="U58" s="2" t="n"/>
      <c r="V58" s="2" t="n"/>
      <c r="W58" s="2" t="n"/>
      <c r="X58" s="2" t="n"/>
      <c r="Y58" s="2" t="inlineStr">
        <is>
          <t>Sub-stage of DXGY campaign (parent ELM-7331). [P0 Input Goal Priority] Breaking out the stages of DXGY SOW 1 for better representation of work required: this covers the "Rewards Payout / Disqualifications" period. | ⚠️ Not found in any slide deck</t>
        </is>
      </c>
      <c r="Z58" s="2" t="n"/>
      <c r="AA58" s="2" t="inlineStr">
        <is>
          <t>ELM Roadmap CSV (sub-stage not in slide decks)</t>
        </is>
      </c>
      <c r="AB58" s="2" t="inlineStr">
        <is>
          <t>⚠️ ELM Roadmap | ⚠️ Not in slide decks | ⚠️ Not in slide decks</t>
        </is>
      </c>
    </row>
    <row r="59">
      <c r="A59" s="2" t="inlineStr">
        <is>
          <t>ELM-7665</t>
        </is>
      </c>
      <c r="B59" s="2" t="inlineStr">
        <is>
          <t>[FY25 Payments De-risking] AE Funnel Optimization Test</t>
        </is>
      </c>
      <c r="C59" s="2" t="inlineStr">
        <is>
          <t>06-09-2025</t>
        </is>
      </c>
      <c r="D59" s="2" t="inlineStr">
        <is>
          <t>Upto 30d 83.8K 109 39 99 -1 Non-AE 148.6K 111 54 B them every quarter at above Sync-level.</t>
        </is>
      </c>
      <c r="E59" s="2" t="inlineStr">
        <is>
          <t>Customers who have not seen Payments XSLL marketing in the past 90d are smaller in volume with highest incremental yield. We can create an EG strategy to target them every quarter at above Sync-level.</t>
        </is>
      </c>
      <c r="F59" s="2" t="inlineStr">
        <is>
          <t>their C2s. We should understand why T is not converting at least at the same rate as Control.</t>
        </is>
      </c>
      <c r="G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H59" s="2" t="inlineStr">
        <is>
          <t>If we retarget customers who are dropping off at various points in the AE funnel, Then we will drive more PE-invoices sent and more Payments signups, ultimate Increasing GNA.</t>
        </is>
      </c>
      <c r="I59" s="2" t="inlineStr">
        <is>
          <t>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T's are lagging in creating PE invoices, and
getting them paid by their C2s. We should
330.1K 329.9K
understand why T is not converting at least at
the same rate as Control.
Pymts SU
1,990 2,076
0.60% | 0.63%
Created PE inv
1,182 1,177
59.4% | 56.7%
Pymts GNA
748 59.4% | 56.7% 715
&amp; Implications
Like the recent campaigns, GNA rate is trending lower while
the sign-up is impactful.</t>
        </is>
      </c>
      <c r="L59" s="2" t="inlineStr">
        <is>
          <t>Like the recent campaigns, GNA rate is trending lower while
the sign-up is impactful.</t>
        </is>
      </c>
      <c r="M59" s="2" t="inlineStr">
        <is>
          <t>Payments</t>
        </is>
      </c>
      <c r="N59" s="2" t="inlineStr">
        <is>
          <t>IPD; Email</t>
        </is>
      </c>
      <c r="O59" s="2" t="inlineStr">
        <is>
          <t>Trending Positive | Results: 5.1 MEASURE: Complete</t>
        </is>
      </c>
      <c r="P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Q59" s="2" t="inlineStr">
        <is>
          <t>https://docs.google.com/presentation/d/1uxWsR0UD5sYEHpNKepQwC4JNtRAKPKAo6Wel9qPgd0s/edit#slide=id.g2efff53d832_0_813</t>
        </is>
      </c>
      <c r="R59" s="2" t="inlineStr">
        <is>
          <t>GNS/GNA</t>
        </is>
      </c>
      <c r="S59" s="2" t="inlineStr">
        <is>
          <t>98</t>
        </is>
      </c>
      <c r="T59" s="2" t="inlineStr">
        <is>
          <t>Signups</t>
        </is>
      </c>
      <c r="U59" s="2" t="inlineStr">
        <is>
          <t>105</t>
        </is>
      </c>
      <c r="V59" s="2" t="n"/>
      <c r="W59" s="2" t="n"/>
      <c r="X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"Global Business Solutio", "ns Group", "54"], ["Results: POSITIVE NEGATIVE\nBIZ IMPACT BIZ IMPACT", "", ""], ["", "FLAT &amp;\nROLL OUT", ""], ["", "", ""], ["", "", "", ""], ["", "", "", "55\nTemplate v5.1 Updated Oct. 2024"], ["SOURCE OF TRUTH"], ["ELM - 7665\nAE Funnel"], ["", "</t>
        </is>
      </c>
      <c r="Y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Z59" s="2" t="inlineStr">
        <is>
          <t>53-57</t>
        </is>
      </c>
      <c r="AA59" s="2" t="inlineStr">
        <is>
          <t>Copy of FY'25_ CRM Analytics Monthly Experiment_Notebook_AC.pdf | Copy of FY'26_ CRM Analytics Monthly Experiment Review AC.pptx</t>
        </is>
      </c>
      <c r="AB59" s="2" t="inlineStr">
        <is>
          <t>✅ ELM Roadmap | ✅ Results Report</t>
        </is>
      </c>
    </row>
    <row r="60">
      <c r="A60" s="2" t="inlineStr">
        <is>
          <t>ELM-7706</t>
        </is>
      </c>
      <c r="B60" s="2" t="inlineStr">
        <is>
          <t>Payments De-Risking] Payments Super Model Accountant Xsell</t>
        </is>
      </c>
      <c r="C60" s="2" t="inlineStr">
        <is>
          <t>57-58-61</t>
        </is>
      </c>
      <c r="D60" s="2" t="n"/>
      <c r="E60" s="2" t="inlineStr">
        <is>
          <t>QBOA with clients high propensity to</t>
        </is>
      </c>
      <c r="F60" s="2" t="n"/>
      <c r="G60" s="2" t="inlineStr">
        <is>
          <t>TO: QBOA with clients high propensity to</t>
        </is>
      </c>
      <c r="H60" s="2" t="n"/>
      <c r="I60" s="2" t="n"/>
      <c r="J60" s="2" t="inlineStr">
        <is>
          <t>For NTTF customers, lift in the attach rate is
significantly high with 130 ITC
● QBOA with Bill My clients observed high
signup and attach rate with 112 ITC and
111 ITC respectively</t>
        </is>
      </c>
      <c r="K60" s="2" t="inlineStr">
        <is>
          <t>9% of the QBO had already payroll attach before
assignment
● QBOA with Bill ME clients saw a negative impact</t>
        </is>
      </c>
      <c r="L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6B6C72
141-144-150
8D9096
236-238-241
ECEEF1
246-247-249
F4F5F8
25 Intuit Co●nfidential aCndr Peropariteitanryg landing page</t>
        </is>
      </c>
      <c r="M60" s="2" t="inlineStr">
        <is>
          <t>Payments</t>
        </is>
      </c>
      <c r="N60" s="2" t="n"/>
      <c r="O60" s="2" t="inlineStr">
        <is>
          <t>Positive</t>
        </is>
      </c>
      <c r="P60" s="2" t="inlineStr">
        <is>
          <t>130 ITC</t>
        </is>
      </c>
      <c r="Q60" s="2" t="n"/>
      <c r="R60" s="2" t="n"/>
      <c r="S60" s="2" t="n"/>
      <c r="T60" s="2" t="n"/>
      <c r="U60" s="2" t="n"/>
      <c r="V60" s="2" t="n"/>
      <c r="W60" s="2" t="n"/>
      <c r="X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Y60" s="2" t="inlineStr">
        <is>
          <t>⚠️ Not found in ELM Roadmap or Results Report</t>
        </is>
      </c>
      <c r="Z60" s="2" t="inlineStr">
        <is>
          <t>252</t>
        </is>
      </c>
      <c r="AA60" s="2" t="inlineStr">
        <is>
          <t>Copy of FY'25_ CRM Analytics Monthly Experiment_Notebook_AC.pdf</t>
        </is>
      </c>
      <c r="AB60" s="2" t="inlineStr">
        <is>
          <t>⚠️ ELM Roadmap | ⚠️ Results Report</t>
        </is>
      </c>
    </row>
    <row r="61">
      <c r="A61" s="2" t="inlineStr">
        <is>
          <t>ELM-7785</t>
        </is>
      </c>
      <c r="B61" s="2" t="inlineStr">
        <is>
          <t>Tap to Pay Launch</t>
        </is>
      </c>
      <c r="C61" s="2" t="inlineStr">
        <is>
          <t>03-25-2025</t>
        </is>
      </c>
      <c r="D61" s="2" t="inlineStr">
        <is>
          <t>Non-Merchants with QuickBooks Mobile</t>
        </is>
      </c>
      <c r="E61" s="2" t="inlineStr">
        <is>
          <t>Pay Launch:</t>
        </is>
      </c>
      <c r="F61" s="2" t="inlineStr">
        <is>
          <t>demonstrating the value that T2P offers in helping them</t>
        </is>
      </c>
      <c r="G61" s="2" t="inlineStr">
        <is>
          <t>GET: Non-Merchants with QuickBooks Mobile
TO: Pay Launch:
BY: demonstrating the value that T2P offers in helping them</t>
        </is>
      </c>
      <c r="H61" s="2" t="inlineStr">
        <is>
          <t>Tap to Pay solves one of our customers' biggest pain points (waiting
to get paid); if we tell Non-Merchants about this new in-person
payment feature in QBM we will increase GNA and T2P activation.</t>
        </is>
      </c>
      <c r="I61" s="2" t="inlineStr">
        <is>
          <t>The impact of 2% incr. in Payments SU is not stat sig, but per
&amp; Implications
No significant CV impact even with increased T2P</t>
        </is>
      </c>
      <c r="J61" s="2" t="inlineStr">
        <is>
          <t>Non-Merchants: (1) per Bayesian, T2P messaging
has 71% chance to have (+) impact on Payments
sign-ups; (2) T2P enablements were 112 ITC
● Merchants: T2P enablements were 115 ITC
Results: POSITIVE NEGATIVE
BIZ IMPACT BIZ IMPACT
RESULTS
ACTION
NEW EVERGREEN: Rollout standalone Tap to Pay GoPayment pushes
NEW EVERGREEN: Rollout standalone ELM-7785 Tap to Pay emails and
pushes to eligible customers
EXISTING EVERGREEN: Update existing Merchant/Non-Merchant OICMS
pages with Tap to Pay messaging (vs. card reader message)
NO ACTION
NEW EVERGREEN: Rollout stand alone ELM-7785 Tap to Pay IPDs as
evergreen
NEW TEST: Ad hoc campaigns for new Apple features and capabilities
this gets prioritized in FY
Global Business Solutio
ncluded
FLAT &amp;
ROLL OUT
RESULTS
Non-Merchants
This campaign something something something business impact
Cohort
Treatment
Email Benchmark*
ITB* Describe the benchmark
Merchants
This campaign something something something business impact
Cohort
Treatment
Email Benchmark*
ITB* Describe the benchmark
Global Business Solutio
Results: POSITIVE NEGATIVE
BIZ IMPACT BIZ IMPACT</t>
        </is>
      </c>
      <c r="K61" s="2" t="inlineStr">
        <is>
          <t>Non-Merchants: impact to Payments GNA 30D was flat
● Merchants: impact to CV 30D and Payments Active Use
30D were both flat
NNEL</t>
        </is>
      </c>
      <c r="L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M61" s="2" t="inlineStr">
        <is>
          <t>Payments</t>
        </is>
      </c>
      <c r="N61" s="2" t="inlineStr">
        <is>
          <t>IPD; Push; Email; Landing Page</t>
        </is>
      </c>
      <c r="O61" s="93" t="inlineStr">
        <is>
          <t>Positive (Inferred for review) | Results: 5.1 MEASURE: Complete</t>
        </is>
      </c>
      <c r="P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Q61" s="2" t="inlineStr">
        <is>
          <t>https://docs.google.com/presentation/d/1z0644C_MAtQY_j_kbzUGo1VdvmycEDD06CyvNwmWi3g/edit#slide=id.g3097b480f52_0_0</t>
        </is>
      </c>
      <c r="R61" s="2" t="inlineStr">
        <is>
          <t>GNS/GNA</t>
        </is>
      </c>
      <c r="S61" s="2" t="inlineStr">
        <is>
          <t>99</t>
        </is>
      </c>
      <c r="T61" s="2" t="inlineStr">
        <is>
          <t>Charge Volume</t>
        </is>
      </c>
      <c r="U61" s="2" t="inlineStr">
        <is>
          <t>101</t>
        </is>
      </c>
      <c r="V61" s="2" t="inlineStr">
        <is>
          <t>Charge Volume</t>
        </is>
      </c>
      <c r="W61" s="2" t="inlineStr">
        <is>
          <t>101</t>
        </is>
      </c>
      <c r="X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["was helpful.\nGlobal Business Solutio", "ns Group", "83"],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["Global Business Solutio", "ns Group", "84"],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["Global Business Solutions Group 8", "", "", "", "", "", ""], ["", "", "", "Global Business Solutio", "ns Group", "8", "5"],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 ["", "FLAT &amp;\nROLL OUT", ""]]</t>
        </is>
      </c>
      <c r="Y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Z61" s="2" t="inlineStr">
        <is>
          <t>83-87</t>
        </is>
      </c>
      <c r="AA61" s="2" t="inlineStr">
        <is>
          <t>Copy of FY'25_ CRM Analytics Monthly Experiment_Notebook_AC.pdf</t>
        </is>
      </c>
      <c r="AB61" s="2" t="inlineStr">
        <is>
          <t>✅ ELM Roadmap | ✅ Results Report</t>
        </is>
      </c>
    </row>
    <row r="62">
      <c r="A62" s="94" t="inlineStr">
        <is>
          <t>ELM-7214</t>
        </is>
      </c>
      <c r="B62" s="94" t="inlineStr">
        <is>
          <t>FY25 Bill Pay Propensity Model Validation &amp; Insights Rep Work [evergreen]</t>
        </is>
      </c>
      <c r="C62" s="94" t="inlineStr">
        <is>
          <t>01-30-2025</t>
        </is>
      </c>
      <c r="D62" s="94" t="inlineStr">
        <is>
          <t>ing Get QBO customers with a high propensity</t>
        </is>
      </c>
      <c r="E62" s="94" t="inlineStr">
        <is>
          <t>ry Build</t>
        </is>
      </c>
      <c r="F62" s="94" t="inlineStr">
        <is>
          <t>delivering IPDs, based on new RTBs, insights, and SMB segment, to</t>
        </is>
      </c>
      <c r="G62" s="94" t="inlineStr">
        <is>
          <t>GET: ing Get QBO customers with a high propensity
TO: ry Build
BY: delivering IPDs, based on new RTBs, insights, and SMB segment, to</t>
        </is>
      </c>
      <c r="H62" s="94"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Hypothesis
Control If we optimize the current evergreen IPD targeting to focus on high
propensity QBO customers with new Bill Pay IPDs, based on new RTBs,
insights, and SMB segment; then we will grow attach by 2X lift (GNS</t>
        </is>
      </c>
      <c r="I62" s="94" t="inlineStr">
        <is>
          <t>Repository Build
&amp; Implications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Vendor Save - After Task Modal 0.3% 0.3% 0.9%
Vendors - Hellobox 0.0% 0.0% 0.0%
Assignments 499K* 500K* 910K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t>
        </is>
      </c>
      <c r="J62" s="2" t="inlineStr">
        <is>
          <t>Personalized messages worked better on
contextual access points and model based
targeting
● Consistent performance across all KPIs
● HVB/MVB mix higher in T2 compared to control
● GNA attributed to IPD campaigns was 32% higher
in T2 vs control</t>
        </is>
      </c>
      <c r="K62" s="2" t="inlineStr">
        <is>
          <t>Despite positive results, model based targeting will not
bring us the same volume of units broad targeting brings
● Evergreen offers were shown to all customer buckets for a
brief period of time but this did not change results</t>
        </is>
      </c>
      <c r="L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Link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M62" s="94" t="inlineStr">
        <is>
          <t>Bill Pay</t>
        </is>
      </c>
      <c r="N62" s="94" t="inlineStr">
        <is>
          <t>IPD</t>
        </is>
      </c>
      <c r="O62" s="95" t="inlineStr">
        <is>
          <t>Trending Positive (Inferred for review) | Results: 5.1 MEASURE: Complete</t>
        </is>
      </c>
      <c r="P62" s="94"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Q62" s="94" t="inlineStr">
        <is>
          <t>https://docs.google.com/presentation/d/17pnbpqT2VLDPRKtHtpWJhcXsa2oAGJKFEDELvF9zq60/edit?usp=sharing</t>
        </is>
      </c>
      <c r="R62" s="94" t="inlineStr">
        <is>
          <t>GNS/GNA</t>
        </is>
      </c>
      <c r="S62" s="94" t="inlineStr">
        <is>
          <t>149</t>
        </is>
      </c>
      <c r="T62" s="94" t="inlineStr">
        <is>
          <t>GNS/GNA</t>
        </is>
      </c>
      <c r="U62" s="94" t="inlineStr">
        <is>
          <t>152</t>
        </is>
      </c>
      <c r="V62" s="94" t="inlineStr">
        <is>
          <t>GNS/GNA</t>
        </is>
      </c>
      <c r="W62" s="94" t="n"/>
      <c r="X62" s="94"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["Global Business Solutio", "ns Group", "128"],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["Global Business Solutio", "ns Group", "130"], ["Results: POSITIVE NEGATIVE\nBIZ IMPACT BIZ IMPACT", "", ""], ["", "FLAT &amp;\nROLL OUT", ""]]</t>
        </is>
      </c>
      <c r="Y62" s="94"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Z62" s="94" t="inlineStr">
        <is>
          <t>126-130</t>
        </is>
      </c>
      <c r="AA62" s="94" t="inlineStr">
        <is>
          <t>Copy of FY'25_ CRM Analytics Monthly Experiment_Notebook_AC.pdf</t>
        </is>
      </c>
      <c r="AB62" s="94" t="inlineStr">
        <is>
          <t>✅ ELM Roadmap | ✅ Results Report</t>
        </is>
      </c>
    </row>
    <row r="63">
      <c r="A63" s="2" t="inlineStr">
        <is>
          <t>ELM-7227</t>
        </is>
      </c>
      <c r="B63" s="2" t="inlineStr">
        <is>
          <t>FY25 Bill Pay Retargeting and Cart Abandonment</t>
        </is>
      </c>
      <c r="C63" s="2" t="inlineStr">
        <is>
          <t>12-16-2024</t>
        </is>
      </c>
      <c r="D63" s="2" t="inlineStr">
        <is>
          <t>Customers who have:
1) Engaged with BP Attach Evergreen but have not converted
2) Added BP to cart but then abandoned
Reset intent-based triggers so they can be leveraged to reach back out to customers</t>
        </is>
      </c>
      <c r="E63" s="2" t="inlineStr">
        <is>
          <t>Get them to attach or upgrade after they may have capped out of existing campaigns or have clicked on IPDs/emails but have not converted</t>
        </is>
      </c>
      <c r="F63" s="93" t="inlineStr">
        <is>
          <t>Not found (Inferred for review)</t>
        </is>
      </c>
      <c r="G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H63" s="2" t="inlineStr">
        <is>
          <t>If we retarget QBO customers who abandon the Bill Pay sign-up page with
abandoned
sign up, took personalized and contextualized messages, based on the actions they
no action started, we will improve Bill Pay activations by 5% lift.
Selected Bill Pay Results
Selected Bill Pay Basic Selected Bill Pay Elite
Premium
KPIs (30D baked)
TEST CON. Δ ITC
12/16 - 4/2
High intent
Selected a BP Assignments 111K 111K
sku from the A
sign up page, Bill Pay signups 7.04% 7.00% 0.04% 101
abandoned
sign up Bill Pay GNS 6.91% 6.88% 0.03 % 100
Bill Pay GNA 4.34% 4.37% (0.03) % 99
PREM/ELITE SKU Mix 16% 17% (1%) 94
Control - hold out, no experience FIGMA</t>
        </is>
      </c>
      <c r="I63" s="2" t="inlineStr">
        <is>
          <t>Overall engagement of the offers were above benchmark at 228 ITB
Although bottom drawer had the most volume of impressions, majority of the engagement came from contextual access points such as
AppBills and vendors hellobox
KPIs
Baked for 30D - Control Treatment ITC Control Treatment ITC •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Bill Pay GNA 42.5% 42.0% 99 6.1% 6.2% 101 abandoning the page without engaging
IPD engagement N/A 10.2% N/A N/A 1.3% N/A • B In terms of GNA , customers who are retargeted
after engaging with the landing page are 7x more
likely to convert vs customers who just view the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J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t>
        </is>
      </c>
      <c r="K63" s="2" t="inlineStr">
        <is>
          <t>Despite retargeting messages, campaign did not yield
incremental units
● Retargeting attribute onboarded had up to a 24H delay to
send the IPDs to customers</t>
        </is>
      </c>
      <c r="L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M63" s="2" t="inlineStr">
        <is>
          <t>Bill Pay</t>
        </is>
      </c>
      <c r="N63" s="2" t="inlineStr">
        <is>
          <t>IPD</t>
        </is>
      </c>
      <c r="O63" s="93" t="inlineStr">
        <is>
          <t>Trending Positive (Inferred for review) | Results: 5.1 MEASURE: Complete</t>
        </is>
      </c>
      <c r="P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Q63" s="2" t="inlineStr">
        <is>
          <t>https://docs.google.com/presentation/d/1J3dPXZck9gCgGK1PpybpXAnFUAk9_ga4C__jzC3yIBE/edit?usp=sharing</t>
        </is>
      </c>
      <c r="R63" s="2" t="inlineStr">
        <is>
          <t>Signups</t>
        </is>
      </c>
      <c r="S63" s="2" t="inlineStr">
        <is>
          <t>101</t>
        </is>
      </c>
      <c r="T63" s="2" t="inlineStr">
        <is>
          <t>GNS/GNA</t>
        </is>
      </c>
      <c r="U63" s="2" t="inlineStr">
        <is>
          <t>99</t>
        </is>
      </c>
      <c r="V63" s="2" t="inlineStr">
        <is>
          <t>GNS/GNA</t>
        </is>
      </c>
      <c r="W63" s="2" t="inlineStr">
        <is>
          <t>99</t>
        </is>
      </c>
      <c r="X63" s="2" t="inlineStr">
        <is>
          <t>[["WRAP REPORT", ""], ["ELM - 7227\nBill Pay Retargeting\nCart Abandonment", "&amp;", ""], ["Link", ""], ["", "Link"], ["", "Link"], ["Template v5.0 Updated Aug 2024\nGLOBAL BGUlSoIbNaEl SBSus SinOeLsUs SToIOluNtioSn Gs RGOroUuPp", "", ""], ["", "", "1"],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 "", "", "", "94", ""], ["Global Business Solutio", "ns Group", "132"],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 ["", "FLAT &amp;\nROLL OUT", ""]]</t>
        </is>
      </c>
      <c r="Y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Z63" s="2" t="inlineStr">
        <is>
          <t>131-135</t>
        </is>
      </c>
      <c r="AA63" s="2" t="inlineStr">
        <is>
          <t>Copy of FY'25_ CRM Analytics Monthly Experiment_Notebook_AC.pdf</t>
        </is>
      </c>
      <c r="AB63" s="2" t="inlineStr">
        <is>
          <t>✅ ELM Roadmap | ✅ Results Report</t>
        </is>
      </c>
    </row>
    <row r="64">
      <c r="A64" s="2" t="inlineStr">
        <is>
          <t>ELM-8276</t>
        </is>
      </c>
      <c r="B64" s="2" t="inlineStr">
        <is>
          <t>Fusion Lineup: Bill Pay Basic Activation Test</t>
        </is>
      </c>
      <c r="C64" s="2" t="inlineStr">
        <is>
          <t>07-01-2025</t>
        </is>
      </c>
      <c r="D64" s="2" t="inlineStr">
        <is>
          <t>QBO customers who are not subscribed to Bill Pay</t>
        </is>
      </c>
      <c r="E64" s="2" t="inlineStr">
        <is>
          <t>Customers goes directly to TRON Similar to current state but with Activate CTA for</t>
        </is>
      </c>
      <c r="F64" s="2" t="inlineStr">
        <is>
          <t>By highlighting the inclusion of Bill Pay Basic in their QBO subscription and demonstrating Bill Pay is the right accounts payable option for their business to manage expenses.</t>
        </is>
      </c>
      <c r="G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H64" s="2" t="inlineStr">
        <is>
          <t>If we send customers to activate their Bill Pay Basic subscription to a landing
page vs. directly to TRON to activate; we will drive a greater business impact
as measured by the number of sign-ups (GNS) activations (GNA).
&lt;30 Day Results
GNA Probability
Bucket GNS Rate GNS ITC. GNA ITC
Rate (T&gt;C)
Multi-Sku Activate 6.9% 99 2.9% 96 %
BP Page Activate 6.9% 98 3.0% 97 %
Direct-To-Tron 8.0% 114 3.2% 105
Control 7.0% - 3.1% -</t>
        </is>
      </c>
      <c r="I64" s="2" t="inlineStr">
        <is>
          <t>1 Sending customers directly to TRON significantly improves top of funnel
[GNS - 114 ITC , +90], downstream conversion is weaker
2 There is only 72% conversion from approved to GNS for Tron while Control
Sending customers directly to TRON significantly improves top-of-funnel GNS [116 ITC | +841] and increases GNA [109 ITC | +174]; Improving activation/bottom of funnel (GNS &gt; GNA) is an opportunity area.
Lesser paid mix [29 ITC | -405] for 'Direct-to-TRON' is expected but incremental GNA from streamlining the workflow &amp; current upgrade motions are not sufficient to compensate revenue lost from Paid units.</t>
        </is>
      </c>
      <c r="M64" s="2" t="inlineStr">
        <is>
          <t>Bill Pay</t>
        </is>
      </c>
      <c r="N64" s="2" t="inlineStr">
        <is>
          <t>Landing Page</t>
        </is>
      </c>
      <c r="O64" s="2" t="inlineStr">
        <is>
          <t>Trending Negative</t>
        </is>
      </c>
      <c r="P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Q64" s="2" t="inlineStr">
        <is>
          <t>https://docs.google.com/presentation/d/1ned7ZQvaqcfXvZj7Bq_lePfhbimqJZadZcs10IN2H0g/edit?usp=sharing</t>
        </is>
      </c>
      <c r="R64" s="2" t="inlineStr">
        <is>
          <t>GNS/GNA</t>
        </is>
      </c>
      <c r="S64" s="2" t="inlineStr">
        <is>
          <t>116</t>
        </is>
      </c>
      <c r="T64" s="2" t="inlineStr">
        <is>
          <t>GNS/GNA</t>
        </is>
      </c>
      <c r="U64" s="2" t="inlineStr">
        <is>
          <t>110</t>
        </is>
      </c>
      <c r="V64" s="2" t="inlineStr">
        <is>
          <t>GNS/GNA</t>
        </is>
      </c>
      <c r="W64" s="2" t="n"/>
      <c r="X64" s="2" t="inlineStr">
        <is>
          <t>[["", "", "", "79\nTemplate v5.2 Updated Jan.. 2025"], ["SOURCE OF TRUTH", ""], ["ELM - 8276\nBill Pay Basic Activation Test", ""], ["", "</t>
        </is>
      </c>
      <c r="Y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Z64" s="2" t="inlineStr">
        <is>
          <t>79-82</t>
        </is>
      </c>
      <c r="AA64" s="2" t="inlineStr">
        <is>
          <t>Copy of FY'25_ CRM Analytics Monthly Experiment_Notebook_AC.pdf</t>
        </is>
      </c>
      <c r="AB64" s="2" t="inlineStr">
        <is>
          <t>✅ ELM Roadmap | ✅ Results Report</t>
        </is>
      </c>
    </row>
    <row r="65">
      <c r="A65" s="2" t="inlineStr">
        <is>
          <t>ELM-8872</t>
        </is>
      </c>
      <c r="B65" s="2" t="inlineStr">
        <is>
          <t>Bill Pay TCO Switcher Offer</t>
        </is>
      </c>
      <c r="C65" s="2" t="inlineStr">
        <is>
          <t>10-15-2025</t>
        </is>
      </c>
      <c r="D65" s="2" t="inlineStr">
        <is>
          <t>SMB High Value Billers who are currently using competing products or banks (70K)</t>
        </is>
      </c>
      <c r="E65" s="2" t="inlineStr">
        <is>
          <t>tal GNS: Treatment 1 (94 ITC) outperformed Treatment 2 (89 ITC) in terms of conversions. Both treatments underperformed the Control.</t>
        </is>
      </c>
      <c r="F65" s="2" t="inlineStr">
        <is>
          <t>offering them a deep discount: $1 subscription fee for 6 months along with expert support (human assisted onboarding) and no ACH fees</t>
        </is>
      </c>
      <c r="G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H65" s="2" t="inlineStr">
        <is>
          <t>If we promote Bill Pay Elite to high value billers with a $1/month promo offer and test against offering the $1/month promo plus DXGY incentive, we can increase attach rate for BillPay</t>
        </is>
      </c>
      <c r="I65" s="2" t="inlineStr">
        <is>
          <t>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Both treatment cells continued to receive evergreen offers on top of bold offers.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Cohort | IPD
Evergreen Imp | Bold Offer Imp | Evergreen CTR | Bold Offer CTR | ITB
Treatment 1 | 16.4K | 16.4K | 1.3% | 0.32% | 65
Treatment 2 (DXGY incentive) | 16.1K | 16.3K | 1.4% | 0.34% | 65
Control | 17.0K | 0 | 1.5% | -
IBill Pay XSLL Benchmark ** | 0.46%
Majority of TCO GNS within the HVB cohort came from digitizers
Collectively switchers constituted to only 38% of all TCO GNS received vs 44% from digitizers</t>
        </is>
      </c>
      <c r="L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M65" s="2" t="inlineStr">
        <is>
          <t>Bill Pay</t>
        </is>
      </c>
      <c r="N65" s="2" t="inlineStr">
        <is>
          <t>IPD; Email; Landing Page</t>
        </is>
      </c>
      <c r="O65" s="93" t="inlineStr">
        <is>
          <t>Not found (Inferred for review) | Results: 5.1 MEASURE: Complete</t>
        </is>
      </c>
      <c r="P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Q65" s="2" t="inlineStr">
        <is>
          <t>https://docs.google.com/presentation/d/1Z1QV8DFOff4R7jssDohcr34EmNii2eta5xmqPeDxUm8/edit?slide=id.g37bd4af8c65_0_95#slide=id.g37bd4af8c65_0_95</t>
        </is>
      </c>
      <c r="R65" s="2" t="inlineStr">
        <is>
          <t>GNS/GNA</t>
        </is>
      </c>
      <c r="S65" s="2" t="inlineStr">
        <is>
          <t>94</t>
        </is>
      </c>
      <c r="T65" s="2" t="inlineStr">
        <is>
          <t>GNS/GNA</t>
        </is>
      </c>
      <c r="U65" s="2" t="inlineStr">
        <is>
          <t>100</t>
        </is>
      </c>
      <c r="V65" s="2" t="n"/>
      <c r="W65" s="2" t="n"/>
      <c r="X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Y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Z65" s="2" t="inlineStr">
        <is>
          <t>34-38</t>
        </is>
      </c>
      <c r="AA65" s="2" t="inlineStr">
        <is>
          <t>Copy of FY'26_ CRM Analytics Monthly Experiment Review AC.pptx</t>
        </is>
      </c>
      <c r="AB65" s="2" t="inlineStr">
        <is>
          <t>✅ ELM Roadmap | ✅ Results Report</t>
        </is>
      </c>
    </row>
    <row r="66">
      <c r="A66" s="94" t="inlineStr">
        <is>
          <t>ELM-6917</t>
        </is>
      </c>
      <c r="B66" s="94" t="inlineStr">
        <is>
          <t>Intuit Enterprise Suite GA Launch Driving to Sales</t>
        </is>
      </c>
      <c r="C66" s="94" t="inlineStr">
        <is>
          <t>09-17-2024</t>
        </is>
      </c>
      <c r="D66" s="94" t="inlineStr">
        <is>
          <t>QBO single/multi-entity companies with high revenue ($3M+)</t>
        </is>
      </c>
      <c r="E66" s="94" t="inlineStr">
        <is>
          <t>Sales</t>
        </is>
      </c>
      <c r="F66" s="94" t="inlineStr">
        <is>
          <t>showcasing how it can help them seamlessly scale, increase</t>
        </is>
      </c>
      <c r="G66" s="94" t="inlineStr">
        <is>
          <t>GET: QBO single/multi-entity companies with high revenue ($3M+)
TO: Sales
BY: showcasing how it can help them seamlessly scale, increase</t>
        </is>
      </c>
      <c r="H66" s="94" t="inlineStr">
        <is>
          <t>If we go to market with an integrated omni-channel campaign to
drive awareness and consideration for Intuit Enterprise Suite, then
we will drive demand and leads to sales by shifting customer</t>
        </is>
      </c>
      <c r="I66" s="94" t="inlineStr">
        <is>
          <t>Lead Creation Funnel across Channels*
Email IPD
Cohort unsub • Email engagement softer
Sent Open% ITB CTR ITB ITB Imp. Clicks CTR ITB
% than benchmark, IPD
Treatment 91K 22.9% 92 0.34% 34 0.18% 166 5.3M 33K 0.6% 120 engagement is 120 ITB
Email Benchmark* 20% 1% 0.3% IPD Benchmark ** 0.5%
ITB* Describe the benchmark **Based on prior MM AM campaigns •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t>
        </is>
      </c>
      <c r="J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t>
        </is>
      </c>
      <c r="K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t>
        </is>
      </c>
      <c r="L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Results: POSITIVE NEGATIVE
BIZ IMPACT BIZ IMPACT LAT &amp;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M66" s="94" t="inlineStr">
        <is>
          <t>IES</t>
        </is>
      </c>
      <c r="N66" s="94" t="inlineStr">
        <is>
          <t>IPD; Email; Landing Page</t>
        </is>
      </c>
      <c r="O66" s="94" t="inlineStr">
        <is>
          <t>Trending Positive | Results: 5.2 MEASURE: Ongoing Monitoring &amp; Maintenance</t>
        </is>
      </c>
      <c r="P66" s="94"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Q66" s="94" t="inlineStr">
        <is>
          <t>https://docs.google.com/presentation/d/1d7j9mkaxtc5bi_eLUy2QU8pb3s3gqQeoecvDffWIh18/edit?usp=sharing</t>
        </is>
      </c>
      <c r="R66" s="94" t="n"/>
      <c r="S66" s="94" t="n"/>
      <c r="T66" s="94" t="n"/>
      <c r="U66" s="94" t="n"/>
      <c r="V66" s="94" t="n"/>
      <c r="W66" s="94" t="n"/>
      <c r="X66" s="94"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Y66" s="94"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Z66" s="94" t="inlineStr">
        <is>
          <t>264-268</t>
        </is>
      </c>
      <c r="AA66" s="94" t="inlineStr">
        <is>
          <t>Copy of FY'25_ CRM Analytics Monthly Experiment_Notebook_AC.pdf</t>
        </is>
      </c>
      <c r="AB66" s="94" t="inlineStr">
        <is>
          <t>✅ ELM Roadmap | ✅ Results Report</t>
        </is>
      </c>
    </row>
    <row r="67">
      <c r="A67" s="2" t="inlineStr">
        <is>
          <t>ELM-7260</t>
        </is>
      </c>
      <c r="B67" s="2" t="inlineStr">
        <is>
          <t>IES Campaign v2 Launch (12/10 Feature Release + Audience Segmentation)</t>
        </is>
      </c>
      <c r="C67" s="2" t="inlineStr">
        <is>
          <t>01-15-2025</t>
        </is>
      </c>
      <c r="D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E67" s="2" t="inlineStr">
        <is>
          <t>Customers Experience</t>
        </is>
      </c>
      <c r="F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G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H67"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I67" s="2" t="n"/>
      <c r="M67" s="2" t="inlineStr">
        <is>
          <t>IES</t>
        </is>
      </c>
      <c r="N67" s="2" t="inlineStr">
        <is>
          <t>IPD; Email; Landing Page</t>
        </is>
      </c>
      <c r="O67" s="2" t="inlineStr">
        <is>
          <t>Trending Positive</t>
        </is>
      </c>
      <c r="P67" s="2" t="n"/>
      <c r="Q67" s="2" t="n"/>
      <c r="R67" s="2" t="n"/>
      <c r="S67" s="2" t="n"/>
      <c r="T67" s="2" t="n"/>
      <c r="U67" s="2" t="n"/>
      <c r="V67" s="2" t="n"/>
      <c r="W67" s="2" t="n"/>
      <c r="X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["Global Business Solutio", "ns Group", "90"], ["Results: POSITIVE NEGATIVE\nBIZ IMPACT BIZ IMPACT", "FLAT &amp;\nROLL OUT", ""]]</t>
        </is>
      </c>
      <c r="Y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Z67" s="2" t="inlineStr">
        <is>
          <t>90</t>
        </is>
      </c>
      <c r="AA67" s="2" t="inlineStr">
        <is>
          <t>Copy of FY'25_ CRM Analytics Monthly Experiment_Notebook_AC.pdf</t>
        </is>
      </c>
      <c r="AB67" s="2" t="inlineStr">
        <is>
          <t>✅ ELM Roadmap | ⚠️ Results Report</t>
        </is>
      </c>
    </row>
    <row r="68">
      <c r="A68" s="2" t="inlineStr">
        <is>
          <t>ELM-7336</t>
        </is>
      </c>
      <c r="B68" s="2" t="inlineStr">
        <is>
          <t>Account Manager Program for Mid Market (IES + non IES)</t>
        </is>
      </c>
      <c r="C68" s="2" t="inlineStr">
        <is>
          <t>04-10-2025</t>
        </is>
      </c>
      <c r="D68" s="2" t="inlineStr">
        <is>
          <t>IES Eligible Mid-Market QBO Customers</t>
        </is>
      </c>
      <c r="E68" s="2" t="inlineStr">
        <is>
          <t>Schedule a meeting with their Account Management Team</t>
        </is>
      </c>
      <c r="F68" s="2" t="inlineStr">
        <is>
          <t>Promoting the benefits of the Account Management Team and providing a seamless way to connect.</t>
        </is>
      </c>
      <c r="G68" s="2" t="inlineStr">
        <is>
          <t>GET: IES Eligible Mid-Market QBO Customers
TO: Schedule a meeting with their Account Management Team
BY: Promoting the benefits of the Account Management Team and providing a seamless way to connect.</t>
        </is>
      </c>
      <c r="H68" s="2" t="inlineStr">
        <is>
          <t>Educating customers on the benefit of their Account Management
IN PRODUCT LANDING IPD DRIVING TO LANDING PAGE
PAGE Team and providing a seamless way to connect, will drive incremental MQLs (leads)
and Ecosystem Revenue.
Project Name</t>
        </is>
      </c>
      <c r="I68" s="2" t="inlineStr">
        <is>
          <t>AM campaign resulted in Positive ITC at the Opportunity stage.
IPDs drive to updated AM LP • Seeing Negative ITC trend for Ecosystem Revenue. Currently investigating.
with chilipiper modal
Despite positive impact at Opportunity stage, AM campaign did not translate to
We have observed a lower rate of
Contracts Won in Treatment vs
Control.
Control Treatment • Treatment saw a higher number
of SQL Closed Reason = "Not
Qualified", which suggests
MQL 80 100% MQL 111 100% possible misalignment of
customer and sales expectations.
SQL 59 74% SQL 81 73%
SQL Closed Reason Control Treatment
IES Non IES IES Non IES Not Qualified / Only 15
Support Needed 26
Open 15 1 20% Open 22 2 22% Close in d O b t y h A er d C m h in a n / n C e l l osed 7 4
Opportunity Opportunity
Timing 5 8
Lost 26 2 36% Lost 42 2 40%
Duplicate 1 2
Won 10 4 18% Won 4 5 8% Price 1 5
Product Functionality 4 4
Other 10 9• AM IPDs performed poorly
Cohort IPD Cohort IPD compared to Mid Market
Imp. Clicks CTR ITB Imp. Clicks CTR ITC benchmarks and Core IES assets
A A
Treatment (AM only) 4.8M 883 0.02% 10 Treatment (AM + IES Core) 5.5M 3,380 0.06% 16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Vendors - Hellobox 1.9M 132 0.007% 0.08% 9 35.38 54K 126 0.23% 0.66% 35 N/A
Dashboard - Tips 44K 38 0.09% 0.19% 47 2.29 19K 35 0.18% 1.18% 15 5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M campaign resulted in Positive ITC at the Opportunity stage.</t>
        </is>
      </c>
      <c r="J68" s="2" t="inlineStr">
        <is>
          <t>AM campaign drove incremental leads to sales.
● Positive impact to MQL rate, MQLs, Total Opportunities
(SQLs), Non IES &amp; IES Opportunities.</t>
        </is>
      </c>
      <c r="K68" s="2" t="inlineStr">
        <is>
          <t>High frequency for two access points in AM campaign set hurt
overall CTR in the treatment group.
● Incremental leads did not translate to incremental IES Contracts
Won.
● Impact to Ecosystem Revenue is trending negative for the
treatment group.</t>
        </is>
      </c>
      <c r="L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 s G9ro4up</t>
        </is>
      </c>
      <c r="M68" s="2" t="inlineStr">
        <is>
          <t>IES</t>
        </is>
      </c>
      <c r="N68" s="2" t="inlineStr">
        <is>
          <t>IPD; Landing Page</t>
        </is>
      </c>
      <c r="O68" s="2" t="inlineStr">
        <is>
          <t>Trending Negative</t>
        </is>
      </c>
      <c r="P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Q68" s="2" t="inlineStr">
        <is>
          <t>https://docs.google.com/presentation/d/16_pUjgPH4Nk394rFUFWu4bF6lRLxuFcW-BQdBng12Ag/edit#slide=id.g1d9b8a0b231_0_2742</t>
        </is>
      </c>
      <c r="R68" s="2" t="inlineStr">
        <is>
          <t>MQL</t>
        </is>
      </c>
      <c r="S68" s="2" t="inlineStr">
        <is>
          <t>139</t>
        </is>
      </c>
      <c r="T68" s="2" t="n"/>
      <c r="U68" s="2" t="n"/>
      <c r="V68" s="2" t="n"/>
      <c r="W68" s="2" t="n"/>
      <c r="X68" s="2" t="inlineStr">
        <is>
          <t>[["", "Template v4.3 Updated Jan FY'24"], ["Wrap Report"], ["Here", ""], ["", "Here"], ["Link"], ["Here"], ["RESULTS"], ["Global Business Solutio", "ns Group", "89"],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 "", "Global Business Solutio", "ns Group"], ["RESULTS"], ["SQL Closed Reason", "Control", "Treatment"], ["Not Qualified / Only\nSupport Needed", "15", "B\n26"], ["Closed by Admin / Closed\nin Other Channel", "7", "4"], ["Timing", "5", "8"], ["Duplicate", "1", "2"], ["Price", "1", "5"], ["Other", "10", "9"], ["IES", "", "Non IES"], ["IES", "", "Non IES"], ["Open", "15", "", "1"], ["22", ""], ["Lost", "", "26", "", "2", "", "36%"], ["", "", "42", "", "2", "", "40%", ""], ["", "Won", "4", "", "5", "", "8%", ""], ["Won", "", "10", "", "4", ""], ["Global Business Solution", "s G9ro2up"],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c r="Y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Z68" s="2" t="inlineStr">
        <is>
          <t>88-94</t>
        </is>
      </c>
      <c r="AA68" s="2" t="inlineStr">
        <is>
          <t>Copy of FY'25_ CRM Analytics Monthly Experiment_Notebook_AC.pdf</t>
        </is>
      </c>
      <c r="AB68" s="2" t="inlineStr">
        <is>
          <t>✅ ELM Roadmap | ✅ Results Report</t>
        </is>
      </c>
    </row>
    <row r="69">
      <c r="A69" s="94" t="inlineStr">
        <is>
          <t>ELM-4978</t>
        </is>
      </c>
      <c r="B69" s="94" t="inlineStr">
        <is>
          <t>V2: Acct Contractor Payments cancellation notice</t>
        </is>
      </c>
      <c r="C69" s="94" t="inlineStr">
        <is>
          <t>11-29-2022</t>
        </is>
      </c>
      <c r="D69" s="94" t="inlineStr">
        <is>
          <t>72% of active users opted-in, close to target (85%)</t>
        </is>
      </c>
      <c r="E69" s="94" t="inlineStr">
        <is>
          <t>matically opt - in. Approved by legal.</t>
        </is>
      </c>
      <c r="F69" s="94" t="inlineStr">
        <is>
          <t>themselves.</t>
        </is>
      </c>
      <c r="G69" s="94" t="inlineStr">
        <is>
          <t>GET: 72% of active users opted-in, close to target (85%)
TO: matically opt - in. Approved by legal.
BY: themselves.</t>
        </is>
      </c>
      <c r="H69" s="94" t="n"/>
      <c r="I69" s="94" t="inlineStr">
        <is>
          <t>Accountants cohort has higher email open rate and CTR than SMBs billed by themselves.
We interact with ACs, once a AC opt - in, all corresponding client campaigns automatically opt - in. Approved by legal.</t>
        </is>
      </c>
      <c r="M69" s="94" t="inlineStr">
        <is>
          <t>Accountant</t>
        </is>
      </c>
      <c r="N69" s="94" t="inlineStr">
        <is>
          <t>Email</t>
        </is>
      </c>
      <c r="O69" s="94" t="inlineStr">
        <is>
          <t>Positive</t>
        </is>
      </c>
      <c r="P69" s="94" t="n"/>
      <c r="Q69" s="94" t="n"/>
      <c r="R69" s="94" t="n"/>
      <c r="S69" s="94" t="n"/>
      <c r="T69" s="94" t="n"/>
      <c r="U69" s="94" t="n"/>
      <c r="V69" s="94" t="n"/>
      <c r="W69" s="94" t="n"/>
      <c r="X69" s="94"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Y69" s="94" t="inlineStr">
        <is>
          <t>Alt TO (slide 345): get 72% of active users opted-in, close to target (85%) | Date: CSV-Current</t>
        </is>
      </c>
      <c r="Z69" s="94" t="inlineStr">
        <is>
          <t>344-345</t>
        </is>
      </c>
      <c r="AA69" s="94" t="inlineStr">
        <is>
          <t>Copy of Copy of CRM Analytics 2023 AC.pptx</t>
        </is>
      </c>
      <c r="AB69" s="94" t="inlineStr">
        <is>
          <t>✅ ELM Roadmap | ⚠️ Results Report</t>
        </is>
      </c>
    </row>
    <row r="70">
      <c r="A70" s="2" t="inlineStr">
        <is>
          <t>ELM-7713</t>
        </is>
      </c>
      <c r="B70" s="2" t="inlineStr">
        <is>
          <t>Accountant Rev Share where in March to drive more IES referrals to the accountants who are already</t>
        </is>
      </c>
      <c r="C70" s="2" t="inlineStr">
        <is>
          <t>04-17-2025</t>
        </is>
      </c>
      <c r="D70" s="2" t="inlineStr">
        <is>
          <t>to manually send the wrap</t>
        </is>
      </c>
      <c r="E70" s="2" t="inlineStr">
        <is>
          <t>the campaign landed on the page</t>
        </is>
      </c>
      <c r="F70" s="93" t="inlineStr">
        <is>
          <t>Let Accountants enrolled in revenue share know that they have been approved, and show them how they can start adding clients. (Inferred for review)</t>
        </is>
      </c>
      <c r="G70" s="93" t="inlineStr">
        <is>
          <t>GET: to manually send the wrap
TO: the campaign landed on the page
BY: Let Accountants enrolled in revenue share know that they have been approved, and show them how they can start adding clients. (Inferred for review)</t>
        </is>
      </c>
      <c r="H70" s="2" t="inlineStr">
        <is>
          <t>Let Accountants enrolled in revenue share know that they have been approved, and show them how they can start adding clients.</t>
        </is>
      </c>
      <c r="I70" s="2" t="n"/>
      <c r="J70" s="2" t="inlineStr">
        <is>
          <t>Then campaign drove more referral form
submission for their clients right for IES via new
access point with 123 ITC
● CTR on 'Subscription and Billing page' was 2%
whereas for other IES campaign it was 1% on
Accountant Hellobox</t>
        </is>
      </c>
      <c r="K70" s="2" t="inlineStr">
        <is>
          <t>For the IPD is on 'Subscription &amp; Billing' Page, only 30% of
accountant assigned to the campaign landed on the page</t>
        </is>
      </c>
      <c r="L70" s="2" t="inlineStr">
        <is>
          <t>Results: POSITIVE NEGATIVE
BIZ IMPACT BIZ IMPACT LAT &amp;
ROLL OUT</t>
        </is>
      </c>
      <c r="M70" s="2" t="inlineStr">
        <is>
          <t>Accountant</t>
        </is>
      </c>
      <c r="N70" s="2" t="inlineStr">
        <is>
          <t>IPD; Email; Landing Page</t>
        </is>
      </c>
      <c r="O70" s="2" t="inlineStr">
        <is>
          <t>Trending Positive</t>
        </is>
      </c>
      <c r="P70" s="2" t="inlineStr">
        <is>
          <t>123 ITC</t>
        </is>
      </c>
      <c r="Q70" s="2" t="n"/>
      <c r="R70" s="2" t="n"/>
      <c r="S70" s="2" t="n"/>
      <c r="T70" s="2" t="n"/>
      <c r="U70" s="2" t="n"/>
      <c r="V70" s="2" t="n"/>
      <c r="W70" s="2" t="n"/>
      <c r="X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["Global Business Solutio", "ns Group", "220"], ["Results: POSITIVE NEGATIVE\nBIZ IMPACT BIZ IMPACT", "", ""], ["", "FLAT &amp;\nROLL OUT", ""]]</t>
        </is>
      </c>
      <c r="Y70" s="93" t="inlineStr">
        <is>
          <t>Date source: CSV - Current Target Launch Date | Hypothesis filled from CSV Project Description CSV (Inferred for review) | Strategic Framework - BY filled from CSV Project Description (Inferred for review)</t>
        </is>
      </c>
      <c r="Z70" s="2" t="inlineStr">
        <is>
          <t>220</t>
        </is>
      </c>
      <c r="AA70" s="2" t="inlineStr">
        <is>
          <t>Copy of FY'25_ CRM Analytics Monthly Experiment_Notebook_AC.pdf</t>
        </is>
      </c>
      <c r="AB70" s="2" t="inlineStr">
        <is>
          <t>✅ ELM Roadmap | ⚠️ Results Report</t>
        </is>
      </c>
    </row>
    <row r="71">
      <c r="A71" s="94" t="inlineStr">
        <is>
          <t>ELM-018</t>
        </is>
      </c>
      <c r="B71" s="94" t="inlineStr">
        <is>
          <t>My Apps | CTR | Complete | 30% | 27% | 3pts | 90</t>
        </is>
      </c>
      <c r="C71" s="94" t="n"/>
      <c r="D71" s="94" t="inlineStr">
        <is>
          <t>ing and provide personalized experience to customers with minimal development effort.</t>
        </is>
      </c>
      <c r="E71" s="94" t="inlineStr">
        <is>
          <t>Customers frustration due to too many, and often conflicting IPDs.</t>
        </is>
      </c>
      <c r="F71" s="94" t="n"/>
      <c r="G71" s="94" t="inlineStr">
        <is>
          <t>GET: ing and provide personalized experience to customers with minimal development effort.
TO: Customers frustration due to too many, and often conflicting IPDs.</t>
        </is>
      </c>
      <c r="H71" s="95" t="inlineStr">
        <is>
          <t>If Hardcoded IPDs are migrated to campaign manager, we will be able to improve customer targeting and provide personalized experience to customers with minimal development effort. (Inferred for review)</t>
        </is>
      </c>
      <c r="I71" s="94" t="inlineStr">
        <is>
          <t>| The migration of all access points is tested for no harm. The decision to roll out migrated IPD</t>
        </is>
      </c>
      <c r="M71" s="94" t="inlineStr">
        <is>
          <t>Invoicing</t>
        </is>
      </c>
      <c r="N71" s="94" t="n"/>
      <c r="O71" s="94" t="inlineStr">
        <is>
          <t>Positive</t>
        </is>
      </c>
      <c r="P71" s="94" t="n"/>
      <c r="Q71" s="94" t="n"/>
      <c r="R71" s="94" t="n"/>
      <c r="S71" s="94" t="n"/>
      <c r="T71" s="94" t="n"/>
      <c r="U71" s="94" t="n"/>
      <c r="V71" s="94" t="n"/>
      <c r="W71" s="94" t="n"/>
      <c r="X71" s="94"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Y71" s="94" t="inlineStr">
        <is>
          <t>⚠️ Not found in ELM Roadmap or Results Report | TO repaired: truncated 'customers' prefix restored</t>
        </is>
      </c>
      <c r="Z71" s="94" t="inlineStr">
        <is>
          <t>230</t>
        </is>
      </c>
      <c r="AA71" s="94" t="inlineStr">
        <is>
          <t>Copy of Copy of CRM Analytics 2023 AC.pptx</t>
        </is>
      </c>
      <c r="AB71" s="94" t="inlineStr">
        <is>
          <t>⚠️ ELM Roadmap | ⚠️ Results Report</t>
        </is>
      </c>
    </row>
    <row r="72">
      <c r="A72" s="94" t="inlineStr">
        <is>
          <t>ELM-5809</t>
        </is>
      </c>
      <c r="B72" s="94" t="inlineStr">
        <is>
          <t>MailChimp Customer Hub Monetization</t>
        </is>
      </c>
      <c r="C72" s="94" t="inlineStr">
        <is>
          <t>12-11-2024</t>
        </is>
      </c>
      <c r="D72" s="94" t="inlineStr">
        <is>
          <t>CRM beta customers (Alpha cohort: during Sep.24 ~ Nov.24, US10% eligible users (68K) were</t>
        </is>
      </c>
      <c r="E72" s="95" t="inlineStr">
        <is>
          <t>Develop cross-sell strategy and campaign around upcoming MC Rev Intel /CRM product offering. Inclusive of capability work to enable CRM through purchase together flow. (Inferred for review)</t>
        </is>
      </c>
      <c r="F72" s="94" t="inlineStr">
        <is>
          <t>To purchase Customer Hub ($15/mon Flat fee)</t>
        </is>
      </c>
      <c r="G72" s="95"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H72" s="94" t="inlineStr">
        <is>
          <t>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KPIs TEST CON. ITC TEST CON. ITC</t>
        </is>
      </c>
      <c r="I72" s="94" t="inlineStr">
        <is>
          <t>P B O IZ S IM IT PA IV CT E • Ecosystem Revenue is Flat. Which indicates there is no harm for
ecosystem when launching this new feature.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t>
        </is>
      </c>
      <c r="L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%So)lutions Group 198</t>
        </is>
      </c>
      <c r="M72" s="94" t="inlineStr">
        <is>
          <t>Mailchimp</t>
        </is>
      </c>
      <c r="N72" s="94" t="inlineStr">
        <is>
          <t>IPD; Email; Landing Page</t>
        </is>
      </c>
      <c r="O72" s="94" t="inlineStr">
        <is>
          <t>Trending Positive | Results: 5.1 MEASURE: Complete</t>
        </is>
      </c>
      <c r="P72" s="95"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Q72" s="94" t="inlineStr">
        <is>
          <t>https://docs.google.com/presentation/d/1WqrdD_UPL9I4VK0Muu_boAMC06TJPwOkDve_xeby6RI/edit#slide=id.g1d9b8a0b231_0_2789</t>
        </is>
      </c>
      <c r="R72" s="94" t="inlineStr">
        <is>
          <t>GNS/GNA</t>
        </is>
      </c>
      <c r="S72" s="94" t="inlineStr">
        <is>
          <t>100.4</t>
        </is>
      </c>
      <c r="T72" s="94" t="n"/>
      <c r="U72" s="94" t="n"/>
      <c r="V72" s="94" t="n"/>
      <c r="W72" s="94" t="n"/>
      <c r="X72" s="94"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 ["", "", "Template v5.0 Updated Aug 2024\nGLOBAL BGUlSoIbNaEl SBSus SinOeLsUs SToIOluNtioSn Gs RGOroUuPp 194", "", ""], ["", "", "Template v5.0 Updated Aug 2024\nGLOBAL BGUlSoIbNaEl SBSus SinOeLsUs SToIOluNtioSn Gs RGOroUuPp", "", ""], ["", "", "", "", "1"],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["Global Business Solutio", "ns Group", "196"],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["Global Business Solutio", "ns Group", "197"],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 ["", "FLAT &amp;\nROLL OUT", ""]]</t>
        </is>
      </c>
      <c r="Y72" s="94"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Z72" s="94" t="inlineStr">
        <is>
          <t>193-199</t>
        </is>
      </c>
      <c r="AA72" s="94" t="inlineStr">
        <is>
          <t>Copy of FY'25_ CRM Analytics Monthly Experiment_Notebook_AC.pdf</t>
        </is>
      </c>
      <c r="AB72" s="94" t="inlineStr">
        <is>
          <t>✅ ELM Roadmap | ✅ Results Report</t>
        </is>
      </c>
    </row>
    <row r="73">
      <c r="A73" s="94" t="inlineStr">
        <is>
          <t>ELM-3139</t>
        </is>
      </c>
      <c r="B73" s="94" t="inlineStr">
        <is>
          <t>QBTime &amp; SS Integration + Refresh Evergreen IPD Messaging</t>
        </is>
      </c>
      <c r="C73" s="94" t="inlineStr">
        <is>
          <t>04-13-2023</t>
        </is>
      </c>
      <c r="D73" s="94" t="inlineStr">
        <is>
          <t>Simple Start customers to be aware that they now can attach QBTime directly instead of upgrading to a higher SKU, hoped to see higher attach rate in treatment than in control.</t>
        </is>
      </c>
      <c r="E73" s="94" t="inlineStr">
        <is>
          <t>target Simple Start customers to be aware that they now can attach QBTime directly instead of upgrading to a higher SKU, hoped to see higher attach rate in treatment than in control.</t>
        </is>
      </c>
      <c r="F73" s="94" t="inlineStr">
        <is>
          <t>virtue of better targeting and ranking mechanisms.</t>
        </is>
      </c>
      <c r="G73" s="94" t="inlineStr">
        <is>
          <t>GET: Simple Start customers to be aware that they now can attach QBTime directly instead of upgrading to a higher SKU, hoped to see higher attach rate in treatment than in control.
BY: virtue of better targeting and ranking mechanisms.</t>
        </is>
      </c>
      <c r="H73" s="94" t="inlineStr">
        <is>
          <t>| WIth newly ingested local models, and refinements to associated business rules, QRS v1.5.2 will show improved secondary metrics by virtue of better targeting and ranking mechanisms.
Cohort | KPIs
(31d baked) | Control | Test | ITC | Delta (units)
New BUY NOW</t>
        </is>
      </c>
      <c r="I73" s="94" t="inlineStr">
        <is>
          <t>| Treatment shows significant improvement than control for both signups and GNS, which means simple start customers shows high intent with QB Time attach with the awareness of this feature.
Simple Start audience
KPIs | TEST | CON. | Δ | ITC
A simple badge in IPD drove 2.7X times higher CTR than normal text which indicated badge could be a good symbol to drive awareness
Email also shows higher engagement than benchmark for both opens and clicks
IPD ENGAGEMENT
Cohort | IPD
Total Impressions* | Total Clicks | CTR | ITC
Treatment | 21K | 639 | 0.22% | 275
Control | 5.5K | 5 | 0.08%
IPD XSell Benchmark | 0.68%
| IPD new messaging showing flat for signups or GNS might because the changes are only for images or phrase reformatting, which were very minor to drive big impact.
We can roll out treatment since it did not hurt any measured metrics.
Non - Simple Start audience
KPIs | TEST | CON. | Δ | ITC
Newly ingested models + rules showing offsetting impact on revenue
Payments GNA, QB Checking, Payroll SKU Upgrade showing goodness after new local model ingestion.
Retention flat despite early positive trends in connect bank, ubf epop
QB Free Guided Setup scheduled soft after 1.5.2 rule based re-balance (decreased rec. share + imp rate), however no visible impact on retention
IMPLICATIONS /</t>
        </is>
      </c>
      <c r="J73" s="2" t="inlineStr">
        <is>
          <t>Treatment group shows higher take rate than control for SS
SS Email and IPD engagement is pretty well</t>
        </is>
      </c>
      <c r="K73" s="2" t="inlineStr">
        <is>
          <t>Only used one IPD so coverage is low</t>
        </is>
      </c>
      <c r="L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M73" s="94" t="inlineStr">
        <is>
          <t>Time Tracking</t>
        </is>
      </c>
      <c r="N73" s="94" t="inlineStr">
        <is>
          <t>Email</t>
        </is>
      </c>
      <c r="O73" s="95" t="inlineStr">
        <is>
          <t>Not found (Inferred for review)</t>
        </is>
      </c>
      <c r="P73" s="94"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Q73" s="94" t="n"/>
      <c r="R73" s="94" t="n"/>
      <c r="S73" s="94" t="n"/>
      <c r="T73" s="94" t="n"/>
      <c r="U73" s="94" t="n"/>
      <c r="V73" s="94" t="n"/>
      <c r="W73" s="94" t="n"/>
      <c r="X73" s="94"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Y73" s="94"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Z73" s="94" t="inlineStr">
        <is>
          <t>97-112</t>
        </is>
      </c>
      <c r="AA73" s="94" t="inlineStr">
        <is>
          <t>Copy of Copy of CRM Analytics 2023 AC.pptx</t>
        </is>
      </c>
      <c r="AB73" s="94" t="inlineStr">
        <is>
          <t>✅ ELM Roadmap | ⚠️ Results Report</t>
        </is>
      </c>
    </row>
    <row r="74">
      <c r="A74" s="2" t="inlineStr">
        <is>
          <t>ELM-3666</t>
        </is>
      </c>
      <c r="B74" s="2" t="inlineStr">
        <is>
          <t>QBTime FTU Email Series (Standalone)</t>
        </is>
      </c>
      <c r="C74" s="2" t="inlineStr">
        <is>
          <t>10-13-2022</t>
        </is>
      </c>
      <c r="D74" s="2" t="inlineStr">
        <is>
          <t>~145 incremental GNS unit per year for standalones which is about $92K annual revenue ($54 MRR per unit). What is more, this email significantly reduced unsub rate, which could benefit us from both conversion and retention perspective.</t>
        </is>
      </c>
      <c r="E74" s="2" t="inlineStr">
        <is>
          <t>help QB Time standalone NTTF users to engage with our product during FTU to improve the PoP rate, ultimately improve the 31d conversion rate and 31d retention rate.</t>
        </is>
      </c>
      <c r="F74" s="93" t="inlineStr">
        <is>
          <t>Optimize Time Standalone FTU series to get to incorporate learnings from ELM-1091 and new product changes currently being developed. Standalone time users only (both Buy Now and Trials). (Inferred for review)</t>
        </is>
      </c>
      <c r="G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H74" s="2" t="n"/>
      <c r="I74" s="2" t="inlineStr">
        <is>
          <t>|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KPIs | Treatment | Control (No Comms) | ITC
Trialers | 2.7k | 2.7k
31d PoP: Approve time | 4.75% | 4.56% | 104
31d Conversion | 6.69% | 6.26% | 106
Unsub | 0.49% | 0.7% (old email) | 70 ITO*
Buy Now | 1.3k | 1.3k
31d PoP: Approve time | 17.56% | 17.38% | 101
31d Retention | 86.6% | 84.8% | 102
Unsub | 0.35% | 0.39% (old email) | 89 ITO*
Intro email lays out all steps clearly
Teeing up support options to help users get set up
Trial shows strength to drive higher pop rate and shorten the average pop days from 13 days to only 10 days. While Buynow is flat.
Trial shows directionally positive to drive 31D/45D GNS rate. While Buynow is flat.
31D/45D retention if flat for both trials and buynows (Need more data to make a conclusion for 92D retention)Buynows | Treatment | Control | ITC
 Assignments | 1303 | 1317
 31D pops | 143 | 142
31D pops Rate | 17.6% | 17.3% | 101
Average PoP days (Median) | 13 | 13 | (-0)
 31D GNS | 734 | 719
31D GNS Rate | 96.6% | 94.5% | 101
 31D Retention (Since GNS) | 734 | 719
31D Retention Rate | 86.6% | 84.9% | 102
 45D Retention (Since GNS) | 524 | 508
45D Retention Rate | 75.3% | 77.1% | 97
 92D Retention (Since GNS, still baking) | 164 | 166
92D Retention Rate | 68.0% | 66.6% | 102</t>
        </is>
      </c>
      <c r="J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t>
        </is>
      </c>
      <c r="K74" s="2" t="inlineStr">
        <is>
          <t>Buynow/Trialers have very small engagement to the expert setup (Buynow 61 clicks, 27 appointments, Trial 0 clicks)
Due to small sample size, none of main metrics hit stat. Sig</t>
        </is>
      </c>
      <c r="L74" s="2" t="inlineStr">
        <is>
          <t>Roll out ELM3666 as evergreen for standalones 
Optimize emails to increase pop rate rate for buynows</t>
        </is>
      </c>
      <c r="M74" s="2" t="inlineStr">
        <is>
          <t>Time Tracking</t>
        </is>
      </c>
      <c r="N74" s="2" t="inlineStr">
        <is>
          <t>Email</t>
        </is>
      </c>
      <c r="O74" s="93" t="inlineStr">
        <is>
          <t>Not found (Inferred for review)</t>
        </is>
      </c>
      <c r="P74" s="2" t="n"/>
      <c r="Q74" s="2" t="n"/>
      <c r="R74" s="2" t="n"/>
      <c r="S74" s="2" t="n"/>
      <c r="T74" s="2" t="n"/>
      <c r="U74" s="2" t="n"/>
      <c r="V74" s="2" t="n"/>
      <c r="W74" s="2" t="n"/>
      <c r="X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Y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Z74" s="2" t="inlineStr">
        <is>
          <t>277-281</t>
        </is>
      </c>
      <c r="AA74" s="2" t="inlineStr">
        <is>
          <t>Copy of Copy of CRM Analytics 2023 AC.pptx</t>
        </is>
      </c>
      <c r="AB74" s="2" t="inlineStr">
        <is>
          <t>✅ ELM Roadmap | ⚠️ Results Report</t>
        </is>
      </c>
    </row>
    <row r="75">
      <c r="A75" s="94" t="inlineStr">
        <is>
          <t>ELM-1051</t>
        </is>
      </c>
      <c r="B75" s="94" t="inlineStr">
        <is>
          <t>Supermodel FTU Email Test</t>
        </is>
      </c>
      <c r="C75" s="94" t="inlineStr">
        <is>
          <t>12-09-2022</t>
        </is>
      </c>
      <c r="D75" s="94" t="inlineStr">
        <is>
          <t>Help Email: 1 Email</t>
        </is>
      </c>
      <c r="E75" s="94" t="inlineStr">
        <is>
          <t>Supermodel</t>
        </is>
      </c>
      <c r="F75" s="94" t="inlineStr">
        <is>
          <t>leveraging the Supermodel to predict what the next best action is for each customer to take within their first 30 days</t>
        </is>
      </c>
      <c r="G75" s="94" t="inlineStr">
        <is>
          <t>GET: Help Email: 1 Email
TO: Supermodel
BY: leveraging the Supermodel to predict what the next best action is for each customer to take within their first 30 days</t>
        </is>
      </c>
      <c r="H75" s="95" t="inlineStr">
        <is>
          <t>By using the Supermodel to predict the NBA for the FTU QBO, Payroll, and Payments email series, we will learn what our gaps are in order to scale for the future. (Inferred for review)</t>
        </is>
      </c>
      <c r="I75" s="94" t="n"/>
      <c r="M75" s="94" t="inlineStr">
        <is>
          <t>Multi-Product: Payments, Payroll, QBO</t>
        </is>
      </c>
      <c r="N75" s="94" t="n"/>
      <c r="O75" s="95" t="inlineStr">
        <is>
          <t>Not found (Inferred for review)</t>
        </is>
      </c>
      <c r="P75" s="94" t="n"/>
      <c r="Q75" s="94" t="n"/>
      <c r="R75" s="94" t="n"/>
      <c r="S75" s="94" t="n"/>
      <c r="T75" s="94" t="n"/>
      <c r="U75" s="94" t="n"/>
      <c r="V75" s="94" t="n"/>
      <c r="W75" s="94" t="n"/>
      <c r="X75" s="94"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Y75" s="94"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Z75" s="94" t="inlineStr">
        <is>
          <t>166-169</t>
        </is>
      </c>
      <c r="AA75" s="94" t="inlineStr">
        <is>
          <t>Copy of Copy of CRM Analytics 2023 AC.pptx</t>
        </is>
      </c>
      <c r="AB75" s="94" t="inlineStr">
        <is>
          <t>✅ ELM Roadmap | ⚠️ Results Report</t>
        </is>
      </c>
    </row>
    <row r="76">
      <c r="A76" s="2" t="inlineStr">
        <is>
          <t>ELM-3797</t>
        </is>
      </c>
      <c r="B76" s="2" t="inlineStr">
        <is>
          <t>Checking bank account switch back</t>
        </is>
      </c>
      <c r="C76" s="2" t="inlineStr">
        <is>
          <t>10-27-2022</t>
        </is>
      </c>
      <c r="D76" s="2" t="inlineStr">
        <is>
          <t>QB Checking customers who switched their deposit account to a non-QB bank</t>
        </is>
      </c>
      <c r="E76" s="93" t="inlineStr">
        <is>
          <t>Use fee-free Instant Deposit benefit to convert users who do not currently have QB Checking set up as default bank account. (Inferred for review)</t>
        </is>
      </c>
      <c r="F76" s="2" t="inlineStr">
        <is>
          <t>Speaking to the benefits of banking with QuickBooks</t>
        </is>
      </c>
      <c r="G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H76" s="93" t="inlineStr">
        <is>
          <t>If we bring greater awareness of fee-free Instant Deposits to QB Checking customers who switched to a non-QB bank, we will encourage these users to become active QB Checking customers again. (Inferred for review)</t>
        </is>
      </c>
      <c r="I76" s="2" t="inlineStr">
        <is>
          <t>| Significantly high number of customers switched to Checking as the default bank and further processed MM
Instant Deposit and APY related messages could drive 168 ITC bank switch and 165 ITC MM activities among customers who switched out of their Checking bank account.</t>
        </is>
      </c>
      <c r="M76" s="2" t="inlineStr">
        <is>
          <t>Multi-Product: Banking, Checking, Payments</t>
        </is>
      </c>
      <c r="N76" s="2" t="inlineStr">
        <is>
          <t>IPD; Push; Email; Care</t>
        </is>
      </c>
      <c r="O76" s="93" t="inlineStr">
        <is>
          <t>Not found (Inferred for review)</t>
        </is>
      </c>
      <c r="P76" s="2" t="inlineStr">
        <is>
          <t>COHORT | SIZE | Active MM excl. Payments/IC | Total balance by end of expmt.
Total | Δ | ITC | Total | Avg. balance | ITC
Treatment | 25.2K | 251 | 93 | 160 | $625.9K | $24.9 | 366
Control | 25.1K | 158 | $171.8K | $6.8</t>
        </is>
      </c>
      <c r="Q76" s="2" t="n"/>
      <c r="R76" s="2" t="n"/>
      <c r="S76" s="2" t="n"/>
      <c r="T76" s="2" t="n"/>
      <c r="U76" s="2" t="n"/>
      <c r="V76" s="2" t="n"/>
      <c r="W76" s="2" t="n"/>
      <c r="X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Y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Z76" s="2" t="inlineStr">
        <is>
          <t>247-252</t>
        </is>
      </c>
      <c r="AA76" s="2" t="inlineStr">
        <is>
          <t>Copy of Copy of CRM Analytics 2023 AC.pptx</t>
        </is>
      </c>
      <c r="AB76" s="2" t="inlineStr">
        <is>
          <t>✅ ELM Roadmap | ⚠️ Results Report</t>
        </is>
      </c>
    </row>
    <row r="77">
      <c r="A77" s="2" t="inlineStr">
        <is>
          <t>ELM-4246</t>
        </is>
      </c>
      <c r="B77" s="2" t="inlineStr">
        <is>
          <t>Sensitivity Based Discounts in Cancel Saves Flow V1</t>
        </is>
      </c>
      <c r="C77" s="2" t="inlineStr">
        <is>
          <t>03-29-2023</t>
        </is>
      </c>
      <c r="D77" s="2" t="inlineStr">
        <is>
          <t>ed offers, we will drive incremental saves.</t>
        </is>
      </c>
      <c r="E77" s="2" t="inlineStr">
        <is>
          <t>Customers initiate cancel in the cancel flow by clicking Cancel subscription within product.</t>
        </is>
      </c>
      <c r="F77" s="2" t="inlineStr">
        <is>
          <t>clicking Cancel subscription within product.</t>
        </is>
      </c>
      <c r="G77" s="2" t="inlineStr">
        <is>
          <t>GET: ed offers, we will drive incremental saves.
TO: Customers initiate cancel in the cancel flow by clicking Cancel subscription within product.
BY: clicking Cancel subscription within product.</t>
        </is>
      </c>
      <c r="H77" s="2" t="inlineStr">
        <is>
          <t>By using targeted offers, we will drive incremental saves.
Strategy
Test an updated flow across QBO Core and ADV that offers 
different discount amounts based on new price sensitivity model
As part of execution, create and implement new IPD access point in flow in place of hard coded discount modal and re-order sequence to show offer before upgrade/downgrade option.</t>
        </is>
      </c>
      <c r="I77" s="2" t="inlineStr">
        <is>
          <t>Additional discounts delivered 132 incremental saves
Lift in discount saves not proportionate to overall saves, customers likely to retain nevertheless took save offer
Revenue retained flat in spite of additional discounts
Cancel flow discounts test based on price sensitivity
CC
KPIs | CON. | Model Disc | ITC | Random Disc | ITC
 Assignments | 19,049 | 18,845 | 18,878
All saves | 10.5% | 11.2% | 107 | 11.2% | 106
Discount saves | 2.6% | 4.4% | 169 | 4.1% | 157
Mon. Revenue retained/assign. | $5.5 | $5.7 | 102 | $5.5 | 100
&amp; Implications
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Sensitivity based discounts in cancel flow</t>
        </is>
      </c>
      <c r="L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M77" s="2" t="inlineStr">
        <is>
          <t>Multi-Product: QBO, QBO Advanced</t>
        </is>
      </c>
      <c r="N77" s="2" t="inlineStr">
        <is>
          <t>IPD</t>
        </is>
      </c>
      <c r="O77" s="93" t="inlineStr">
        <is>
          <t>Not found (Inferred for review)</t>
        </is>
      </c>
      <c r="P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Q77" s="2" t="n"/>
      <c r="R77" s="2" t="n"/>
      <c r="S77" s="2" t="n"/>
      <c r="T77" s="2" t="n"/>
      <c r="U77" s="2" t="n"/>
      <c r="V77" s="2" t="n"/>
      <c r="W77" s="2" t="n"/>
      <c r="X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Y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Z77" s="2" t="inlineStr">
        <is>
          <t>23-218</t>
        </is>
      </c>
      <c r="AA77" s="2" t="inlineStr">
        <is>
          <t>Copy of Copy of CRM Analytics 2023 AC.pptx</t>
        </is>
      </c>
      <c r="AB77" s="2" t="inlineStr">
        <is>
          <t>✅ ELM Roadmap | ⚠️ Results Report</t>
        </is>
      </c>
    </row>
    <row r="78">
      <c r="A78" s="2" t="inlineStr">
        <is>
          <t>ELM-4311</t>
        </is>
      </c>
      <c r="B78" s="2" t="inlineStr">
        <is>
          <t>Instant Deposit Engagement (RTP)</t>
        </is>
      </c>
      <c r="C78" s="2" t="inlineStr">
        <is>
          <t>02-06-2023</t>
        </is>
      </c>
      <c r="D78" s="2" t="inlineStr">
        <is>
          <t>Things Done tab for existing users</t>
        </is>
      </c>
      <c r="E78" s="2" t="inlineStr">
        <is>
          <t>mization test</t>
        </is>
      </c>
      <c r="F78" s="2" t="inlineStr">
        <is>
          <t>Speaking to the ease of signup and benefits of using Instant Deposit</t>
        </is>
      </c>
      <c r="G78" s="2" t="inlineStr">
        <is>
          <t>GET: Things Done tab for existing users
TO: mization test
BY: Speaking to the ease of signup and benefits of using Instant Deposit</t>
        </is>
      </c>
      <c r="H78" s="2" t="n"/>
      <c r="I78" s="2" t="inlineStr">
        <is>
          <t>| Our email/IPD comms can drive 17% increase in ID adoption
No impact to Payments active use een for ID signed-up customers
Though IPD engagement (CTR) is above the benchmark, the reach is low
While email open rate is higher than benchmark, the engagement (CTR) is low</t>
        </is>
      </c>
      <c r="J78" s="2" t="inlineStr">
        <is>
          <t>ELM comms drove 17% incremental ID adoption
Customers show higher IPD engagement IPD than benchmark</t>
        </is>
      </c>
      <c r="K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t>
        </is>
      </c>
      <c r="L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M78" s="2" t="inlineStr">
        <is>
          <t>Multi-Product: Banking, Checking, Payments</t>
        </is>
      </c>
      <c r="N78" s="2" t="inlineStr">
        <is>
          <t>IPD; Email</t>
        </is>
      </c>
      <c r="O78" s="93" t="inlineStr">
        <is>
          <t>Not found (Inferred for review)</t>
        </is>
      </c>
      <c r="P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Q78" s="2" t="n"/>
      <c r="R78" s="2" t="n"/>
      <c r="S78" s="2" t="n"/>
      <c r="T78" s="2" t="n"/>
      <c r="U78" s="2" t="n"/>
      <c r="V78" s="2" t="n"/>
      <c r="W78" s="2" t="n"/>
      <c r="X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Y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Z78" s="2" t="inlineStr">
        <is>
          <t>174-185</t>
        </is>
      </c>
      <c r="AA78" s="2" t="inlineStr">
        <is>
          <t>Copy of Copy of CRM Analytics 2023 AC.pptx</t>
        </is>
      </c>
      <c r="AB78" s="2" t="inlineStr">
        <is>
          <t>✅ ELM Roadmap | ⚠️ Results Report</t>
        </is>
      </c>
    </row>
    <row r="79">
      <c r="A79" s="2" t="inlineStr">
        <is>
          <t>ELM-4323</t>
        </is>
      </c>
      <c r="B79" s="2" t="inlineStr">
        <is>
          <t>Drive QBOP Certification and GNS via Accountant</t>
        </is>
      </c>
      <c r="C79" s="2" t="inlineStr">
        <is>
          <t>05-18-2023</t>
        </is>
      </c>
      <c r="D79" s="2" t="inlineStr">
        <is>
          <t>ing and messaging achieved through CM</t>
        </is>
      </c>
      <c r="E79" s="2" t="inlineStr">
        <is>
          <t>Campaign Manager (CM) will improve conversion rate in long run due to better targeting and messaging achieved through CM</t>
        </is>
      </c>
      <c r="F79" s="2" t="inlineStr">
        <is>
          <t>2% pts in treatment cell compared to control cell</t>
        </is>
      </c>
      <c r="G79" s="2" t="inlineStr">
        <is>
          <t>GET: ing and messaging achieved through CM
TO: Campaign Manager (CM) will improve conversion rate in long run due to better targeting and messaging achieved through CM
BY: 2% pts in treatment cell compared to control cell</t>
        </is>
      </c>
      <c r="H79" s="2" t="inlineStr">
        <is>
          <t>Migrating hard coded IPDs to Campaign Manager (CM) will improve conversion rate in long run due to better targeting and messaging achieved through CM
WIP
Completed
OICMS
Payroll Odyssey
QBO customers w/o Payroll
(NTTF + Existing)
No UCG holdout
45%
Control
5%
Control
5%
Test
45%
Test
Week 1 - 2
Week 3 - 5
Week 1 - 2
Week 3 - 5
No UI changes across test/control
Control
90%
KPIs
(7/11 - 8/11) | TEST | CON. | Δ | ITC
Assignments | 20.0K | 19.8K | -
Payroll Signup Rate | 8.4% | 8.3% | 0.1% pts | 101
Payroll Trial Signup Rate | 1.3% | 1.3% | - | 105
Payroll Buy Now Signup Rate | 7.0% | 6.9% | (0.1%) pts | 100
Payroll GNS Rate | 7.0% | 7.0% | - pts- | 101
Page Load Time | 1.9K µsec | 2.3K µsec | 400 µsec | --
Both Payroll signup and GNS rates are trending flat and within expected MDE range of 95 - 105 ITC post Independence Day promo
Unlike previously, both Buy Now and Trial signup trends also trending in the same direction within expected MDE range
Operational metrics seem to be performing at par with control cell</t>
        </is>
      </c>
      <c r="I79" s="2" t="inlineStr">
        <is>
          <t>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Payroll cancels experiencing large swings due to small sample sizes. Absolute difference of 7 units
&amp; Implications
This is our first user level targeting campaign. Across board, we saw higher QBOP certification take rate and pass rate.
Email click rate is 3.84% (QBOP not started group)which is 3 times more than target email ctr.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J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t>
        </is>
      </c>
      <c r="K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t>
        </is>
      </c>
      <c r="L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M79" s="2" t="inlineStr">
        <is>
          <t>Multi-Product: Accountant, Payroll</t>
        </is>
      </c>
      <c r="N79" s="2" t="inlineStr">
        <is>
          <t>Email</t>
        </is>
      </c>
      <c r="O79" s="93" t="inlineStr">
        <is>
          <t>Not found (Inferred for review)</t>
        </is>
      </c>
      <c r="P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Q79" s="2" t="n"/>
      <c r="R79" s="2" t="n"/>
      <c r="S79" s="2" t="n"/>
      <c r="T79" s="2" t="n"/>
      <c r="U79" s="2" t="n"/>
      <c r="V79" s="2" t="n"/>
      <c r="W79" s="2" t="n"/>
      <c r="X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Y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Z79" s="2" t="inlineStr">
        <is>
          <t>2-12</t>
        </is>
      </c>
      <c r="AA79" s="2" t="inlineStr">
        <is>
          <t>Copy of Copy of CRM Analytics 2023 AC.pptx</t>
        </is>
      </c>
      <c r="AB79" s="2" t="inlineStr">
        <is>
          <t>✅ ELM Roadmap | ⚠️ Results Report</t>
        </is>
      </c>
    </row>
    <row r="80">
      <c r="A80" s="2" t="inlineStr">
        <is>
          <t>ELM-4373</t>
        </is>
      </c>
      <c r="B80" s="2" t="inlineStr">
        <is>
          <t>Employer Firms Monetization Campaign</t>
        </is>
      </c>
      <c r="C80" s="2" t="inlineStr">
        <is>
          <t>01-12-2023</t>
        </is>
      </c>
      <c r="D80" s="2" t="inlineStr">
        <is>
          <t>QBO employers without Payroll</t>
        </is>
      </c>
      <c r="E80" s="2" t="inlineStr">
        <is>
          <t>attach Payroll</t>
        </is>
      </c>
      <c r="F80" s="2" t="inlineStr">
        <is>
          <t>using better together messaging in multiple phases</t>
        </is>
      </c>
      <c r="G80" s="2" t="inlineStr">
        <is>
          <t>GET: QBO employers without Payroll
TO: attach Payroll
BY: using better together messaging in multiple phases</t>
        </is>
      </c>
      <c r="H80" s="93" t="inlineStr">
        <is>
          <t>If we surface customers with better together messaging in multiple phases, it can lead to higher payroll attach rate (Inferred for review)</t>
        </is>
      </c>
      <c r="I80" s="2" t="inlineStr">
        <is>
          <t>|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Control
Test
Inform
Retarget
Deepen
Employer Firms - Monetization
50%
Evergreen IPDs
Email 1
Email 2
(Value prop for Payroll)
(Claims)
(Urgency)
(Takeover priority)
Inform
Deepen
Retarget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Variant | customers | Pymts active 14d | CV 14d | CV/active 14d | ITC
Treatment | 155.1K | 104.8K | $669.9M | $6.3K | 99
Treatment Opted in | 4.8K | 3.9K | $31.4M | $7.9K | 124
Control | 155.2K | 105.3K | $676.8M | $6.4K
All customers completed 14d in the SOW experiment</t>
        </is>
      </c>
      <c r="J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t>
        </is>
      </c>
      <c r="K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t>
        </is>
      </c>
      <c r="L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M80" s="2" t="inlineStr">
        <is>
          <t>Multi-Product: Payroll, Time Tracking</t>
        </is>
      </c>
      <c r="N80" s="2" t="inlineStr">
        <is>
          <t>IPD; Email</t>
        </is>
      </c>
      <c r="O80" s="93" t="inlineStr">
        <is>
          <t>Not found (Inferred for review)</t>
        </is>
      </c>
      <c r="P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Q80" s="2" t="n"/>
      <c r="R80" s="2" t="n"/>
      <c r="S80" s="2" t="n"/>
      <c r="T80" s="2" t="n"/>
      <c r="U80" s="2" t="n"/>
      <c r="V80" s="2" t="n"/>
      <c r="W80" s="2" t="n"/>
      <c r="X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Y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Z80" s="2" t="inlineStr">
        <is>
          <t>205-242</t>
        </is>
      </c>
      <c r="AA80" s="2" t="inlineStr">
        <is>
          <t>Copy of Copy of CRM Analytics 2023 AC.pptx</t>
        </is>
      </c>
      <c r="AB80" s="2" t="inlineStr">
        <is>
          <t>✅ ELM Roadmap | ⚠️ Results Report</t>
        </is>
      </c>
    </row>
    <row r="81">
      <c r="A81" s="2" t="inlineStr">
        <is>
          <t>ELM-4374</t>
        </is>
      </c>
      <c r="B81" s="2" t="inlineStr">
        <is>
          <t>Optimize FTU: EPOP Tier A Campaign - Employer Firms</t>
        </is>
      </c>
      <c r="C81" s="2" t="inlineStr">
        <is>
          <t>01-03-2023</t>
        </is>
      </c>
      <c r="D81" s="2" t="inlineStr">
        <is>
          <t>employer firms</t>
        </is>
      </c>
      <c r="E81" s="2" t="inlineStr">
        <is>
          <t>pay their team</t>
        </is>
      </c>
      <c r="F81" s="2" t="inlineStr">
        <is>
          <t>creating an integrated FTU campaign better together messaging which will build the customers confidence in know what action to take next.</t>
        </is>
      </c>
      <c r="G81" s="2" t="inlineStr">
        <is>
          <t>GET: employer firms
TO: pay their team
BY: creating an integrated FTU campaign better together messaging which will build the customers confidence in know what action to take next.</t>
        </is>
      </c>
      <c r="H81" s="2" t="n"/>
      <c r="I81" s="2" t="n"/>
      <c r="J81" s="2" t="inlineStr">
        <is>
          <t>Positive trends observed in all FTU steps for Payroll including steps which are not mandatory to run FC
Positive PoP trends for QBO and Time as well
Reduced volume of emails by 73% in the first week of signup in treatment</t>
        </is>
      </c>
      <c r="K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L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M81" s="2" t="inlineStr">
        <is>
          <t>Multi-Product: Payroll, QBO, QBO Advanced, Time Tracking</t>
        </is>
      </c>
      <c r="N81" s="2" t="inlineStr">
        <is>
          <t>Email</t>
        </is>
      </c>
      <c r="O81" s="93" t="inlineStr">
        <is>
          <t>Not found (Inferred for review)</t>
        </is>
      </c>
      <c r="P81" s="2" t="n"/>
      <c r="Q81" s="2" t="n"/>
      <c r="R81" s="2" t="n"/>
      <c r="S81" s="2" t="n"/>
      <c r="T81" s="2" t="n"/>
      <c r="U81" s="2" t="n"/>
      <c r="V81" s="2" t="n"/>
      <c r="W81" s="2" t="n"/>
      <c r="X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Y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Z81" s="2" t="inlineStr">
        <is>
          <t>170-232</t>
        </is>
      </c>
      <c r="AA81" s="2" t="inlineStr">
        <is>
          <t>Copy of Copy of CRM Analytics 2023 AC.pptx</t>
        </is>
      </c>
      <c r="AB81" s="2" t="inlineStr">
        <is>
          <t>✅ ELM Roadmap | ⚠️ Results Report</t>
        </is>
      </c>
    </row>
    <row r="82">
      <c r="A82" s="2" t="inlineStr">
        <is>
          <t>ELM-4511</t>
        </is>
      </c>
      <c r="B82" s="2" t="inlineStr">
        <is>
          <t>Ecosystem Xsell strategy via Accountants</t>
        </is>
      </c>
      <c r="C82" s="2" t="inlineStr">
        <is>
          <t>10-19-2022</t>
        </is>
      </c>
      <c r="D82" s="2" t="inlineStr">
        <is>
          <t>Things Done Test</t>
        </is>
      </c>
      <c r="E82" s="2" t="inlineStr">
        <is>
          <t>a special quiz experience crafted by ELM allowing Accountants to match their client with a custom QuickBooks Product recommendation, share the recommendation, or take action to attach the service(s) on behalf of their client.</t>
        </is>
      </c>
      <c r="F82" s="2" t="inlineStr">
        <is>
          <t>ELM allowing Accountants to match their client with a custom QuickBooks Product recommendation, share the recommendation, or take action to attach the service(s) on behalf of their client.</t>
        </is>
      </c>
      <c r="G82" s="2" t="inlineStr">
        <is>
          <t>GET: Things Done Test
TO: a special quiz experience crafted by ELM allowing Accountants to match their client with a custom QuickBooks Product recommendation, share the recommendation, or take action to attach the service(s) on behalf of their client.</t>
        </is>
      </c>
      <c r="H82" s="93" t="inlineStr">
        <is>
          <t>50% treatment receiving IPD and customized email driving to quiz experience will drive higher client GNS for QBOP signup/GNS (pirmary) and SKU upgrades, revenue share applications, and Payments Activation (Inferred for review)</t>
        </is>
      </c>
      <c r="I82" s="2" t="inlineStr">
        <is>
          <t>| Increased payroll signup and GNS in treatment group. BillMe customers have even higher attach rate
Flat result in SKU upgrade/downgrade and Payments. And it is likely attributed to less visibilities about Payments/SKU upgrade info in the quiz experience
Increased Rev Share application in treatment group
KPIs | TEST | CON. | Δ | ITC
Payroll Signup Rate | 0.57% | 0.54% | 0.03% | 104.8
Payroll GNS Rate | 0.60% | 0.58% | 0.01% | 102.0
upgrade rate | 0.85% | 0.85% | 0.00% | 99.9
downgrade rate | 0.64% | 0.65% | -0.01% | 98.9
Payments Signup Rate | 0.60% | 0.59% | 0.01% | 101.6
Rev Share Application | 0.24% | 0.23% | 0.01% | 105.4
Treatment group has higher payroll attach rate within the existing customers group
If we look at new customers cohort (meaning QBO QBOA connection after campaign launch date) we saw much higher payroll signup/GNS. Our awareness campaigns could have a bigger impact on newly connected QBOs/new QBOs</t>
        </is>
      </c>
      <c r="M82" s="2" t="inlineStr">
        <is>
          <t>Multi-Product: Accountant, Payments, Payroll, QBO Advanced, Time Tracking</t>
        </is>
      </c>
      <c r="N82" s="2" t="inlineStr">
        <is>
          <t>IPD; Email; Landing Page</t>
        </is>
      </c>
      <c r="O82" s="93" t="inlineStr">
        <is>
          <t>Not found (Inferred for review)</t>
        </is>
      </c>
      <c r="P82" s="2" t="n"/>
      <c r="Q82" s="2" t="n"/>
      <c r="R82" s="2" t="n"/>
      <c r="S82" s="2" t="n"/>
      <c r="T82" s="2" t="n"/>
      <c r="U82" s="2" t="n"/>
      <c r="V82" s="2" t="n"/>
      <c r="W82" s="2" t="n"/>
      <c r="X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Y82" s="2" t="inlineStr">
        <is>
          <t>Alt Date (slide 292): 08-05-2022 | Alt Name (slide 293): ● | Alt Date (slide 293): 10-19-22 | Alt GET (slide 293): Accountants | Alt Product (slide 294): Payments | Alt TO (slide 294): mers | Treatment | Control | ITC | Date: CSV-Current</t>
        </is>
      </c>
      <c r="Z82" s="2" t="inlineStr">
        <is>
          <t>291-294</t>
        </is>
      </c>
      <c r="AA82" s="2" t="inlineStr">
        <is>
          <t>Copy of Copy of CRM Analytics 2023 AC.pptx</t>
        </is>
      </c>
      <c r="AB82" s="2" t="inlineStr">
        <is>
          <t>✅ ELM Roadmap | ⚠️ Results Report</t>
        </is>
      </c>
    </row>
    <row r="83">
      <c r="A83" s="2" t="inlineStr">
        <is>
          <t>ELM-4703</t>
        </is>
      </c>
      <c r="B83" s="2" t="inlineStr">
        <is>
          <t>Payments QBO Experience for Accountants</t>
        </is>
      </c>
      <c r="C83" s="2" t="inlineStr">
        <is>
          <t>11-21-2022</t>
        </is>
      </c>
      <c r="D83" s="2" t="inlineStr">
        <is>
          <t>Accountants accessing QBO on behalf of their clients</t>
        </is>
      </c>
      <c r="E83" s="2" t="inlineStr">
        <is>
          <t>sign up for QB Payments</t>
        </is>
      </c>
      <c r="F83" s="2" t="inlineStr">
        <is>
          <t>Building on the trust they have in QBO for accounting to show how it can help their clients run their business more easily</t>
        </is>
      </c>
      <c r="G83" s="2" t="inlineStr">
        <is>
          <t>GET: Accountants accessing QBO on behalf of their clients
TO: sign up for QB Payments
BY: Building on the trust they have in QBO for accounting to show how it can help their clients run their business more easily</t>
        </is>
      </c>
      <c r="H83" s="2" t="inlineStr">
        <is>
          <t>If we promote QB Payments to the 'Accountants accessing QBO on behalf of their clients' audience within QBO, then we will see 5% lift in Payments GNA</t>
        </is>
      </c>
      <c r="I83" s="2" t="inlineStr">
        <is>
          <t>| The results are still inconclusive even using SPRT (early peeking method). Bayesian suggests at least a 102 ITC to 130 ITC upside.
Directional results indicate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t>
        </is>
      </c>
      <c r="J83" s="2" t="inlineStr">
        <is>
          <t>Accountants engagement and Payments sign-up/GNA rates are directionally positive
Accountants engagement and Payments sign-up/GNA rates are directionally positive</t>
        </is>
      </c>
      <c r="K83" s="2" t="inlineStr">
        <is>
          <t>We have limited access points to target the accountants causing slow sample collection
We have limited access points to target the accountants causing slow sample collection</t>
        </is>
      </c>
      <c r="L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something something business impact
COHORT IPD
Imp. % Clicks CTR
Treatment 11.2K 70.1% 77 0.68%</t>
        </is>
      </c>
      <c r="M83" s="2" t="inlineStr">
        <is>
          <t>Multi-Product: Accountant, Payments</t>
        </is>
      </c>
      <c r="N83" s="2" t="inlineStr">
        <is>
          <t>IPD</t>
        </is>
      </c>
      <c r="O83" s="93" t="inlineStr">
        <is>
          <t>Not found (Inferred for review)</t>
        </is>
      </c>
      <c r="P83" s="2" t="inlineStr">
        <is>
          <t>COHORT | IPD
Imp. | % | Clicks | CTR
Treatment | 12.8K | 70.1% | 94 | 0.73%
---
COHORT | IPD
Imp. | % | Clicks | CTR
Treatment | 11.2K | 70.1% | 77 | 0.68%</t>
        </is>
      </c>
      <c r="Q83" s="2" t="n"/>
      <c r="R83" s="2" t="n"/>
      <c r="S83" s="2" t="n"/>
      <c r="T83" s="2" t="n"/>
      <c r="U83" s="2" t="n"/>
      <c r="V83" s="2" t="n"/>
      <c r="W83" s="2" t="n"/>
      <c r="X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Y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Z83" s="2" t="inlineStr">
        <is>
          <t>224-332</t>
        </is>
      </c>
      <c r="AA83" s="2" t="inlineStr">
        <is>
          <t>Copy of Copy of CRM Analytics 2023 AC.pptx</t>
        </is>
      </c>
      <c r="AB83" s="2" t="inlineStr">
        <is>
          <t>✅ ELM Roadmap | ⚠️ Results Report</t>
        </is>
      </c>
    </row>
    <row r="84">
      <c r="A84" s="2" t="inlineStr">
        <is>
          <t>ELM-4791</t>
        </is>
      </c>
      <c r="B84" s="2" t="inlineStr">
        <is>
          <t>Data in Context: Online Payroll Great Resignation campaign for FY'23</t>
        </is>
      </c>
      <c r="C84" s="2" t="inlineStr">
        <is>
          <t>12-08-2022</t>
        </is>
      </c>
      <c r="D84" s="2" t="inlineStr">
        <is>
          <t>QBO, QBOAV &amp; Online Payroll Customers</t>
        </is>
      </c>
      <c r="E84" s="2" t="inlineStr">
        <is>
          <t>Customers that have Payroll, but a flat impact for customers that do not.</t>
        </is>
      </c>
      <c r="F84" s="2" t="inlineStr">
        <is>
          <t>making them feel part of the community, by thinking about the value of QB and having them see QB as partner to their business success through usage of QB Payroll</t>
        </is>
      </c>
      <c r="G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H84" s="2" t="inlineStr">
        <is>
          <t>If we leverage customer and industry personalized and aggregate data to highlight QuickBooks as a solution to an issue facing SMBs, we will see an increase in retention because we will enable customers to discover and use features that matter for the success of their small business.</t>
        </is>
      </c>
      <c r="I84" s="2" t="inlineStr">
        <is>
          <t>Stat.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All other cohorts have a flat or lower engagement compared to benchmark</t>
        </is>
      </c>
      <c r="J84" s="2" t="inlineStr">
        <is>
          <t>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t>
        </is>
      </c>
      <c r="K84" s="2" t="inlineStr">
        <is>
          <t>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t>
        </is>
      </c>
      <c r="L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M84" s="2" t="inlineStr">
        <is>
          <t>Multi-Product: Payroll, QBO</t>
        </is>
      </c>
      <c r="N84" s="2" t="inlineStr">
        <is>
          <t>IPD; Email</t>
        </is>
      </c>
      <c r="O84" s="93" t="inlineStr">
        <is>
          <t>Not found (Inferred for review)</t>
        </is>
      </c>
      <c r="P84" s="2" t="inlineStr">
        <is>
          <t>The campaign yielded a stat sig 92d QBO Churn for customers that have Payroll, but a flat impact for customers that do not.</t>
        </is>
      </c>
      <c r="Q84" s="2" t="n"/>
      <c r="R84" s="2" t="n"/>
      <c r="S84" s="2" t="n"/>
      <c r="T84" s="2" t="n"/>
      <c r="U84" s="2" t="n"/>
      <c r="V84" s="2" t="n"/>
      <c r="W84" s="2" t="n"/>
      <c r="X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Y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Z84" s="2" t="inlineStr">
        <is>
          <t>84-165</t>
        </is>
      </c>
      <c r="AA84" s="2" t="inlineStr">
        <is>
          <t>Copy of Copy of CRM Analytics 2023 AC.pptx</t>
        </is>
      </c>
      <c r="AB84" s="2" t="inlineStr">
        <is>
          <t>✅ ELM Roadmap | ⚠️ Results Report</t>
        </is>
      </c>
    </row>
    <row r="85">
      <c r="A85" s="2" t="inlineStr">
        <is>
          <t>ELM-4792</t>
        </is>
      </c>
      <c r="B85" s="2" t="inlineStr">
        <is>
          <t>2022 Year in Review (Data in Context)</t>
        </is>
      </c>
      <c r="C85" s="2" t="inlineStr">
        <is>
          <t>02-01-2023</t>
        </is>
      </c>
      <c r="D85" s="2" t="inlineStr">
        <is>
          <t>QBO &amp; QBOAV Customers</t>
        </is>
      </c>
      <c r="E85" s="2" t="inlineStr">
        <is>
          <t>Customers</t>
        </is>
      </c>
      <c r="F85" s="2" t="inlineStr">
        <is>
          <t>Providing them with personalized data that they would not get anywhere else and piques their interest</t>
        </is>
      </c>
      <c r="G85" s="2" t="inlineStr">
        <is>
          <t>GET: QBO &amp; QBOAV Customers
TO: Customers
BY: Providing them with personalized data that they would not get anywhere else and piques their interest</t>
        </is>
      </c>
      <c r="H85" s="2" t="inlineStr">
        <is>
          <t>If we send customers comms with data and insights about their business and the QuickBooks community, we are more likely to retain them as a QuickBooks customer than if we do not send them any related comms at all.</t>
        </is>
      </c>
      <c r="I85" s="2" t="inlineStr">
        <is>
          <t>Customers that did not receive the email did not show a stat sig impact on retention after 31, 62, or 92 days after the campaign started.
DiC FY'23 Q2 - YiR
There is no stat sig difference between the performance of customer that receive the Dynamic email vs those that received the Static emails
~62% of the customers received the email, and ~40% had at least one IPD impression.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Open Rate is significantly higher than our benchmark
Despite having an outstanding Open Rate, CTR did not perform better than our benchmarks.
Unsub Rate was flat for both groups
Engagement of both groups is pretty similar, any difference we see here can be considered directional
CTR above benchmark across all access points (with the exception of the Expenses - Hellobox).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Email template here.
Delete this when you have sent the email.</t>
        </is>
      </c>
      <c r="J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t>
        </is>
      </c>
      <c r="K85" s="2" t="inlineStr">
        <is>
          <t>The campaign have not shows signs to have improved 92d Churn Rate.</t>
        </is>
      </c>
      <c r="L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M85" s="2" t="inlineStr">
        <is>
          <t>Multi-Product: QBO, QBO Advanced</t>
        </is>
      </c>
      <c r="N85" s="2" t="inlineStr">
        <is>
          <t>IPD; Email</t>
        </is>
      </c>
      <c r="O85" s="93" t="inlineStr">
        <is>
          <t>Not found (Inferred for review)</t>
        </is>
      </c>
      <c r="P85" s="2" t="inlineStr">
        <is>
          <t>There was no stat sig impact on 31d/62d/92d Churn when comparing Control vs. Treatment. The same happens when comparing Dynamic Emails vs. Static Emails within the Treatment group.</t>
        </is>
      </c>
      <c r="Q85" s="2" t="n"/>
      <c r="R85" s="2" t="n"/>
      <c r="S85" s="2" t="n"/>
      <c r="T85" s="2" t="n"/>
      <c r="U85" s="2" t="n"/>
      <c r="V85" s="2" t="n"/>
      <c r="W85" s="2" t="n"/>
      <c r="X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Y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Z85" s="2" t="inlineStr">
        <is>
          <t>83-95</t>
        </is>
      </c>
      <c r="AA85" s="2" t="inlineStr">
        <is>
          <t>Copy of Copy of CRM Analytics 2023 AC.pptx</t>
        </is>
      </c>
      <c r="AB85" s="2" t="inlineStr">
        <is>
          <t>✅ ELM Roadmap | ⚠️ Results Report</t>
        </is>
      </c>
    </row>
    <row r="86">
      <c r="A86" s="2" t="inlineStr">
        <is>
          <t>ELM-4825</t>
        </is>
      </c>
      <c r="B86" s="2" t="inlineStr">
        <is>
          <t>Targeting High-Balance customers to drive Checking attach/deposit growth</t>
        </is>
      </c>
      <c r="C86" s="2" t="inlineStr">
        <is>
          <t>01-17-2023</t>
        </is>
      </c>
      <c r="D86" s="2" t="inlineStr">
        <is>
          <t>ing High-Balance Customers to Drive Checking Attach</t>
        </is>
      </c>
      <c r="E86" s="2" t="inlineStr">
        <is>
          <t>mization</t>
        </is>
      </c>
      <c r="F86" s="2" t="inlineStr">
        <is>
          <t>confident that they can earn a significantly higher return</t>
        </is>
      </c>
      <c r="G86" s="2" t="inlineStr">
        <is>
          <t>GET: ing High-Balance Customers to Drive Checking Attach
TO: mization
BY: confident that they can earn a significantly higher return</t>
        </is>
      </c>
      <c r="H86" s="2" t="inlineStr">
        <is>
          <t>| The ability to hide/unhide and reorder the centers in Left Nav so customers can customize navigation based on their needs for easy access &amp; efficiency and will have no impact on no harm metrics.
KPIs | CONTROL | TEST | ITC | Delta units
Average Clicks to Task Start | 5.48 | 5.54 | 101
31-day Eco Rev | $47.61 | $47.44 | 100 | .17
31-day Payroll Attach | 0.4% | 0.4% | 99 | - .02
31-day Payments Attach | 0.8% | 0.8% | 101 | 0.01
LEARNINGS |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Inconclusive
Still Baking
Not Measured</t>
        </is>
      </c>
      <c r="I86" s="2" t="inlineStr">
        <is>
          <t>|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
Existing Payments customers seem to have more interest in APY messaging.
Email send rate was low, but engagement rates were higher than benchmark. Team exploring why it only sent to ~⅓ of expected audience
to existing propensity campaign:
Optimize propensity model by using APY messaging for Payments high value customers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M86" s="2" t="inlineStr">
        <is>
          <t>Multi-Product: Banking, Checking</t>
        </is>
      </c>
      <c r="N86" s="2" t="inlineStr">
        <is>
          <t>IPD; Email</t>
        </is>
      </c>
      <c r="O86" s="93" t="inlineStr">
        <is>
          <t>Not found (Inferred for review)</t>
        </is>
      </c>
      <c r="P86" s="2"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Q86" s="2" t="n"/>
      <c r="R86" s="2" t="n"/>
      <c r="S86" s="2" t="n"/>
      <c r="T86" s="2" t="n"/>
      <c r="U86" s="2" t="n"/>
      <c r="V86" s="2" t="n"/>
      <c r="W86" s="2" t="n"/>
      <c r="X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Y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Z86" s="2" t="inlineStr">
        <is>
          <t>117-140</t>
        </is>
      </c>
      <c r="AA86" s="2" t="inlineStr">
        <is>
          <t>Copy of Copy of CRM Analytics 2023 AC.pptx</t>
        </is>
      </c>
      <c r="AB86" s="2" t="inlineStr">
        <is>
          <t>✅ ELM Roadmap | ⚠️ Results Report</t>
        </is>
      </c>
    </row>
    <row r="87">
      <c r="A87" s="2" t="inlineStr">
        <is>
          <t>ELM-4988</t>
        </is>
      </c>
      <c r="B87" s="2" t="inlineStr">
        <is>
          <t>Capital GPU Pre-Qualified Offer Test - NEW</t>
        </is>
      </c>
      <c r="C87" s="2" t="inlineStr">
        <is>
          <t>03-21-2023</t>
        </is>
      </c>
      <c r="D87" s="2" t="inlineStr">
        <is>
          <t>early learnings on whether using Phase 1 learnings to personalize the GTKM flow helps improve task completion</t>
        </is>
      </c>
      <c r="E87" s="2" t="inlineStr">
        <is>
          <t>day is relatively static with some basic level of differentiation. There is an opportunity to build confidence-inspiring first time user experience, especially via AI/ML capabilities to personalize the onboarding flow based on user needs.</t>
        </is>
      </c>
      <c r="F87" s="2" t="inlineStr">
        <is>
          <t>around ~2-3%. Need to collect more samples to have higher confidence in this</t>
        </is>
      </c>
      <c r="G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H87" s="2" t="inlineStr">
        <is>
          <t>If customers sign up for Payroll in GTKM, then they are not shown this job in certain cases) | 100%</t>
        </is>
      </c>
      <c r="I87" s="2" t="inlineStr">
        <is>
          <t>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L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M87" s="2" t="inlineStr">
        <is>
          <t>Multi-Product: Lending, Capital</t>
        </is>
      </c>
      <c r="N87" s="2" t="inlineStr">
        <is>
          <t>IPD; Email</t>
        </is>
      </c>
      <c r="O87" s="93" t="inlineStr">
        <is>
          <t>Not found (Inferred for review)</t>
        </is>
      </c>
      <c r="P87" s="2" t="n"/>
      <c r="Q87" s="2" t="n"/>
      <c r="R87" s="2" t="n"/>
      <c r="S87" s="2" t="n"/>
      <c r="T87" s="2" t="n"/>
      <c r="U87" s="2" t="n"/>
      <c r="V87" s="2" t="n"/>
      <c r="W87" s="2" t="n"/>
      <c r="X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Y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Z87" s="2" t="inlineStr">
        <is>
          <t>59-78</t>
        </is>
      </c>
      <c r="AA87" s="2" t="inlineStr">
        <is>
          <t>Copy of Copy of CRM Analytics 2023 AC.pptx</t>
        </is>
      </c>
      <c r="AB87" s="2" t="inlineStr">
        <is>
          <t>✅ ELM Roadmap | ⚠️ Results Report</t>
        </is>
      </c>
    </row>
    <row r="88">
      <c r="A88" s="2" t="inlineStr">
        <is>
          <t>ELM-5130</t>
        </is>
      </c>
      <c r="B88" s="2" t="inlineStr">
        <is>
          <t>Recurring Invoicing Recommendation Part 2</t>
        </is>
      </c>
      <c r="C88" s="2" t="inlineStr">
        <is>
          <t>05-03-2023</t>
        </is>
      </c>
      <c r="D88" s="2" t="inlineStr">
        <is>
          <t>QBO merchants manually sending recurring invoices</t>
        </is>
      </c>
      <c r="E88" s="2" t="inlineStr">
        <is>
          <t>do recurring invoice</t>
        </is>
      </c>
      <c r="F88" s="2" t="inlineStr">
        <is>
          <t>making them aware that they can be saving time, reducing manual entry and followups by using this feature</t>
        </is>
      </c>
      <c r="G88" s="2" t="inlineStr">
        <is>
          <t>GET: QBO merchants manually sending recurring invoices
TO: do recurring invoice
BY: making them aware that they can be saving time, reducing manual entry and followups by using this feature</t>
        </is>
      </c>
      <c r="H88" s="2" t="inlineStr">
        <is>
          <t>If we increase awareness of QuickBooks' recurring invoice feature among those who manually invoice on a recurring basis, then we will get more customers to use the feature, increasing the % of automated recurring invoicers by 20%.</t>
        </is>
      </c>
      <c r="I88" s="2" t="inlineStr">
        <is>
          <t>High context access points (Invoice) have received higher engagement than Customers access point.
Message-wise, "Is this a recurring invoice?" received higher engagement than others.
Simple Start possibly had a lower than baseline engagement rate due to less number of message variants - only one variant on the 'invoice text link' access point.</t>
        </is>
      </c>
      <c r="M88" s="2" t="inlineStr">
        <is>
          <t>Multi-Product: Payments, QBO</t>
        </is>
      </c>
      <c r="N88" s="2" t="inlineStr">
        <is>
          <t>IPD</t>
        </is>
      </c>
      <c r="O88" s="93" t="inlineStr">
        <is>
          <t>Not found (Inferred for review)</t>
        </is>
      </c>
      <c r="P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Q88" s="2" t="n"/>
      <c r="R88" s="2" t="n"/>
      <c r="S88" s="2" t="n"/>
      <c r="T88" s="2" t="n"/>
      <c r="U88" s="2" t="n"/>
      <c r="V88" s="2" t="n"/>
      <c r="W88" s="2" t="n"/>
      <c r="X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Y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Z88" s="2" t="inlineStr">
        <is>
          <t>18-82</t>
        </is>
      </c>
      <c r="AA88" s="2" t="inlineStr">
        <is>
          <t>Copy of Copy of CRM Analytics 2023 AC.pptx</t>
        </is>
      </c>
      <c r="AB88" s="2" t="inlineStr">
        <is>
          <t>✅ ELM Roadmap | ⚠️ Results Report</t>
        </is>
      </c>
    </row>
    <row r="89">
      <c r="A89" s="2" t="inlineStr">
        <is>
          <t>ELM-5183</t>
        </is>
      </c>
      <c r="B89" s="2" t="inlineStr">
        <is>
          <t>New Workforce Messaging Hierarchy</t>
        </is>
      </c>
      <c r="C89" s="2" t="inlineStr">
        <is>
          <t>04-03-2024</t>
        </is>
      </c>
      <c r="D89" s="2" t="inlineStr">
        <is>
          <t>Payroll prospects</t>
        </is>
      </c>
      <c r="E89" s="2" t="inlineStr">
        <is>
          <t>Attach Payroll</t>
        </is>
      </c>
      <c r="F89" s="2" t="inlineStr">
        <is>
          <t>Personalizing the Payroll landing page based on specific</t>
        </is>
      </c>
      <c r="G89" s="2" t="inlineStr">
        <is>
          <t>GET: Payroll prospects
TO: Attach Payroll
BY: Personalizing the Payroll landing page based on specific</t>
        </is>
      </c>
      <c r="H89" s="2" t="inlineStr">
        <is>
          <t>If we optimize the Payroll landing page based on specific
audience segment , then we will drive incremental GNS while</t>
        </is>
      </c>
      <c r="I89" s="2" t="inlineStr">
        <is>
          <t>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Stop
Step changes in page design or text• Optimizing MM/Adv pages separately</t>
        </is>
      </c>
      <c r="L89" s="2" t="inlineStr">
        <is>
          <t>Higher Trial conversion rates in treatment cell
● Design resulted in directionally positive results for
NTTF cohort
Step changes in page design or text
Global Business Solutions G3ro2up5
● Optimizing MM/Adv pages separately
s G3ro2up5
Global Business Solution s G3ro2up
Explore big swing ideas like bringing back the zero state page with options to directly convert or learn more
Stop
Step changes in page design or text• Optimizing MM/Adv pages separately</t>
        </is>
      </c>
      <c r="M89" s="2" t="inlineStr">
        <is>
          <t>Multi-Product: Payroll, Time Tracking</t>
        </is>
      </c>
      <c r="N89" s="2" t="inlineStr">
        <is>
          <t>IPD</t>
        </is>
      </c>
      <c r="O89" s="93" t="inlineStr">
        <is>
          <t>Positive (Inferred for review) | Results: 5.1 MEASURE: Complete</t>
        </is>
      </c>
      <c r="P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Q89" s="2" t="inlineStr">
        <is>
          <t>https://docs.google.com/presentation/d/1JxlOlKM3VGIUSTPgEavkDdJCNZQ9si6JxlSLdnED_fY/edit#slide=id.g1d9b8a0b231_0_2704</t>
        </is>
      </c>
      <c r="R89" s="2" t="inlineStr">
        <is>
          <t>GNS/GNA</t>
        </is>
      </c>
      <c r="S89" s="2" t="inlineStr">
        <is>
          <t>100</t>
        </is>
      </c>
      <c r="T89" s="2" t="inlineStr">
        <is>
          <t>Signups</t>
        </is>
      </c>
      <c r="U89" s="2" t="inlineStr">
        <is>
          <t>100</t>
        </is>
      </c>
      <c r="V89" s="2" t="inlineStr">
        <is>
          <t>Signups</t>
        </is>
      </c>
      <c r="W89" s="2" t="inlineStr">
        <is>
          <t>100</t>
        </is>
      </c>
      <c r="X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"Global Business Solutio", "", "ns G3ro2up"],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["Global Business Solution", "s G3ro2up"]]</t>
        </is>
      </c>
      <c r="Y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Z89" s="2" t="inlineStr">
        <is>
          <t>322-325</t>
        </is>
      </c>
      <c r="AA89" s="2" t="inlineStr">
        <is>
          <t>Copy of FY'25_ CRM Analytics Monthly Experiment_Notebook_AC.pdf</t>
        </is>
      </c>
      <c r="AB89" s="2" t="inlineStr">
        <is>
          <t>✅ ELM Roadmap | ✅ Results Report</t>
        </is>
      </c>
    </row>
    <row r="90">
      <c r="A90" s="2" t="inlineStr">
        <is>
          <t>ELM-5490</t>
        </is>
      </c>
      <c r="B90" s="2" t="inlineStr">
        <is>
          <t>/4377: Cross-Sell MailChimp to QBO</t>
        </is>
      </c>
      <c r="C90" s="2" t="inlineStr">
        <is>
          <t>03-30-2023</t>
        </is>
      </c>
      <c r="D90" s="2" t="inlineStr">
        <is>
          <t>50% off" to go to lander</t>
        </is>
      </c>
      <c r="E90" s="2" t="inlineStr">
        <is>
          <t>QBO</t>
        </is>
      </c>
      <c r="F90" s="2" t="n"/>
      <c r="G90" s="2" t="inlineStr">
        <is>
          <t>GET: 50% off" to go to lander
TO: QBO</t>
        </is>
      </c>
      <c r="H90" s="2" t="inlineStr">
        <is>
          <t>Offering discount to QBO customers via email or IPD will drive higher MC Activation rate and Conversion rate.</t>
        </is>
      </c>
      <c r="I90" s="2" t="inlineStr">
        <is>
          <t>| Cell 001: Conversion rate in Treatment is significantly higher than control, which shows customers' interest for MC when a discount offered and the introduction of marketing.
Email Open rate is well above benchmark at 184 ITB and 194 ITB
Email Click rate is well above benchmark at 385 ITB and 525 ITB
Email Unsub is well above benchmark at 55 ITB and 65 ITB
IPD Click rate is well above benchmark at 176 ITB
Cell 002 - Email ENGAGEMENT
Cohort | Email
Total Sends* | Total Opens | Open rate % | ITB | Total Clicks | CTR | ITB | Unsub % | ITB
Treatment | 239K | 77.9K | 32.6% | 194 | 1K | 0.42% | 525 | 0.13% | 65
Control | No comms
Leadership Proposed Email XSell Benchmark* | 16.8% | 0.08% | 0.20%
Cell 003 - IPD ENGAGEMENT
Cohort | IPD
Total Impressions* | Total Clicks | CTR | ITB
Treatment | 54K | 639 | 1.2% | 176
Control | No comms
MC IPD XSell Benchmark | 0.68%</t>
        </is>
      </c>
      <c r="L90" s="2" t="inlineStr">
        <is>
          <t>Rollout this offer to control group for all 3 cohorts
'Learn more' CTA leads to Landing page to show discount as well</t>
        </is>
      </c>
      <c r="M90" s="2" t="inlineStr">
        <is>
          <t>Multi-Product: Mailchimp, QBO</t>
        </is>
      </c>
      <c r="N90" s="2" t="inlineStr">
        <is>
          <t>Email</t>
        </is>
      </c>
      <c r="O90" s="93" t="inlineStr">
        <is>
          <t>Not found (Inferred for review)</t>
        </is>
      </c>
      <c r="P90" s="2" t="n"/>
      <c r="Q90" s="2" t="n"/>
      <c r="R90" s="2" t="n"/>
      <c r="S90" s="2" t="n"/>
      <c r="T90" s="2" t="n"/>
      <c r="U90" s="2" t="n"/>
      <c r="V90" s="2" t="n"/>
      <c r="W90" s="2" t="n"/>
      <c r="X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Y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Z90" s="2" t="inlineStr">
        <is>
          <t>153-159</t>
        </is>
      </c>
      <c r="AA90" s="2" t="inlineStr">
        <is>
          <t>Copy of Copy of CRM Analytics 2023 AC.pptx</t>
        </is>
      </c>
      <c r="AB90" s="2" t="inlineStr">
        <is>
          <t>✅ ELM Roadmap | ⚠️ Results Report</t>
        </is>
      </c>
    </row>
    <row r="91">
      <c r="A91" s="2" t="inlineStr">
        <is>
          <t>ELM-5782</t>
        </is>
      </c>
      <c r="B91" s="2" t="inlineStr">
        <is>
          <t>Updates to QBO Core ADV Cancel Flow for Aug 2023</t>
        </is>
      </c>
      <c r="C91" s="2" t="inlineStr">
        <is>
          <t>08-01-2023</t>
        </is>
      </c>
      <c r="D91" s="2" t="inlineStr">
        <is>
          <t>to manually send the wrap report email summary to everyone who was interested in this project. Email template here.</t>
        </is>
      </c>
      <c r="E91" s="2" t="inlineStr">
        <is>
          <t>cancel workflow to present discounts. Managing discounts in cancel flow will be scalable and efficient (able to leverage modal for Q4 gap closer)</t>
        </is>
      </c>
      <c r="F91" s="2" t="inlineStr">
        <is>
          <t>via model driven discounting vs random discounting.</t>
        </is>
      </c>
      <c r="G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H91" s="2" t="n"/>
      <c r="I91" s="2" t="n"/>
      <c r="J91" s="2" t="inlineStr">
        <is>
          <t>Campaign manager modals integrated to cancel workflow to present discounts. Managing discounts in cancel flow will be scalable and efficient (able to leverage modal for Q4 gap closer)
Discounts determined based on customer sensitivity to price</t>
        </is>
      </c>
      <c r="K91" s="2" t="inlineStr">
        <is>
          <t>Updated workflow/discounts based on price sensitivity did not deliver incremental saves for Essentials &amp; Plus</t>
        </is>
      </c>
      <c r="M91" s="2" t="inlineStr">
        <is>
          <t>Multi-Product: QBO, QBO Advanced</t>
        </is>
      </c>
      <c r="N91" s="2" t="inlineStr">
        <is>
          <t>IPD; Care</t>
        </is>
      </c>
      <c r="O91" s="2" t="inlineStr">
        <is>
          <t>Positive</t>
        </is>
      </c>
      <c r="P91" s="2" t="n"/>
      <c r="Q91" s="2" t="n"/>
      <c r="R91" s="2" t="n"/>
      <c r="S91" s="2" t="n"/>
      <c r="T91" s="2" t="n"/>
      <c r="U91" s="2" t="n"/>
      <c r="V91" s="2" t="n"/>
      <c r="W91" s="2" t="n"/>
      <c r="X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Y91" s="2" t="inlineStr">
        <is>
          <t>Alt Date (slide 39): 6/21/23 | Date: CSV-Current</t>
        </is>
      </c>
      <c r="Z91" s="2" t="inlineStr">
        <is>
          <t>37-39</t>
        </is>
      </c>
      <c r="AA91" s="2" t="inlineStr">
        <is>
          <t>Copy of Copy of CRM Analytics 2023 AC.pptx</t>
        </is>
      </c>
      <c r="AB91" s="2" t="inlineStr">
        <is>
          <t>✅ ELM Roadmap | ⚠️ Results Report</t>
        </is>
      </c>
    </row>
    <row r="92">
      <c r="A92" s="2" t="inlineStr">
        <is>
          <t>ELM-5877</t>
        </is>
      </c>
      <c r="B92" s="2" t="inlineStr">
        <is>
          <t>Mid Market Efficiency Bundle-QBO Adv Upgrade and Payments</t>
        </is>
      </c>
      <c r="C92" s="2" t="inlineStr">
        <is>
          <t>04-17-2024</t>
        </is>
      </c>
      <c r="D92" s="2" t="inlineStr">
        <is>
          <t>Mid-Market customers who are high propensity for Adv upgrade/Payments</t>
        </is>
      </c>
      <c r="E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F92" s="2" t="inlineStr">
        <is>
          <t>By making them feel confident QB has the tools to help their business scale, by</t>
        </is>
      </c>
      <c r="G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H92" s="2" t="inlineStr">
        <is>
          <t>If Mid-Market customers see personalized Advanced upgrade &amp; Payments attach
messaging based on industry-specific needs, then they will understand the efficiency</t>
        </is>
      </c>
      <c r="I92" s="2" t="inlineStr">
        <is>
          <t>Size (excl Adv assignments) Adv upgrade rate
Cohort Treatment- Treatment- Treatmen Treatment
Control
1 2
Control
t-1
ITC ∆
-2
ITC ∆ •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Payments signup rate softer than control for
Admin support 3603 3623 3586 1.19% 1.68% 141% 18 1.17% 98% -1
non-personalized cell, marginal improvement with
Overall 19364 19167 19230 1.54% 1.58% 103% 4 1.34% 87% -40 personalization.
Payments GNA rate has stronger lift in personalized
cell</t>
        </is>
      </c>
      <c r="J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t>
        </is>
      </c>
      <c r="K92" s="2" t="inlineStr">
        <is>
          <t>Personalized messaging did not drive any improvement for upgrade
messaging
● Bundled messaging (treatment-1) is performing only slightly better than
control for both upgrade and attach
● Overall CTR is lower for personalized messaging than non-personalized
messaging</t>
        </is>
      </c>
      <c r="L92" s="2" t="inlineStr">
        <is>
          <t>Global Business Solution s G3ro3up
Template v4.3 Updated Jan. FY'24
Wrap Report
ELM -6336, 6562, 6901</t>
        </is>
      </c>
      <c r="M92" s="2" t="inlineStr">
        <is>
          <t>Multi-Product: Payments, QBO Advanced</t>
        </is>
      </c>
      <c r="N92" s="2" t="inlineStr">
        <is>
          <t>IPD; Email; Landing Page</t>
        </is>
      </c>
      <c r="O92" s="2" t="inlineStr">
        <is>
          <t>Trending Negative | Results: 5.1 MEASURE: Complete</t>
        </is>
      </c>
      <c r="P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Q92" s="2" t="inlineStr">
        <is>
          <t>https://docs.google.com/presentation/d/1NK-sSBEgaGFJNJndn-kuTBxx3gwZ7-7hSy54DgaypjE/edit#slide=id.g1d9b8a0b231_0_2704</t>
        </is>
      </c>
      <c r="R92" s="2" t="inlineStr">
        <is>
          <t>Ecosystem Revenue</t>
        </is>
      </c>
      <c r="S92" s="2" t="inlineStr">
        <is>
          <t>99</t>
        </is>
      </c>
      <c r="T92" s="2" t="n"/>
      <c r="U92" s="2" t="n"/>
      <c r="V92" s="2" t="n"/>
      <c r="W92" s="2" t="n"/>
      <c r="X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["Global Business Solution", "s G3ro3up"],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["Global Business Solution", "s G3ro3up2"],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["Global Business Solution", "s G3ro3up3"],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["Global Business Solution", "s G3ro3up"], ["", "Global Business Solutions Group\nTemplate v4.3 Updated Jan. FY'24"], ["Wrap Report", ""], ["ELM -6336, 6562, 6901", ""]]</t>
        </is>
      </c>
      <c r="Y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Z92" s="2" t="inlineStr">
        <is>
          <t>329-335</t>
        </is>
      </c>
      <c r="AA92" s="2" t="inlineStr">
        <is>
          <t>Copy of FY'25_ CRM Analytics Monthly Experiment_Notebook_AC.pdf</t>
        </is>
      </c>
      <c r="AB92" s="2" t="inlineStr">
        <is>
          <t>✅ ELM Roadmap | ✅ Results Report</t>
        </is>
      </c>
    </row>
    <row r="93">
      <c r="A93" s="2" t="inlineStr">
        <is>
          <t>ELM-5950</t>
        </is>
      </c>
      <c r="B93" s="2" t="inlineStr">
        <is>
          <t>Re-imagined Cancel Flow Saves Campaign - IPD portion</t>
        </is>
      </c>
      <c r="C93" s="2" t="inlineStr">
        <is>
          <t>02-06-2024</t>
        </is>
      </c>
      <c r="D93" s="93" t="inlineStr">
        <is>
          <t>IPD offers with targeted offers for new Reimagined Cancel Flow campaign. This is in support of ELM 5949 - not duplicative (Inferred for review)</t>
        </is>
      </c>
      <c r="E93" s="2" t="inlineStr">
        <is>
          <t>the contact rate we got in the first</t>
        </is>
      </c>
      <c r="F93" s="2" t="inlineStr">
        <is>
          <t>CS 0.2% 0.2% 0.0% 87.8 iteration of the single-screen test (ELM-5950)</t>
        </is>
      </c>
      <c r="G93" s="93" t="inlineStr">
        <is>
          <t>GET: IPD offers with targeted offers for new Reimagined Cancel Flow campaign. This is in support of ELM 5949 - not duplicative (Inferred for review)
TO: the contact rate we got in the first
BY: CS 0.2% 0.2% 0.0% 87.8 iteration of the single-screen test (ELM-5950)</t>
        </is>
      </c>
      <c r="H93" s="2" t="inlineStr">
        <is>
          <t>IPD offers with targeted offers for new Reimagined Cancel Flow campaign. This is in support of ELM 5949 - not duplicative</t>
        </is>
      </c>
      <c r="I93" s="2" t="inlineStr">
        <is>
          <t>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Discount Saves 2.2% 3.8% -1.6% 57.1
Unattributed Saves 7.3% 7.8% -0.4% 94.3</t>
        </is>
      </c>
      <c r="M93" s="2" t="inlineStr">
        <is>
          <t>Multi-Product: QBO, QBO Advanced</t>
        </is>
      </c>
      <c r="N93" s="2" t="inlineStr">
        <is>
          <t>IPD</t>
        </is>
      </c>
      <c r="O93" s="2" t="inlineStr">
        <is>
          <t>Trending Positive | Results: 5.1 MEASURE: Complete</t>
        </is>
      </c>
      <c r="P93" s="2" t="inlineStr">
        <is>
          <t>| 102.2 ITC-1
[Results Report]
| ITC-1: 102.2</t>
        </is>
      </c>
      <c r="Q93" s="2" t="inlineStr">
        <is>
          <t>https://docs.google.com/presentation/d/1iTxCtPGXgPcmB8DBuDsTq14qWtPjNe2FCn9iWd2P4Ik/edit?usp=sharing</t>
        </is>
      </c>
      <c r="R93" s="2" t="inlineStr">
        <is>
          <t>Cancel Rate</t>
        </is>
      </c>
      <c r="S93" s="2" t="inlineStr">
        <is>
          <t>102.2</t>
        </is>
      </c>
      <c r="T93" s="2" t="n"/>
      <c r="U93" s="2" t="n"/>
      <c r="V93" s="2" t="n"/>
      <c r="W93" s="2" t="n"/>
      <c r="X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Y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Z93" s="2" t="inlineStr">
        <is>
          <t>285</t>
        </is>
      </c>
      <c r="AA93" s="2" t="inlineStr">
        <is>
          <t>Copy of FY'25_ CRM Analytics Monthly Experiment_Notebook_AC.pdf</t>
        </is>
      </c>
      <c r="AB93" s="2" t="inlineStr">
        <is>
          <t>✅ ELM Roadmap | ✅ Results Report</t>
        </is>
      </c>
    </row>
    <row r="94">
      <c r="A94" s="2" t="inlineStr">
        <is>
          <t>ELM-6478</t>
        </is>
      </c>
      <c r="B94" s="2" t="inlineStr">
        <is>
          <t>Test targeting Passive Cancels for QBO/ADV Winback</t>
        </is>
      </c>
      <c r="C94" s="2" t="inlineStr">
        <is>
          <t>05-15-2024</t>
        </is>
      </c>
      <c r="D94" s="2" t="inlineStr">
        <is>
          <t>ing Passive Cancels for</t>
        </is>
      </c>
      <c r="E94" s="2" t="inlineStr">
        <is>
          <t>the 31d Winback Rate; which shows a pull forward effect. This</t>
        </is>
      </c>
      <c r="F94" s="2" t="inlineStr">
        <is>
          <t>113 ITC for</t>
        </is>
      </c>
      <c r="G94" s="2" t="inlineStr">
        <is>
          <t>GET: ing Passive Cancels for
TO: the 31d Winback Rate; which shows a pull forward effect. This
BY: 113 ITC for</t>
        </is>
      </c>
      <c r="H94" s="2" t="inlineStr">
        <is>
          <t>If we target QBO Core and ADV passive cancelled customers with
Email/IPD and a 50% off / 3 months discount, then we will increase</t>
        </is>
      </c>
      <c r="I94" s="2" t="inlineStr">
        <is>
          <t>31d Winback improved as result of the campaign by 113 ITC for
ESS, PL, and ADV; and by 120 ITC for SS.
92d Winback Rate is also positive but ITC shrank in comparison to
the 31d Winback Rate; which shows a pull forward effect. This
metric is flat for SS (106 ITC) but stat sig for all other SKUs (114 TC).
92d Retention is flat; which shows that reactivations through
discounts did not attracted.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Since IPDs require passive cancellers to login into the platform to get an impression, poor reach was expected.
Email had decent reach but poor engagement. ADV customers engaged with the email comms at a lower rate.</t>
        </is>
      </c>
      <c r="J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t>
        </is>
      </c>
      <c r="K94" s="2" t="inlineStr">
        <is>
          <t>There is an opportunity to improve email engagement
● The Simple Start outage impacted the confidence in
forecasted units for this SKU.</t>
        </is>
      </c>
      <c r="L94" s="2" t="inlineStr">
        <is>
          <t>POSITIVE
Business Impact:
BIZ IMPACT
The campaign improved 92d Winback by 106 ITC. The
to deliver 2.3k additional reactivations and $750K to
revenue over 2 years
This campaign is expected to break-even in 10-12 mon campaign is estimated
$1M incremental
ths
s G3ro0up5
Global Business Solution s G3ro0up
6.2%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Global Business Solution s G3ro0up6
Overall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 s G3ro0up7
RESULTS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 s G3ro0up</t>
        </is>
      </c>
      <c r="M94" s="2" t="inlineStr">
        <is>
          <t>Multi-Product: QBO, QBO Advanced</t>
        </is>
      </c>
      <c r="N94" s="2" t="inlineStr">
        <is>
          <t>IPD; Email</t>
        </is>
      </c>
      <c r="O94" s="2" t="inlineStr">
        <is>
          <t>Positive | Results: 5.1 MEASURE: Complete</t>
        </is>
      </c>
      <c r="P94" s="2" t="inlineStr">
        <is>
          <t>The campaign improved 92d Winback by 106 ITC. The campaign is estimated B
to deliver 2.3k additional reactivations and $750K to $1M incremental
revenue over 2 years
C
This campaign is expected to break-even in 10-12 months
305</t>
        </is>
      </c>
      <c r="Q94" s="2" t="inlineStr">
        <is>
          <t>https://docs.google.com/presentation/d/1n_6X3psljGs_SvOtfn56LYiHt9rCS1mZeAvGGtFOQKc/edit#slide=id.g1d9b8a0b231_0_2704</t>
        </is>
      </c>
      <c r="R94" s="2" t="n"/>
      <c r="S94" s="2" t="n"/>
      <c r="T94" s="2" t="n"/>
      <c r="U94" s="2" t="n"/>
      <c r="V94" s="2" t="n"/>
      <c r="W94" s="2" t="n"/>
      <c r="X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["Global Business Solution", "s G3ro0up"],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["Global Business Solution", "s G3ro0up"]]</t>
        </is>
      </c>
      <c r="Y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Z94" s="2" t="inlineStr">
        <is>
          <t>304-308</t>
        </is>
      </c>
      <c r="AA94" s="2" t="inlineStr">
        <is>
          <t>Copy of FY'25_ CRM Analytics Monthly Experiment_Notebook_AC.pdf</t>
        </is>
      </c>
      <c r="AB94" s="2" t="inlineStr">
        <is>
          <t>✅ ELM Roadmap | ✅ Results Report</t>
        </is>
      </c>
    </row>
    <row r="95">
      <c r="A95" s="2" t="inlineStr">
        <is>
          <t>ELM-6541</t>
        </is>
      </c>
      <c r="B95" s="2" t="inlineStr">
        <is>
          <t>Cancel Flow Reimagined Optimization Campaign</t>
        </is>
      </c>
      <c r="C95" s="2" t="inlineStr">
        <is>
          <t>06-17-2024</t>
        </is>
      </c>
      <c r="D95" s="2" t="inlineStr">
        <is>
          <t>QBO Core and ADV customers who click on "Cancel</t>
        </is>
      </c>
      <c r="E95" s="2" t="inlineStr">
        <is>
          <t>Customers who click on "Cancel</t>
        </is>
      </c>
      <c r="F95" s="2" t="inlineStr">
        <is>
          <t>reinforcing benefits of QBO and offering them a discount and</t>
        </is>
      </c>
      <c r="G95" s="2" t="inlineStr">
        <is>
          <t>GET: QBO Core and ADV customers who click on "Cancel
TO: Customers who click on "Cancel
BY: reinforcing benefits of QBO and offering them a discount and</t>
        </is>
      </c>
      <c r="H95" s="2" t="inlineStr">
        <is>
          <t>If we offer 85% discount during the cancellation process, we will be
able to Reduce Cancel Rate by 99 ITC.</t>
        </is>
      </c>
      <c r="I95" s="2" t="inlineStr">
        <is>
          <t>The deep discounts reduced cancellations by 99.3 ITC, which
accounted for ~400 saves during the duration of the campaign.
There was also an improvement in 92d Churn, which shows that
KPIs TEST CON. Δ ITC
Less than 92d 16,266 4,155
Results for FTU are diluted due to the 70% discount
available at sign up for everyone when this campaign
Save Rate 9.5% 9.3% 0.2% 102.0 A
was running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&amp; Implications
The revamped cancel screen yielded a stat sig increase in
As of 08/14, the Save Rate is flat
KPIs TEST CON. Δ ITC
Less than 92d 8,807 2,324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This campaign something something something business impact
Email IPD
Cohort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t>
        </is>
      </c>
      <c r="J95" s="2" t="inlineStr">
        <is>
          <t>Cancel Rate dropped by 99.3 ITC
● 92d Retention is 105 ITC higher for customers that
were exposed to the deep discount.
Something positive or something that worked
● Something positive or something that worked
● Something positive or something that worked</t>
        </is>
      </c>
      <c r="K95" s="2" t="inlineStr">
        <is>
          <t>Something positive or something that worked • Something negative or something that did not work
Projected payback period is roughly ~1 year
Something negative or something that did not work
● Something negative or something that did not work
● Something negative or something that did not work</t>
        </is>
      </c>
      <c r="L95" s="2" t="inlineStr">
        <is>
          <t>Business Impact: POSITIVE
BIZ IMPACT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Results: POSITIVE NEGATIVE
BIZ IMPACT BIZ IMPACT 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284k
Template v4.3 Updated Jan FY'24
Source of Truth
Link
Link
Link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Global Business Solution Global Business Solution s G3ro5up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Global Business Solution s G3ro5up6
Results: POSITIVE NEGATIVE
BIZ IMPACT BIZ IMPACT LAT &amp;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Global Business Solution
Global Business Solution s Group
FISCAL WEEK
LAGENDA
TOPIC TIME
01.Topic
Presenter: Min
02.Topic
Presenter: Min
03.Topic
Presenter: Min
04.Topic
Presenter: Min
05.Topic
Presenter: Min
06.Topic
Presenter: Min
07.Topic
Presenter: Min
WRAP REPORT
ELM - 
Project Name
Link
Link
Link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Results: POSITIVE NEGATIVE
BIZ IMPACT BIZ IMPACT LAT &amp;
ROLL OUT
Brief description of business impact in an easy to understand sentence. All projects should be one of the colored pill
options below, and align to this logic.
RESULTS
LRESULTS
Detailed performance summary
Business Impact
This campaign something something something business impact
Cohort SIZE % KPI 1 HERE KPI 2 HERE KPI 3 HERE
Total Δ ITC % Δ ITC % Δ ITC
Treatment A TBD TBD TBD % TBD TBD % TBD TBD
Treatment B TBD TBD TBD % TBD TBD % TBD TBD
Control TBD % %
This campaign something something something business impact
Cohort Email IPD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Write out in a sentence more detail about the business impact, including
---</t>
        </is>
      </c>
      <c r="M95" s="2" t="inlineStr">
        <is>
          <t>Multi-Product: QBO, QBO Advanced</t>
        </is>
      </c>
      <c r="N95" s="2" t="inlineStr">
        <is>
          <t>IPD</t>
        </is>
      </c>
      <c r="O95" s="93" t="inlineStr">
        <is>
          <t>Trending Positive (Inferred for review) | Results: 5.1 MEASURE: Complete</t>
        </is>
      </c>
      <c r="P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in an easy to understand sentence. All projects should be one of the colored pill
options below, and align to this logic.
HIGHLIGHTS</t>
        </is>
      </c>
      <c r="Q95" s="2" t="inlineStr">
        <is>
          <t>https://docs.google.com/presentation/d/1J2G11acuXlubjiSaKMUvf30l-mK9a9pK-TlwDp_bJp8/edit?usp=sharing</t>
        </is>
      </c>
      <c r="R95" s="2" t="inlineStr">
        <is>
          <t>Cancel Rate</t>
        </is>
      </c>
      <c r="S95" s="2" t="inlineStr">
        <is>
          <t>99.3</t>
        </is>
      </c>
      <c r="T95" s="2" t="inlineStr">
        <is>
          <t>Buy Now 92D Retention</t>
        </is>
      </c>
      <c r="U95" s="2" t="inlineStr">
        <is>
          <t>105.6</t>
        </is>
      </c>
      <c r="V95" s="2" t="inlineStr">
        <is>
          <t>Buy Now 92D Retention</t>
        </is>
      </c>
      <c r="W95" s="2" t="inlineStr">
        <is>
          <t>105.6</t>
        </is>
      </c>
      <c r="X95" s="2" t="inlineStr">
        <is>
          <t>[["", "Template v4.3 Updated Jan FY'24"], ["Source of Truth"], ["", "</t>
        </is>
      </c>
      <c r="Y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Z95" s="2" t="inlineStr">
        <is>
          <t>280-372</t>
        </is>
      </c>
      <c r="AA95" s="2" t="inlineStr">
        <is>
          <t>Copy of FY'25_ CRM Analytics Monthly Experiment_Notebook_AC.pdf</t>
        </is>
      </c>
      <c r="AB95" s="2" t="inlineStr">
        <is>
          <t>✅ ELM Roadmap | ✅ Results Report</t>
        </is>
      </c>
    </row>
    <row r="96">
      <c r="A96" s="2" t="inlineStr">
        <is>
          <t>ELM-6544</t>
        </is>
      </c>
      <c r="B96" s="2" t="inlineStr">
        <is>
          <t>What is New SMB - Fall Edition FY25</t>
        </is>
      </c>
      <c r="C96" s="2" t="inlineStr">
        <is>
          <t>11-21-2024</t>
        </is>
      </c>
      <c r="D96" s="2" t="inlineStr">
        <is>
          <t>QuickBooks Online (Ecosystem) subscribers</t>
        </is>
      </c>
      <c r="E96" s="2" t="inlineStr">
        <is>
          <t>Increased awareness of new features that are right for their business</t>
        </is>
      </c>
      <c r="F96" s="2" t="inlineStr">
        <is>
          <t>Creating a What is New in-product page driven by notifications via the</t>
        </is>
      </c>
      <c r="G96" s="2" t="inlineStr">
        <is>
          <t>GET: QuickBooks Online (Ecosystem) subscribers
TO: Increased awareness of new features that are right for their business
BY: Creating a What is New in-product page driven by notifications via the</t>
        </is>
      </c>
      <c r="H96" s="2" t="inlineStr">
        <is>
          <t>Test 1 &amp; Test 2 Test 2
If customers are made aware of the Ecosystem wide page with new
features / product releases using a new access point it will increase
engagement on the what is new page</t>
        </is>
      </c>
      <c r="I96" s="2" t="inlineStr">
        <is>
          <t>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92d Eco. Revenue $223.8 $223.7 $223.5 $0.24 100.1 83.5% $0.21 100.1 TBD leading metric.
QBO Sample Size 1,581,355 1,580,487 1,582,071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 not improve Payments GNA.
Payroll Sample Size 424,351 424,515 424,228
92d Payroll Retained 62.5% 62.4% 62.7% -0.2% 99.7 4.5% -0.3% 99.6 0.4% • Despite a 2x increase in engagement with the Top Nav
access point, this did not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 is New 0.21% 0.21% 0.04%
POSITIVE BIZ IMPACT NEGATIVE BIZ IMPACT DIRECTIONAL FLAT</t>
        </is>
      </c>
      <c r="M96" s="2" t="inlineStr">
        <is>
          <t>Multi-Product: Accountant, Banking, Checking, IES, Lending, Capital, Payments, Payroll, QBO Live, QBO, QBO Advanced, Time Tracking</t>
        </is>
      </c>
      <c r="N96" s="2" t="inlineStr">
        <is>
          <t>IPD</t>
        </is>
      </c>
      <c r="O96" s="2" t="inlineStr">
        <is>
          <t>Positive | Results: 5.1 MEASURE: Complete</t>
        </is>
      </c>
      <c r="P96" s="2" t="inlineStr">
        <is>
          <t>: FLAT
Even though there is an observed improvement in 92d Ecosystem Revenue,
there is not enough indicators to attribute this to the campaign's performance.
167</t>
        </is>
      </c>
      <c r="Q96" s="2" t="inlineStr">
        <is>
          <t>https://docs.google.com/presentation/d/1JPCal5TkJpXIEzf_gfMrMbKxajsxSbA5IheNXmJ04qA/edit#slide=id.g1d9b8a0b231_0_2704</t>
        </is>
      </c>
      <c r="R96" s="2" t="inlineStr">
        <is>
          <t>Retention Rate</t>
        </is>
      </c>
      <c r="S96" s="2" t="inlineStr">
        <is>
          <t>100</t>
        </is>
      </c>
      <c r="T96" s="2" t="inlineStr">
        <is>
          <t>Ecosystem Revenue</t>
        </is>
      </c>
      <c r="U96" s="2" t="inlineStr">
        <is>
          <t>100.1</t>
        </is>
      </c>
      <c r="V96" s="2" t="n"/>
      <c r="W96" s="2" t="n"/>
      <c r="X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Y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Z96" s="2" t="inlineStr">
        <is>
          <t>166-169</t>
        </is>
      </c>
      <c r="AA96" s="2" t="inlineStr">
        <is>
          <t>Copy of FY'25_ CRM Analytics Monthly Experiment_Notebook_AC.pdf</t>
        </is>
      </c>
      <c r="AB96" s="2" t="inlineStr">
        <is>
          <t>✅ ELM Roadmap | ✅ Results Report</t>
        </is>
      </c>
    </row>
    <row r="97">
      <c r="A97" s="2" t="inlineStr">
        <is>
          <t>ELM-6575</t>
        </is>
      </c>
      <c r="B97" s="2" t="inlineStr">
        <is>
          <t>QBO Innovation Campaign</t>
        </is>
      </c>
      <c r="C97" s="2" t="inlineStr">
        <is>
          <t>06-06-2024</t>
        </is>
      </c>
      <c r="D97" s="2" t="inlineStr">
        <is>
          <t>Accountants in Segment B, C, and E</t>
        </is>
      </c>
      <c r="E97" s="2" t="inlineStr">
        <is>
          <t>Migrate existing clients from Desktop to QuickBooks Online (DTM)</t>
        </is>
      </c>
      <c r="F97" s="2" t="inlineStr">
        <is>
          <t>supporting Accountants with all the need to know information that</t>
        </is>
      </c>
      <c r="G97" s="2" t="inlineStr">
        <is>
          <t>GET: Accountants in Segment B, C, and E
TO: Migrate existing clients from Desktop to QuickBooks Online (DTM)
BY: supporting Accountants with all the need to know information that</t>
        </is>
      </c>
      <c r="H97" s="2" t="inlineStr">
        <is>
          <t>Treatment receiving the message with QBO , QBOAV and QBOP innovation
are more likely to recommend and add QBO and QBOP GNS</t>
        </is>
      </c>
      <c r="I97" s="2" t="inlineStr">
        <is>
          <t>QBO GNS per firm is directionally positive and QBOP is statistically</t>
        </is>
      </c>
      <c r="J97" s="2" t="inlineStr">
        <is>
          <t>Web Reimagine
color palette
0FD46C
Accountant Segment B, C and E receiving email about Innovation added more QBO , QBOAV and QBOP
Accountant Segment B, C and E receiving
email added more QBO , QBOAV and QBOP</t>
        </is>
      </c>
      <c r="K97" s="2" t="inlineStr">
        <is>
          <t>Web Reimagine
color palette
0FD46C
Accountant Segment B, C and E receiving email about Innovation added more QBO , QBOAV and QBOP
Accountant Segment A and D receiving email did not
perform well as compare to control</t>
        </is>
      </c>
      <c r="L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Color Key: Stat SigPositive Stat Sig Negativ Flat Directionally Positive Directionally Negative
Web Reimagine
color palette
0FD46C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color palette
0FD46C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6B6C72
141-144-150
8D9096
236-238-241
ECEEF1
246-247-249
F4F5F8
25</t>
        </is>
      </c>
      <c r="M97" s="2" t="inlineStr">
        <is>
          <t>Multi-Product: Accountant, Payroll, QBO, QBO Advanced</t>
        </is>
      </c>
      <c r="N97" s="2" t="inlineStr">
        <is>
          <t>Email</t>
        </is>
      </c>
      <c r="O97" s="2" t="inlineStr">
        <is>
          <t>Positive | Results: 5.1 MEASURE: Complete</t>
        </is>
      </c>
      <c r="P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Q97" s="2" t="inlineStr">
        <is>
          <t>https://docs.google.com/presentation/d/18ifOVspZCNxNy5p5kxSD8looy1a6-sg2UmPbpZMBL3M/edit?usp=sharing</t>
        </is>
      </c>
      <c r="R97" s="2" t="inlineStr">
        <is>
          <t>GNS/GNA</t>
        </is>
      </c>
      <c r="S97" s="2" t="inlineStr">
        <is>
          <t>115</t>
        </is>
      </c>
      <c r="T97" s="2" t="inlineStr">
        <is>
          <t>GNS/GNA</t>
        </is>
      </c>
      <c r="U97" s="2" t="inlineStr">
        <is>
          <t>104</t>
        </is>
      </c>
      <c r="V97" s="2" t="inlineStr">
        <is>
          <t>GNS/GNA</t>
        </is>
      </c>
      <c r="W97" s="2" t="n"/>
      <c r="X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 ["25", ""]]</t>
        </is>
      </c>
      <c r="Y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Z97" s="2" t="inlineStr">
        <is>
          <t>253-257</t>
        </is>
      </c>
      <c r="AA97" s="2" t="inlineStr">
        <is>
          <t>Copy of FY'25_ CRM Analytics Monthly Experiment_Notebook_AC.pdf</t>
        </is>
      </c>
      <c r="AB97" s="2" t="inlineStr">
        <is>
          <t>✅ ELM Roadmap | ✅ Results Report</t>
        </is>
      </c>
    </row>
    <row r="98">
      <c r="A98" s="2" t="inlineStr">
        <is>
          <t>ELM-6613</t>
        </is>
      </c>
      <c r="B98" s="2" t="inlineStr">
        <is>
          <t>GPU - Evolve GPU to Line of Credit</t>
        </is>
      </c>
      <c r="C98" s="2" t="inlineStr">
        <is>
          <t>05-16-2024</t>
        </is>
      </c>
      <c r="D98" s="2" t="inlineStr">
        <is>
          <t>Non-PQ QBO customers eligible for both TL and LoC (Multi-Product</t>
        </is>
      </c>
      <c r="E98" s="2" t="inlineStr">
        <is>
          <t>Customers eligible for both TL and LoC (Multi-Product</t>
        </is>
      </c>
      <c r="F98" s="2" t="inlineStr">
        <is>
          <t>By making them aware they can apply for both, advising them that the</t>
        </is>
      </c>
      <c r="G98" s="2" t="inlineStr">
        <is>
          <t>GET: Non-PQ QBO customers eligible for both TL and LoC (Multi-Product
TO: Customers eligible for both TL and LoC (Multi-Product
BY: By making them aware they can apply for both, advising them that the</t>
        </is>
      </c>
      <c r="H98" s="2" t="inlineStr">
        <is>
          <t>If we market to high propensity Non-PQ customers that they can apply for
both TL and LoC, then they will apply for both Capital products -- Increasing</t>
        </is>
      </c>
      <c r="I98" s="2" t="inlineStr">
        <is>
          <t>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Sample Size 171086 169762 170381 A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t>
        </is>
      </c>
      <c r="J98" s="2" t="inlineStr">
        <is>
          <t>Healthy engagement and conversion metrics on
Treatment C indicating the customers' interest in
funding and effectiveness of Response model
throughout the funnel
● TL cannibalization is not present across the funnel</t>
        </is>
      </c>
      <c r="K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t>
        </is>
      </c>
      <c r="L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(Consolidated MPE) Treatment-C
(Recommendation
Model) Treatment
A ITC Treatment
C ITC
Sample Size 171086 169762 170381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KPIs Control Treatment-A
(Consolidated MPE) Treatment-C
(Recommendation
Model) Treatment
A ITC Treatment
C ITC
Sample Size 171086 169762 170381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171086 169762 170381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M98" s="2" t="inlineStr">
        <is>
          <t>Multi-Product: Lending, Capital</t>
        </is>
      </c>
      <c r="N98" s="2" t="inlineStr">
        <is>
          <t>IPD; Email</t>
        </is>
      </c>
      <c r="O98" s="93" t="inlineStr">
        <is>
          <t>Positive (Inferred for review) | Results: 5.1 MEASURE: Complete</t>
        </is>
      </c>
      <c r="P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Q98" s="2" t="inlineStr">
        <is>
          <t>https://docs.google.com/presentation/d/1voiU95M4eHEa_uHC63D4CjtoJEZgi_-jtALoWfRFGLg/edit#slide=id.g1d9b8a0b231_0_2882</t>
        </is>
      </c>
      <c r="R98" s="2" t="inlineStr">
        <is>
          <t>GNS/GNA</t>
        </is>
      </c>
      <c r="S98" s="2" t="inlineStr">
        <is>
          <t>271</t>
        </is>
      </c>
      <c r="T98" s="2" t="n"/>
      <c r="U98" s="2" t="n"/>
      <c r="V98" s="2" t="n"/>
      <c r="W98" s="2" t="n"/>
      <c r="X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["111"],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["112"],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Y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Z98" s="2" t="inlineStr">
        <is>
          <t>110-113</t>
        </is>
      </c>
      <c r="AA98" s="2" t="inlineStr">
        <is>
          <t>Copy of FY'25_ CRM Analytics Monthly Experiment_Notebook_AC.pdf</t>
        </is>
      </c>
      <c r="AB98" s="2" t="inlineStr">
        <is>
          <t>✅ ELM Roadmap | ✅ Results Report</t>
        </is>
      </c>
    </row>
    <row r="99">
      <c r="A99" s="2" t="inlineStr">
        <is>
          <t>ELM-6616</t>
        </is>
      </c>
      <c r="B99" s="2" t="inlineStr">
        <is>
          <t>[TL] Pre-Qual Bottom Drawer Republish Test</t>
        </is>
      </c>
      <c r="C99" s="2" t="inlineStr">
        <is>
          <t>06-17-2024</t>
        </is>
      </c>
      <c r="D99" s="2" t="inlineStr">
        <is>
          <t>QBO Customers who have a Term Loan Pre-Qualified Offer</t>
        </is>
      </c>
      <c r="E99" s="2" t="inlineStr">
        <is>
          <t>m Drawer Republish Test</t>
        </is>
      </c>
      <c r="F99" s="2" t="inlineStr">
        <is>
          <t>By making them feel confident that Quickbooks is the best solution</t>
        </is>
      </c>
      <c r="G99" s="2" t="inlineStr">
        <is>
          <t>GET: QBO Customers who have a Term Loan Pre-Qualified Offer
TO: m Drawer Republish Test
BY: By making them feel confident that Quickbooks is the best solution</t>
        </is>
      </c>
      <c r="H99" s="2" t="inlineStr">
        <is>
          <t>If we re-publish the bottom drawer IPD placement for our PQ
This project serves as a proof of concept to validate that this practice is campaign, then TL applications will increase by 10% without negatively</t>
        </is>
      </c>
      <c r="I99" s="2" t="inlineStr">
        <is>
          <t>Pre-Qual Bottom Drawer Republish test resulted in stat sig impact in the TL
acquisition funnel (submission rate of 120 ITC) with no harm to Ecosystem
Positive trend on TL acquisition metrics
Revenue and Ecosystem Customer Benefits.
Ecosystem impact is flat
Recommend implementing / testing across other products and also include as a
feature in Campaign Manager.IPD
Cohort Assignments Imp. Clicks CTR Δ ITB • Campaign has achieved a high impression rate, indicating high
Treatment 433,290 A 409,466 3,331 0.81% -0.19% 81 B visibility.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Rest of the products (including Payments) have a low impressions in general.
An opportunity that could be utilized i.e., resetting the bottom drawer once in a while.</t>
        </is>
      </c>
      <c r="J99" s="2" t="inlineStr">
        <is>
          <t>A
B
Δ
0.19%
Healthy engagement and conversion metrics on
Treatment indicating the experiments' success</t>
        </is>
      </c>
      <c r="K99" s="2" t="inlineStr">
        <is>
          <t>No direction on the optimal refresh frequency</t>
        </is>
      </c>
      <c r="L99" s="2" t="inlineStr">
        <is>
          <t>Global Business Solution s G3ro2up</t>
        </is>
      </c>
      <c r="M99" s="2" t="inlineStr">
        <is>
          <t>Multi-Product: Lending, Capital</t>
        </is>
      </c>
      <c r="N99" s="2" t="inlineStr">
        <is>
          <t>IPD</t>
        </is>
      </c>
      <c r="O99" s="93" t="inlineStr">
        <is>
          <t>Trending Positive (Inferred for review) | Results: 5.1 MEASURE: Complete</t>
        </is>
      </c>
      <c r="P99" s="2" t="inlineStr">
        <is>
          <t>| 120 ITC-1
[Results Report]
| ITC-1: 120</t>
        </is>
      </c>
      <c r="Q99" s="2" t="inlineStr">
        <is>
          <t>https://docs.google.com/presentation/d/1pKifQjrtVJ2W8gT60QSCyy8j7BCDwJUn5yEOKZx3DsM/edit#slide=id.g1d9b8a0b231_0_2758</t>
        </is>
      </c>
      <c r="R99" s="2" t="inlineStr">
        <is>
          <t>Ecosystem Attach</t>
        </is>
      </c>
      <c r="S99" s="2" t="inlineStr">
        <is>
          <t>120</t>
        </is>
      </c>
      <c r="T99" s="2" t="n"/>
      <c r="U99" s="2" t="n"/>
      <c r="V99" s="2" t="n"/>
      <c r="W99" s="2" t="n"/>
      <c r="X99" s="2" t="inlineStr">
        <is>
          <t>[["", "Global Business Solutions Group\nTemplate v4.3 Updated Jan. FY'24"], ["Wrap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["Global Business Solution", "s G3ro1up"],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["Global Business Solution", "s G3ro1up9"],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 ["Global Business Solution", "s G3ro2up"]]</t>
        </is>
      </c>
      <c r="Y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Z99" s="2" t="inlineStr">
        <is>
          <t>315-320</t>
        </is>
      </c>
      <c r="AA99" s="2" t="inlineStr">
        <is>
          <t>Copy of FY'25_ CRM Analytics Monthly Experiment_Notebook_AC.pdf</t>
        </is>
      </c>
      <c r="AB99" s="2" t="inlineStr">
        <is>
          <t>✅ ELM Roadmap | ✅ Results Report</t>
        </is>
      </c>
    </row>
    <row r="100">
      <c r="A100" s="2" t="inlineStr">
        <is>
          <t>ELM-7175</t>
        </is>
      </c>
      <c r="B100" s="2" t="inlineStr">
        <is>
          <t>QBO Cancel Flow - new discounts to new audiences</t>
        </is>
      </c>
      <c r="C100" s="2" t="inlineStr">
        <is>
          <t>01-30-2025</t>
        </is>
      </c>
      <c r="D100" s="2" t="inlineStr">
        <is>
          <t>A) FTU Subscribers &lt;60D Tenure B) Trialers C) Ess &amp; Plus SKU Medium and High Price Sensitive Customers</t>
        </is>
      </c>
      <c r="E100" s="93"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t>
        </is>
      </c>
      <c r="F100" s="2" t="inlineStr">
        <is>
          <t>Incentivizing them with a discount to make them feel supported as valued customers</t>
        </is>
      </c>
      <c r="G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
BY: Incentivizing them with a discount to make them feel supported as valued customers</t>
        </is>
      </c>
      <c r="H100" s="2" t="inlineStr">
        <is>
          <t>If we offer a discount to customer segments that have historically not been offered a
discount when initiating cancel, we will increase the save rate of those segments by 105-110
ITC</t>
        </is>
      </c>
      <c r="I100" s="2" t="inlineStr">
        <is>
          <t>The discounts tested for Early Tenured had flat and directionally
positive impact on Save Rate
KPIs TEST CONTROL Δ ITC Pr(T&gt;C)
Sample Size 9,000 8,961
The increased Save Rate was largely driven by the new discounts
Save Rate 8.0% 7.8% 0.3% 103.3 64.6%
(+0.6%).
Saved by CS 0.4% 0.4% -0.02% 94.6 36.5%
Saved by Upgrade 0.2% 0.1% 0.1% 145.5 85.3% • B On top of increasing the overall Save Rate, this campaign also
Saved by Downgrade 0.4% 0.4% -0.04% 91.0 31.2%
managed to drop the number of Cancel Flow Abandoners, which
Saved by Discount 0.6% 0.0% 0.6%
explains the increase in 92d Retention
Exited Cancel Flow 6.4% 6.8% -0.36% 94.6 13.2% • C 61% of cancel flow traffic saw the Discount IPD
KPIs TEST CONTROL Δ
&amp; Implications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K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L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Template v5.1 Updated Oct. 2024
SOURCE OF TRUTH
ELM - 7558
Expanding Annual for customers with &gt;12M
Tenure Test
ELM Workstream: Retention
Date: 10-22-2024
EPLMr Qeuisckebasne Rteecorrd: ENLM-a755m8 e
Workbook: Link
Business Brief: Link
Slack Channel: Link
en
Link
Link
Link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Results: POSITIVE NEGATIVE
BIZ IMPACT BIZ IMPACT 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Results: POSITIVE NEGATIVE
BIZ IMPACT BIZ IMPACT 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Results: POSITIVE NEGATIVE
BIZ IMPACT BIZ IMPACT 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Yes Yes
Viewed QRS Payroll IR
offers? Yes No Yes
Viewed QRS Payments IR
offers? Yes Yes No
Viewed Non-QRS Payroll
offers? Yes Yes Yes
Global Business Solution s G2ro8up9
INCONCLUSIVE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M100" s="2" t="inlineStr">
        <is>
          <t>Multi-Product: QBO Live, QBO, QBO Advanced</t>
        </is>
      </c>
      <c r="N100" s="2" t="inlineStr">
        <is>
          <t>IPD</t>
        </is>
      </c>
      <c r="O100" s="93" t="inlineStr">
        <is>
          <t>Trending Positive (Inferred for review) | Results: 5.0 MEASURE: Live - Waiting for Results</t>
        </is>
      </c>
      <c r="P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The campaign was able to improve Save Rate for Trialers; however, there is
not enough evidence that this increase is directly coming from discounts.
Annually, this campaign would add +107 retained companies | +$208k
Eco. Revenue
[Results Report]
| ITC-1: 103.3 | ITC-2: 105.2</t>
        </is>
      </c>
      <c r="Q100" s="2" t="inlineStr">
        <is>
          <t>https://docs.google.com/presentation/d/1YY4WQ8uJM_ocDfpWIqUxH3Z7ZkPX1nsmwYIc9G2gzPU/edit?usp=sharing</t>
        </is>
      </c>
      <c r="R100" s="2" t="inlineStr">
        <is>
          <t>Cancel Rate</t>
        </is>
      </c>
      <c r="S100" s="2" t="inlineStr">
        <is>
          <t>103.3</t>
        </is>
      </c>
      <c r="T100" s="2" t="inlineStr">
        <is>
          <t>Retention Rate</t>
        </is>
      </c>
      <c r="U100" s="2" t="inlineStr">
        <is>
          <t>105.2</t>
        </is>
      </c>
      <c r="V100" s="2" t="n"/>
      <c r="W100" s="2" t="n"/>
      <c r="X100" s="2" t="inlineStr">
        <is>
          <t>[["TOPIC", "", "TIME"], ["1.QBO Cancel Flow Discounts - ELM 7175\nAndre", "", "12 Min"], ["2.Annual Plan for &gt;12M Customers - ELM-7558\nAndre", "", "12 Min"], ["3.Payments Propensity - ELM 7510\nNaveen", "", "12 Min"], ["4.AE Customer Coverage - ELM 7665\nNaveen", "", "12 Min"], ["5.QBO What is New - ELM 7188\nBhumika", "", "12 Min"], ["Global Business Solutio", "ns Group", "34"], ["", "", "", "35\nTemplate v5.0 Updated Aug 2024"], ["SOURCE OF TRUTH"], ["ELM - 7175"], ["ELM Workstream: Retention\nDate: 10-31-2024\nEPLMr Qeuisckebasne Rteecorrd: ENLM-a717m5 e\nWorkbook: Link", ""], ["Business Brief: Link\nSlack Channel: Link", ""], ["", "</t>
        </is>
      </c>
      <c r="Y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Z100" s="2" t="inlineStr">
        <is>
          <t>34-290</t>
        </is>
      </c>
      <c r="AA100" s="2" t="inlineStr">
        <is>
          <t>Copy of FY'25_ CRM Analytics Monthly Experiment_Notebook_AC.pdf | Copy of FY'26_ CRM Analytics Monthly Experiment Review AC.pptx</t>
        </is>
      </c>
      <c r="AB100" s="2" t="inlineStr">
        <is>
          <t>✅ ELM Roadmap | ✅ Results Report</t>
        </is>
      </c>
    </row>
    <row r="101">
      <c r="A101" s="2" t="inlineStr">
        <is>
          <t>ELM-7188</t>
        </is>
      </c>
      <c r="B101" s="2" t="inlineStr">
        <is>
          <t>MP: FY25 MAR GAP CLOSER: What is New - H2 Edition FY25</t>
        </is>
      </c>
      <c r="C101" s="2" t="inlineStr">
        <is>
          <t>07-01-2025</t>
        </is>
      </c>
      <c r="D101" s="2" t="inlineStr">
        <is>
          <t>QBO Online Ecosystem subscribers</t>
        </is>
      </c>
      <c r="E101" s="2" t="inlineStr">
        <is>
          <t>Customers notified about new features churned at a similar rate (99.4 ITC) as holdout , ADV/ESS upgrades are significantly higher (+330 upgrades) ; Longer term (92 days) retention impact is still baking.</t>
        </is>
      </c>
      <c r="F101" s="2" t="inlineStr">
        <is>
          <t>Promoting the new QBO innovation to increase their perceived value of</t>
        </is>
      </c>
      <c r="G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H101" s="2" t="inlineStr">
        <is>
          <t>new features
If customers are made aware of the new innovation page with new features
/ product releases, it will increase feature adoption &amp; awareness about
other offerings thereby increasing retention and attach.</t>
        </is>
      </c>
      <c r="I101" s="2" t="inlineStr">
        <is>
          <t>Customers notified about new features churned similar as holdout
DD2366 F3F2EF
Email open rate is about 27.5% with 94 ITB and CTR is 0.8% with 160
accesspointname offer_viewed offer_clicked CTR
ITB
FF9331 DBEDEE SBSEG QBO AT AppHomepage
(Classic Modal ) 2474833 54370 2.20%
PD CTR is about 3.56% CTR 105 ITC as compared to the benchmark
SBSEG QBO GT AppHomepage
What is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60 -190-197 255-255-255
BABEC5 FFFFFF</t>
        </is>
      </c>
      <c r="K101" s="2" t="inlineStr">
        <is>
          <t>PSR score is lower for non UCG in July and August as compare to
UCG group</t>
        </is>
      </c>
      <c r="L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Global Business Solutio signific
ns Group ant
59
Detailed IPD and Email Performance Summary
Email IPD
Cohort Sent Opens % ITB Clicks CTR ITB Imp. Clicks CTR ITB
Treatment A 1967289 541501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60 Cohort Email IPD
Sent Opens % ITB Clicks CTR ITB Imp. Clicks CTR ITB
Treatment A 1967289 541501 27.53% 94 15729 0.80% 160 2,255,949 80,280 3.56% 119
Email Benchmark* 29% 0.5% IPD Benchmark ** 3%
Color Key: Stat SigPositive Stat Sig Negativ Flat Directionally Positive Directionally Negative
Web Reimagine
color palette
0FD46C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FF9331
E7DA60
DBEDEE
0D333F
60 Stat Sig Negativ Flat
Landing Page Engagement
LP Views Clicks CTR
What is New Landing page 173737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color palette
0FD46C
LP Views / Clicks CTR
Views 22197
Accounting Agent 1420 6.40%
Payments Agent 412 1.86%
Finance Agent 599 2.70%
Customer Agent 181 0.82%
Project Management
Agent 216 0.97%
Essentials
LP Views Clicks CTR
What is New Landing page 173737 18652 11%
1865
Advanced
0BA956
0A8543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Results: POSITIVE NEGATIVE
BIZ IMPACT BIZ IMPACT LAT &amp;
ROLL OUT
FY'25 Content
Global Business Solution
Global Business Solution s Group</t>
        </is>
      </c>
      <c r="M101" s="2" t="inlineStr">
        <is>
          <t>Multi-Product: Bill Pay, Lending, Capital, Payments, Payroll, QBO Live, QBO, QBO Advanced</t>
        </is>
      </c>
      <c r="N101" s="2" t="inlineStr">
        <is>
          <t>IPD; Email; Landing Page</t>
        </is>
      </c>
      <c r="O101" s="93" t="inlineStr">
        <is>
          <t>Positive (Inferred for review) | Results: 5.1 MEASURE: Complete</t>
        </is>
      </c>
      <c r="P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Q101" s="2" t="inlineStr">
        <is>
          <t>https://docs.google.com/presentation/d/1a8MkKgDftYATJJXbZbqhI18PQ9e8yd5JLlFAdNIlxqY/edit#slide=id.g2efff53d832_0_813</t>
        </is>
      </c>
      <c r="R101" s="2" t="inlineStr">
        <is>
          <t>Churn Rate</t>
        </is>
      </c>
      <c r="S101" s="2" t="inlineStr">
        <is>
          <t>99.01</t>
        </is>
      </c>
      <c r="T101" s="2" t="inlineStr">
        <is>
          <t>GNS/GNA</t>
        </is>
      </c>
      <c r="U101" s="2" t="inlineStr">
        <is>
          <t>102.32</t>
        </is>
      </c>
      <c r="V101" s="2" t="inlineStr">
        <is>
          <t>Ecosystem Revenue</t>
        </is>
      </c>
      <c r="W101" s="2" t="inlineStr">
        <is>
          <t>100.08</t>
        </is>
      </c>
      <c r="X101" s="2" t="inlineStr">
        <is>
          <t>[["WRAP REPORT", "", ""], ["QBO What is New", "", ""], ["Link", ""], ["", "Link"], ["", "Link"], ["Template v5.0 Updated Aug 2024\nGLOBAL BGUlSoIbNaEl SBSus SinOeLsUs SToIOluNtioSn Gs RGOroUuPp", "", ""], ["", "", "5"],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["Global Business Solutio", "ns Group", "62"], ["Results: POSITIVE NEGATIVE\nBIZ IMPACT BIZ IMPACT", "", ""], ["", "FLAT &amp;\nROLL OUT", ""], ["FY'25 Content", "", ""], ["", "Global Business Solution", ""], ["Global Business Solution", "s Group"]]</t>
        </is>
      </c>
      <c r="Y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Z101" s="2" t="inlineStr">
        <is>
          <t>58-63</t>
        </is>
      </c>
      <c r="AA101" s="2" t="inlineStr">
        <is>
          <t>Copy of FY'25_ CRM Analytics Monthly Experiment_Notebook_AC.pdf | Copy of FY'26_ CRM Analytics Monthly Experiment Review AC.pptx</t>
        </is>
      </c>
      <c r="AB101" s="2" t="inlineStr">
        <is>
          <t>✅ ELM Roadmap | ✅ Results Report</t>
        </is>
      </c>
    </row>
    <row r="102">
      <c r="A102" s="2" t="inlineStr">
        <is>
          <t>ELM-7305</t>
        </is>
      </c>
      <c r="B102" s="2" t="inlineStr">
        <is>
          <t>QBC Multi-Product Strategy</t>
        </is>
      </c>
      <c r="C102" s="2" t="inlineStr">
        <is>
          <t>02-12-2025</t>
        </is>
      </c>
      <c r="D102" s="2" t="inlineStr">
        <is>
          <t>ed Offers - ELM 6227</t>
        </is>
      </c>
      <c r="E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F102" s="2" t="inlineStr">
        <is>
          <t>making them aware they can apply for both, advising them that</t>
        </is>
      </c>
      <c r="G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H102" s="2" t="inlineStr">
        <is>
          <t>Customers will apply at a higher rate for the product they are
recommended from the Response Model (Treatment C).</t>
        </is>
      </c>
      <c r="I102" s="2" t="inlineStr">
        <is>
          <t>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at
n
m
t
r
n
t
l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t
l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L102" s="2" t="inlineStr">
        <is>
          <t>Results: POSITIVE NEGATIVE
BIZ IMPACT BIZ IMPACT LAT &amp;
ROLL OUT
WRAP REPORT
Link
Link
Link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M102" s="2" t="inlineStr">
        <is>
          <t>Multi-Product: Lending, Capital</t>
        </is>
      </c>
      <c r="N102" s="2" t="inlineStr">
        <is>
          <t>IPD; Email</t>
        </is>
      </c>
      <c r="O102" s="2" t="inlineStr">
        <is>
          <t>Trending Positive | Results: 5.0 MEASURE: Live - Waiting for Results</t>
        </is>
      </c>
      <c r="P102" s="2" t="inlineStr">
        <is>
          <t>STPILOL SBIATIKVIENG
[Treatment C] Response model targeted marketing resulted in stat sig
increase in expected revenue across TL (102 ITC) &amp; LoC (101 ITC) with no
cannibalization between products.
---
[Results Report]
| ITC-1: 102 | ITC-2: 101 | ITC-3: 101</t>
        </is>
      </c>
      <c r="Q102" s="2" t="inlineStr">
        <is>
          <t>https://docs.google.com/presentation/d/1Q5I7pVxoJDhH-ljxfqGDIBeTPjfGZdJbFuk3B6LMpr8/edit#slide=id.g2efff53d832_0_813</t>
        </is>
      </c>
      <c r="R102" s="2" t="inlineStr">
        <is>
          <t>Ecosystem Revenue</t>
        </is>
      </c>
      <c r="S102" s="2" t="inlineStr">
        <is>
          <t>102</t>
        </is>
      </c>
      <c r="T102" s="2" t="inlineStr">
        <is>
          <t>Ecosystem Attach</t>
        </is>
      </c>
      <c r="U102" s="2" t="inlineStr">
        <is>
          <t>101</t>
        </is>
      </c>
      <c r="V102" s="2" t="inlineStr">
        <is>
          <t>Ecosystem Attach</t>
        </is>
      </c>
      <c r="W102" s="2" t="inlineStr">
        <is>
          <t>101</t>
        </is>
      </c>
      <c r="X102" s="2" t="inlineStr">
        <is>
          <t>[["TOPIC", "", "TIME"], ["1.Capital - ELM 7305\nHarsh", "", "10 Min"], ["2.Payroll Cancellation Flow - Targeted Offers - ELM 6227\nManasa", "", "10 Min"], ["3.Bill Pay 4 cell Test\nVijay/Karthik", "", "10 Min"], ["4.Payments T2P\nNaveen", "", "10 Min"], ["5.Account Manager - ELM 7336\nAhmed", "", "10 Min"], ["Global Business Solutio", "ns Group", "64"],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["Global Business Solutio", "ns Group", "66"],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"esulted in stat sig\nLoC (101 ITC) with n", "", "o", "Global Business Solutions Group", "", "", "", "", "", "", "", "",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"sig increase in\nTC) with no", "", "", "Global Business Solutions Group", "", "", "", "", "", "", "",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["Global Business Solutio", "ns Group", "69"],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["Global Business Solutio", "ns Group", "70"], ["RESULTS"], ["HIGHLIGHTS", "", "LOWLIGHTS"], ["NEXT STEPS &amp; IMPLICATIONS", "", ""], ["Global Business Solutio", "ns Group", "7"], ["Results: POSITIVE NEGATIVE\nBIZ IMPACT BIZ IMPACT", "", ""], ["", "FLAT &amp;\nROLL OUT", ""], ["WRAP REPORT", "", ""], ["Link", ""], ["", "Link"], ["", "Link"], ["", "Template v5.1 Updated Oct. 2024\nGLOBAL BGUlSoIbNaEl SBSus SinOeLsUs SToIOluNtioSn Gs RGOroUuPp", "", ""], ["", "", "", "7"],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 ["Global Business Solutio", "ns Group", "95"]]</t>
        </is>
      </c>
      <c r="Y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Z102" s="2" t="inlineStr">
        <is>
          <t>64-95</t>
        </is>
      </c>
      <c r="AA102" s="2" t="inlineStr">
        <is>
          <t>Copy of FY'25_ CRM Analytics Monthly Experiment_Notebook_AC.pdf</t>
        </is>
      </c>
      <c r="AB102" s="2" t="inlineStr">
        <is>
          <t>✅ ELM Roadmap | ✅ Results Report</t>
        </is>
      </c>
    </row>
    <row r="103">
      <c r="A103" s="2" t="inlineStr">
        <is>
          <t>ELM-7521</t>
        </is>
      </c>
      <c r="B103" s="2" t="inlineStr">
        <is>
          <t>Drive accountants visiting Subscriptions &amp; Billing to fill out IES Bounty Referral Form</t>
        </is>
      </c>
      <c r="C103" s="2" t="inlineStr">
        <is>
          <t>11-12-2024</t>
        </is>
      </c>
      <c r="D103" s="2" t="inlineStr">
        <is>
          <t>Accountants with right for IES clients</t>
        </is>
      </c>
      <c r="E103" s="93" t="inlineStr">
        <is>
          <t>Let accountants visiting the Subscriptions &amp; Billing access point in campaign manager to refer "right for IES" clients to IES, driving to the in-product lead form. (Inferred for review)</t>
        </is>
      </c>
      <c r="F103" s="2" t="inlineStr">
        <is>
          <t>Launching an IPD on a new access point in the "Subscriptions &amp; Billing" page,</t>
        </is>
      </c>
      <c r="G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H103" s="2" t="inlineStr">
        <is>
          <t>If we add access point on 'Subscription &amp; Billing" page , accountants are more likely
to refer their clients who are right for and submit IES referral form</t>
        </is>
      </c>
      <c r="I103" s="2" t="inlineStr">
        <is>
          <t>Adding access point to "Subscription and Billing" page
&amp; Implications</t>
        </is>
      </c>
      <c r="L103" s="2" t="inlineStr">
        <is>
          <t>Adding access point to "Subscription and Billing" page
on QBOA is driving more IES referral as compare to</t>
        </is>
      </c>
      <c r="M103" s="2" t="inlineStr">
        <is>
          <t>Multi-Product: Accountant, IES</t>
        </is>
      </c>
      <c r="N103" s="2" t="inlineStr">
        <is>
          <t>IPD</t>
        </is>
      </c>
      <c r="O103" s="2" t="inlineStr">
        <is>
          <t>Trending Positive | Results: 5.1 MEASURE: Complete</t>
        </is>
      </c>
      <c r="P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[Results Report]
| ITC-1: 123</t>
        </is>
      </c>
      <c r="Q103" s="2" t="inlineStr">
        <is>
          <t>https://docs.google.com/presentation/d/1sGprIul6DRKY89bjrkHs8sVow1p0ybyPhy0qrFQEk6U/edit?usp=sharing</t>
        </is>
      </c>
      <c r="R103" s="2" t="inlineStr">
        <is>
          <t>Signups</t>
        </is>
      </c>
      <c r="S103" s="2" t="inlineStr">
        <is>
          <t>123</t>
        </is>
      </c>
      <c r="T103" s="2" t="n"/>
      <c r="U103" s="2" t="n"/>
      <c r="V103" s="2" t="n"/>
      <c r="W103" s="2" t="n"/>
      <c r="X103" s="2" t="inlineStr">
        <is>
          <t>[[""], ["TOPIC", "", "TIME"], ["01.Payments Left Nav.\nNaveen", "", "15 Min"], ["02.Winback DIWM Lapsed &amp; Cancelled Customers\nAneesh", "", "15 Min"], ["03.Payroll Cancellation Test\nManasa", "", "15 Min"], ["04.ELM 7521 - Accountant Referral\nBhumika", "", "15 Min"], ["Global Business Solutio", "ns Group",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["Global Business Soluti", "ons Group",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["Global Business Soluti", "ons Group", "218"]]</t>
        </is>
      </c>
      <c r="Y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Z103" s="2" t="inlineStr">
        <is>
          <t>170-218</t>
        </is>
      </c>
      <c r="AA103" s="2" t="inlineStr">
        <is>
          <t>Copy of FY'25_ CRM Analytics Monthly Experiment_Notebook_AC.pdf</t>
        </is>
      </c>
      <c r="AB103" s="2" t="inlineStr">
        <is>
          <t>✅ ELM Roadmap | ✅ Results Report</t>
        </is>
      </c>
    </row>
    <row r="104">
      <c r="A104" s="2" t="inlineStr">
        <is>
          <t>ELM-7558</t>
        </is>
      </c>
      <c r="B104" s="2" t="inlineStr">
        <is>
          <t>Expanding Annual for customers with more than 12M Tenure Test</t>
        </is>
      </c>
      <c r="C104" s="2" t="inlineStr">
        <is>
          <t>01-30-2025</t>
        </is>
      </c>
      <c r="D104" s="2" t="inlineStr">
        <is>
          <t>ing this cohort could annually add 520 saves, delivering +$650K in Ecosystem Revenue.</t>
        </is>
      </c>
      <c r="E104" s="2" t="inlineStr">
        <is>
          <t>Customers with &gt;12M Tenure Test</t>
        </is>
      </c>
      <c r="F104" s="2" t="inlineStr">
        <is>
          <t>Making them aware that they save 10% by switching to an annual plan.</t>
        </is>
      </c>
      <c r="G104" s="2" t="inlineStr">
        <is>
          <t>GET: ing this cohort could annually add 520 saves, delivering +$650K in Ecosystem Revenue.
TO: Customers with &gt;12M Tenure Test
BY: Making them aware that they save 10% by switching to an annual plan.</t>
        </is>
      </c>
      <c r="H104" s="2" t="inlineStr">
        <is>
          <t>switch to annual billing page If we surface the discounted annual plan to customers with 12M tenure with
a high propensity to churn , we will increase annual plan take rate and
retention amongst those customers.</t>
        </is>
      </c>
      <c r="I104" s="2" t="inlineStr">
        <is>
          <t>92d Retention improved only for SS + PL + ADV customers w/2-4 years tenure by 100.2 ITC (196 additional saves)
EXPERIMENT RESULTS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As a result; 92d Ecosystem Revenue did not show any significant improvement
Overall Results
KPIs | TEST | CON. | Δ | ITC | Pr(T&gt;C)
Sample Size | 378,705 | 378,853
31d Moved to Annual | 1.6% | 0.3% | 1.3% | 596.1 | 100%
31d QBO Annual Plan | 1.5% | 0.2% | 1.3% | 726.4 | 100%
31d Payroll Annual Plan | 0.2% | 0.1% | 0.1% | 264.1 | 100%
92d Retention | 95.4% | 95.4% | -0.05% | 99.95 | 17%
92d Eco Revenue | $316.5 | $316.0 | 50.2% | 100.2 | 74%
Annual plan adoption increased; no impact on retention
92d Retention was negative for customers with 1 - 2 year and 4+ years.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KPI | TEST | CONTROL | Δ | ITC | Pr(T&gt;C)
Sample Size | 58,903 | 58,425
31d Moved to Annual | 1.9% | 0.2% | 1.8% | 1,127.4 | 100.0%
92d Retention | 94.9% | 94.8% | 0.1% | 100.1 | 84.4%
92d Eco Revenue | $174.8 | $175.3 | -$0.4 | 99.7 | 34.5%
ESS (2 - 4 Years)
KPI | TEST | CONTROL | Δ | ITC | Pr(T&gt;C)
Sample Size | 32,364 | 32,808
31d Moved to Annual | 1.4% | 0.2% | 1.1% | 601.5 | 100.0%
92d Retention | 95.6% | 95.7% | -0.1% | 99.9 | 25.0%
92d Eco Revenue | $296.9 | $293.5 | $3.4 | 101.2 | 94.5%
PL (2 - 4 Years)
KPI | TEST | CONTROL | Δ | ITC | Pr(T&gt;C)
Sample Size | 27,834 | 28,039
31d Moved to Annual | 1.1% | 0.3% | 0.9% | 448.3 | 100.0%
92d Retention | 95.7% | 95.5% | 0.2% | 100.2 | 89.7%
92d Eco Revenue | $430.5 | $423.2 | $7.3 | 101.7 | 99.6%
ADV (2 - 4 Years)
KPI | TEST | CONTROL | Δ | ITC | Pr(T&gt;C)
Sample Size | 8,357 | 8,133
31d Moved to Annual | 0.9% | 0.3% | 0.6% | 304.7 | 100.0%
92d Retention | 96.4% | 95.7% | 0.7% | 100.7 | 99.1%
92d Eco Revenue | $935.7 | $935.7 | -$0.1 | 100.0 | 50.2%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TEST Sample Size | Email | IPD
Email Send | Email Reach | Email Open | CTR | Unsub Rate | IPD Viewed | IPD Reach | CTR
378,705 | 267,101 | 70.5% | 36.3% | 2.0% | 0.2% | 199,431 | 52.7% | 4.5%
Asset Name | Email
Emails Sent | Reach | Open Rate | ITB | CTR | ITB | Unsub Rate | ITB
Email 01 | 266,190 | 70.3% | 29.1% | 90.8 | 1.3% | 140.8 | 0.1% | 96.0
Email 02 | 264,356 | 69.8% | 27.8% | 86.7 | 0.8% | 91.3 | 0.1% | 119.4
Email Benchmark* | 32% | 0.9% | 0.09%
Access Point | IPD
Impressions | Reach | CTR | Benchmark | ITB
Advanced Shell - Banner | 10,754 | 2.8% | 3.1% | N/A
Banking - Hellobox | 68,635 | 18.1% | 0.7% | 0.2% | 385.72
Invoices - Hellobox | 48,263 | 12.7% | 0.5% | 1.1% | 46.67
QBO Dashboard - Bottom Drawer | 115,519 | 30.5% | 2.3% | 1.8% | 131.52
Shell - Banner | 169,308 | 44.7% | 3.1% | N/A</t>
        </is>
      </c>
      <c r="J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t>
        </is>
      </c>
      <c r="K104" s="2" t="inlineStr">
        <is>
          <t>Campaign did not improve retention for all targeted customers</t>
        </is>
      </c>
      <c r="L104" s="2"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Results: POSITIVE NEGATIVE
BIZ IMPACT BIZ IMPACT 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Results: POSITIVE NEGATIVE
BIZ IMPACT BIZ IMPACT 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Results: POSITIVE NEGATIVE
BIZ IMPACT BIZ IMPACT 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M104" s="2" t="inlineStr">
        <is>
          <t>Multi-Product: QBO, QBO Advanced</t>
        </is>
      </c>
      <c r="N104" s="2" t="inlineStr">
        <is>
          <t>IPD; Email</t>
        </is>
      </c>
      <c r="O104" s="2" t="inlineStr">
        <is>
          <t>Trending Positive | Results: 5.1 MEASURE: Complete</t>
        </is>
      </c>
      <c r="P104" s="2" t="inlineStr">
        <is>
          <t>The campaign drove higher annual billing adoption, but improved 92d
Retention only for 2-4 year customers (SS + PL + ADV). Targeting this cohort
could annually add 520 saves, delivering +$650K in Ecosystem Revenue.
[Results Report]
| ITC-1: 100.2 | ITC-2: 100.2</t>
        </is>
      </c>
      <c r="Q104" s="2" t="inlineStr">
        <is>
          <t>https://docs.google.com/presentation/d/1aox63EiWpgC8VyVoharuLDblWGrHHm23DAYiM9nX_qI/edit#slide=id.g1d9b8a0b231_0_3017</t>
        </is>
      </c>
      <c r="R104" s="2" t="inlineStr">
        <is>
          <t>Retention Rate</t>
        </is>
      </c>
      <c r="S104" s="2" t="inlineStr">
        <is>
          <t>100.2</t>
        </is>
      </c>
      <c r="T104" s="2" t="inlineStr">
        <is>
          <t>Ecosystem Revenue</t>
        </is>
      </c>
      <c r="U104" s="2" t="inlineStr">
        <is>
          <t>100.2</t>
        </is>
      </c>
      <c r="V104" s="2" t="inlineStr">
        <is>
          <t>Ecosystem Revenue</t>
        </is>
      </c>
      <c r="W104" s="2" t="n"/>
      <c r="X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 ["", "FLAT &amp;\nROLL OUT", ""]]</t>
        </is>
      </c>
      <c r="Y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Z104" s="2" t="inlineStr">
        <is>
          <t>45-50</t>
        </is>
      </c>
      <c r="AA104" s="2" t="inlineStr">
        <is>
          <t>Copy of FY'25_ CRM Analytics Monthly Experiment_Notebook_AC.pdf | Copy of FY'26_ CRM Analytics Monthly Experiment Review AC.pptx</t>
        </is>
      </c>
      <c r="AB104" s="2" t="inlineStr">
        <is>
          <t>✅ ELM Roadmap | ✅ Results Report</t>
        </is>
      </c>
    </row>
    <row r="105">
      <c r="A105" s="2" t="inlineStr">
        <is>
          <t>ELM-7725</t>
        </is>
      </c>
      <c r="B105" s="2" t="inlineStr">
        <is>
          <t>IES via Accountant 2H</t>
        </is>
      </c>
      <c r="C105" s="2" t="inlineStr">
        <is>
          <t>06-03-2025</t>
        </is>
      </c>
      <c r="D105" s="2" t="inlineStr">
        <is>
          <t>Accountants with IES-ready clients</t>
        </is>
      </c>
      <c r="E105" s="2" t="inlineStr">
        <is>
          <t>the campaign landed on the page</t>
        </is>
      </c>
      <c r="F105" s="2" t="inlineStr">
        <is>
          <t>Sharing how IES has matured as a product and driving to the IES referral form.</t>
        </is>
      </c>
      <c r="G105" s="2" t="inlineStr">
        <is>
          <t>GET: Accountants with IES-ready clients
TO: the campaign landed on the page
BY: Sharing how IES has matured as a product and driving to the IES referral form.</t>
        </is>
      </c>
      <c r="H105" s="2" t="inlineStr">
        <is>
          <t>Promote new enhancements to IES to drive referral</t>
        </is>
      </c>
      <c r="I105" s="2" t="inlineStr">
        <is>
          <t>Personalization component had a stat-sig positive impact to the referral rate.
Continue leveraging personalization in future IES campaigns.</t>
        </is>
      </c>
      <c r="J105" s="2" t="inlineStr">
        <is>
          <t>Then campaign drove more referral form
submission for their clients right for IES via new
access point with 123 ITC
● CTR on 'Subscription and Billing page' was 2%
whereas for other IES campaign it was 1% on
Accountant Hellobox</t>
        </is>
      </c>
      <c r="K105" s="2" t="inlineStr">
        <is>
          <t>For the IPD is on 'Subscription &amp; Billing' Page, only 30% of
accountant assigned to the campaign landed on the page</t>
        </is>
      </c>
      <c r="L105" s="2" t="inlineStr">
        <is>
          <t>Results: POSITIVE NEGATIVE
BIZ IMPACT BIZ IMPACT LAT &amp;
ROLL OUT</t>
        </is>
      </c>
      <c r="M105" s="2" t="inlineStr">
        <is>
          <t>Multi-Product: Accountant, IES</t>
        </is>
      </c>
      <c r="N105" s="2" t="inlineStr">
        <is>
          <t>IPD; Email</t>
        </is>
      </c>
      <c r="O105" s="2" t="inlineStr">
        <is>
          <t>Positive</t>
        </is>
      </c>
      <c r="P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Q105" s="2" t="inlineStr">
        <is>
          <t>https://docs.google.com/presentation/d/1gIEn8wmj5UXxT9OPN-QwKQpkvB3-xrR-NKAfmxfy9oY/edit?usp=sharing</t>
        </is>
      </c>
      <c r="R105" s="2" t="inlineStr">
        <is>
          <t>Signups</t>
        </is>
      </c>
      <c r="S105" s="2" t="inlineStr">
        <is>
          <t>159</t>
        </is>
      </c>
      <c r="T105" s="2" t="n"/>
      <c r="U105" s="2" t="n"/>
      <c r="V105" s="2" t="n"/>
      <c r="W105" s="2" t="n"/>
      <c r="X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["Global Business Solutio", "ns Group", "192"], ["Results: POSITIVE NEGATIVE\nBIZ IMPACT BIZ IMPACT", "", ""], ["", "FLAT &amp;\nROLL OUT", ""]]</t>
        </is>
      </c>
      <c r="Y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Z105" s="2" t="inlineStr">
        <is>
          <t>192</t>
        </is>
      </c>
      <c r="AA105" s="2" t="inlineStr">
        <is>
          <t>Copy of FY'25_ CRM Analytics Monthly Experiment_Notebook_AC.pdf</t>
        </is>
      </c>
      <c r="AB105" s="2" t="inlineStr">
        <is>
          <t>✅ ELM Roadmap | ✅ Results Report</t>
        </is>
      </c>
    </row>
    <row r="106">
      <c r="A106" s="2" t="inlineStr">
        <is>
          <t>ELM-8047</t>
        </is>
      </c>
      <c r="B106" s="2" t="inlineStr">
        <is>
          <t>FY25 MAR GAP CLOSER: TEST 4 - S2: Price in Agents: Existing Customer Dry Test</t>
        </is>
      </c>
      <c r="C106" s="2" t="inlineStr">
        <is>
          <t>04-02-2025</t>
        </is>
      </c>
      <c r="D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t>
        </is>
      </c>
      <c r="E106" s="2" t="inlineStr">
        <is>
          <t>Customers ● Gov't officials</t>
        </is>
      </c>
      <c r="F106" s="2" t="inlineStr">
        <is>
          <t>effort and Stop: Relying on price or discounts alone to drive adoption.</t>
        </is>
      </c>
      <c r="G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
TO: Customers ● Gov't officials
BY: effort and Stop: Relying on price or discounts alone to drive adoption.</t>
        </is>
      </c>
      <c r="H106"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I106" s="2" t="inlineStr">
        <is>
          <t>18% of Customers would upgrade
18% of customers would switch to a Suite when
there is no price increase. That intention drops up to
to a Suite
2% when the Suite is offered at a higher price
compared to SKU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SS 94.3% 5.1% 0.6% -$3.7 M
ESS 97.4% 1.6% 1.1% $63.5 M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Even though all projections show a negative revenue
impact, Scenario 1 (SKU at Current Price | Suite Price
would downgrade hurting revenue
at SKU Price + $10) is the one with less negative
impact due to the higher adoption of ADV Suite.
To breakeven in Scenario 1, ADV Suite
Repository
Upgrade</t>
        </is>
      </c>
      <c r="J106" s="2" t="inlineStr">
        <is>
          <t>25
Creative for PLUS: SKUs at New High price | Suite at New High price
ESS Suite
$85
$85
$95
27
Dry Test 03 Results
Upgrade to ADV Suite
10.2%
Upgrade to ADV Suite
2.6%
Upgrade to ADV Suite
0.0%
28</t>
        </is>
      </c>
      <c r="L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M106" s="2" t="inlineStr">
        <is>
          <t>Multi-Product: QBO, QBO Advanced</t>
        </is>
      </c>
      <c r="N106" s="2" t="inlineStr">
        <is>
          <t>IPD; Landing Page</t>
        </is>
      </c>
      <c r="O106" s="2" t="inlineStr">
        <is>
          <t>Negative</t>
        </is>
      </c>
      <c r="P106" s="2" t="n"/>
      <c r="Q106" s="2" t="n"/>
      <c r="R106" s="2" t="n"/>
      <c r="S106" s="2" t="n"/>
      <c r="T106" s="2" t="n"/>
      <c r="U106" s="2" t="n"/>
      <c r="V106" s="2" t="n"/>
      <c r="W106" s="2" t="n"/>
      <c r="X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 ["Dry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 not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 is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 ["Dry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 ["", "", "", "29\nTemplate v5.0 Updated Aug 2024"], ["WRAP REPORT"], ["ELM - 6651\nPayroll Insights Repository"], ["ELM Workstream: Attach &amp; Upsell\nDate: --\nEPLMr Qeuisckebasne Rteecorrd: ENLM-a665m1 e\nWorkbook: Link", ""], ["Slack Channel: Link", ""], ["en\nLink", ""], ["", "Link"], ["29\nv5.0 Updated Aug 20"]]</t>
        </is>
      </c>
      <c r="Y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Z106" s="2" t="inlineStr">
        <is>
          <t>23-29</t>
        </is>
      </c>
      <c r="AA106" s="2" t="inlineStr">
        <is>
          <t>Copy of FY'25_ CRM Analytics Monthly Experiment_Notebook_AC.pdf | Copy of FY'26_ CRM Analytics Monthly Experiment Review AC.pptx</t>
        </is>
      </c>
      <c r="AB106" s="2" t="inlineStr">
        <is>
          <t>✅ ELM Roadmap | ⚠️ Results Report</t>
        </is>
      </c>
    </row>
    <row r="107">
      <c r="A107" s="2" t="inlineStr">
        <is>
          <t>ELM-8151</t>
        </is>
      </c>
      <c r="B107" s="2" t="inlineStr">
        <is>
          <t>MP: FY25 MAR GAP CLOSER: July FY25 Price Increase Churn Mitigation Plan: Cancel Flow</t>
        </is>
      </c>
      <c r="C107" s="2" t="inlineStr">
        <is>
          <t>05-27-2025</t>
        </is>
      </c>
      <c r="D107" s="2" t="inlineStr">
        <is>
          <t>QBO Core and ADV customers who click on "Cancel Subscription" within product</t>
        </is>
      </c>
      <c r="E107" s="2" t="inlineStr">
        <is>
          <t>Customers , saved ~6.2k additional customers during the duration of the campaign.</t>
        </is>
      </c>
      <c r="F107" s="2" t="inlineStr">
        <is>
          <t>reinforcing benefits of QBO and offering them a deep discount and making them feel supported as valued customers</t>
        </is>
      </c>
      <c r="G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H107" s="2" t="inlineStr">
        <is>
          <t>If we offer 85% / $1 for 3 months to QBO customer going through the cancel flow, we will be able to increase the Save Rate by 104 ITC</t>
        </is>
      </c>
      <c r="I107" s="2" t="inlineStr">
        <is>
          <t>Despite increasing discount take rate, the 85% discount did not improve Save Rate, it cannibalized other save levers. Nonetheless, 92d retention is positive.
$1 Promo Improved Save Rate. 92d Retention is still baking, but it is trending in the right direction
EXPERIMENT RESULTS
85% Discount successfully saved additional customers for Essentials
Save Rate for Plus and Advanced was flat. Despite an increase in Discount Take Rate on these SKUs, which shows cannibalization from other save levers
85% discount on cancel flow is projected to increase 1y Eco. Revenue for Essentials ($250k).
85% Discount - SKU Breakdown
$1 Promo was able to save more customers across all SKUs
92d Retention shows a high probability to perform better than control for all SKUs.
$1 promo on cancel flow is projected to bring incremental 1y Eco. Revenue for Simple Start ($659K) and Essentials ($222K). Even though the $1 promo allows for a higher save rate for both SKU, the 85% discount in Essentials is expected to yield a better incremental revenue after 1 year.
$1 Promo - Break Even Analysis
SKU | Months to Breakeven | 1y Incremental Revenue | Annualized Units | FY'26 Units
SS | 8 months | $659,430 | 15.5K | 7.8K
ESS | 9 months | $222,761 | 2.4K | 1.2K
PL | N/A | -$488,949 | 5.0K | 2.5K
Assumptions for Break Even Analysis
* Once the discount ends, customers exposed to the $1 promotion have the same retention curve as customers exposed to evergreen discounts.</t>
        </is>
      </c>
      <c r="M107" s="2" t="inlineStr">
        <is>
          <t>Multi-Product: QBO, QBO Advanced</t>
        </is>
      </c>
      <c r="N107" s="2" t="n"/>
      <c r="O107" s="2" t="inlineStr">
        <is>
          <t>Trending Positive | Results: 5.0 MEASURE: Live - Waiting for Results</t>
        </is>
      </c>
      <c r="P107" s="2" t="inlineStr">
        <is>
          <t>$1 Promo, which was available for SS, ESS, and PL customers, saved ~6.2k additional customers during the duration of the campaign.</t>
        </is>
      </c>
      <c r="Q107" s="2" t="inlineStr">
        <is>
          <t>https://docs.google.com/presentation/d/1nolT78FuyYyZf4Um13dvBku1pw_uAscVAQtkVz4zz1c/edit?usp=sharing</t>
        </is>
      </c>
      <c r="R107" s="2" t="n"/>
      <c r="S107" s="2" t="n"/>
      <c r="T107" s="2" t="n"/>
      <c r="U107" s="2" t="n"/>
      <c r="V107" s="2" t="n"/>
      <c r="W107" s="2" t="n"/>
      <c r="X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 ["", "FLAT &amp;\nROLL OUT", ""]]</t>
        </is>
      </c>
      <c r="Y107" s="93" t="inlineStr">
        <is>
          <t>Date source: CSV - Current Target Launch Date | Name source: CSV | Hypothesis filled from CSV Project Description CSV (Inferred for review) | Status enriched from Results Report | TO repaired: truncated 'customers' prefix restored</t>
        </is>
      </c>
      <c r="Z107" s="2" t="inlineStr">
        <is>
          <t>96-97</t>
        </is>
      </c>
      <c r="AA107" s="2" t="inlineStr">
        <is>
          <t>Copy of FY'25_ CRM Analytics Monthly Experiment_Notebook_AC.pdf | Copy of FY'26_ CRM Analytics Monthly Experiment Review AC.pptx</t>
        </is>
      </c>
      <c r="AB107" s="2" t="inlineStr">
        <is>
          <t>✅ ELM Roadmap | ✅ Results Report</t>
        </is>
      </c>
    </row>
    <row r="108">
      <c r="A108" s="2" t="inlineStr">
        <is>
          <t>ELM-8153</t>
        </is>
      </c>
      <c r="B108" s="2" t="inlineStr">
        <is>
          <t>MP:FY25 MAR GAP CLOSER: July FY25 Price Increase Churn Mitigation Plan: Win Back</t>
        </is>
      </c>
      <c r="C108" s="2" t="inlineStr">
        <is>
          <t>05-27-2025</t>
        </is>
      </c>
      <c r="D108" s="2" t="inlineStr">
        <is>
          <t>QBO Core (SS, ESS, PLU), ADV, and Solopreneur customers (active and</t>
        </is>
      </c>
      <c r="E108" s="93" t="inlineStr">
        <is>
          <t>July FY25 Price Increase Churn Mitigation Plan: Offer deep discount in Win back campaign of 85% for 3 months to active and passive QBO Core and Advanced cancels. (Inferred for review)</t>
        </is>
      </c>
      <c r="F108" s="2" t="inlineStr">
        <is>
          <t>offering a deep discount, 85% for 3 months, that makes is easy for them to</t>
        </is>
      </c>
      <c r="G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H108" s="2" t="inlineStr">
        <is>
          <t>If we send customers who actively cancelled their subscription in the last 7D
(emails/IPDs) with an 85% off for 3 mo. [+ those who canceled on D46/D181],
then we will increase units by ~2.7K - 4.3K (rev impact: $160K to -$250K)</t>
        </is>
      </c>
      <c r="I108" s="2" t="inlineStr">
        <is>
          <t>Early read shows an increase in reactivation (+900 incremental
units). Most of these units are likely pull-forwards units
However, 99% of reactivations are done without a discount
&amp; Implications
ADV upgrades reduced significantly (-109 | 95 ITC)</t>
        </is>
      </c>
      <c r="J108" s="2" t="inlineStr">
        <is>
          <t>Re-design did help to deliver significantly higher
Plus upgrades</t>
        </is>
      </c>
      <c r="K108" s="2" t="inlineStr">
        <is>
          <t>SKU selection page has constraints and could not be
modified as intended
● ADV upgrades significantly lower and negative SKU mix
● Unknown setup issues resulted in low experiment
coverage of upgrade traffic &amp; insufficient Simple Starts</t>
        </is>
      </c>
      <c r="L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LAT
IMPACT
STILL BAKING
ELM - 6605
WRAP REPORT
Simplified upg
flow rade
Link
Link
Link
Template v5.0 Updated Aug 2024
GLOBAL BGUlSoIbNaEl SBSus SinOeLsUs SToIOluNtioSn Gs RGOroUuPp
1
GLOBAL BGUlSoIbNaEl SBSus SinOeLsUs SToIOluNtioSn Gs RGOroUuPp
Strategy Audien ce Experien ce Experim ent Creativ e Solution
Strategy Audienc e Experien ce Experim ent Creativ e Solution
Global Business Solution s G1ro0up
Strategy Audienc e Experien ce Experim ent Creativ e Solution
Plan 2: Skip SKU Selector + Legal approval + PD involved
Could not skip the MSE SKU selector and replace with the landing page because of the customer sku logic
Plus
Global Business Solution s G1ro0up
Strategy Audienc e Experien ce Experim ent Creativ e Solution
Plan 3: Final test plan
Global Business Solution s G1ro0up
Strategy Audienc e Experien ce Experim ent Creative Solutio
s Landing Page
Global Business Solution s G1ro0up
EXPERIMENT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Link
Business Impact:
NEGATIVE BIZ IMPACT
Simplified upgrade flow drove significantly lesser A
(-109 | 95 ITC) , affected upgrade SKU mix negative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M108" s="2" t="inlineStr">
        <is>
          <t>Multi-Product: QBO, QBO Advanced</t>
        </is>
      </c>
      <c r="N108" s="2" t="inlineStr">
        <is>
          <t>IPD; Email; Landing Page</t>
        </is>
      </c>
      <c r="O108" s="93" t="inlineStr">
        <is>
          <t>Positive (Inferred for review) | Results: 5.0 MEASURE: Live - Waiting for Results</t>
        </is>
      </c>
      <c r="P108" s="2" t="inlineStr">
        <is>
          <t>(ongoing investigation)
Early reads showing +900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Q108" s="2" t="inlineStr">
        <is>
          <t>https://docs.google.com/presentation/d/1t80uOYqwXsWOhs8V8Gz2V6IOG17ecstjgzTrsyshzAk/edit?usp=sharing</t>
        </is>
      </c>
      <c r="R108" s="2" t="n"/>
      <c r="S108" s="2" t="n"/>
      <c r="T108" s="2" t="n"/>
      <c r="U108" s="2" t="n"/>
      <c r="V108" s="2" t="n"/>
      <c r="W108" s="2" t="n"/>
      <c r="X108" s="2" t="inlineStr">
        <is>
          <t>[["WRAP REPORT", ""], ["ELM - 8153\nFY25 MAR GAP CLOSER: J\nPrice Increase Churn Mitig\nWin Back", "uly FY25\nation Plan:", ""], ["Lin"], ["MIRO"], ["FIGMA", ""], ["Business Brief:", "Link"], ["", "Link"], ["", "Template v5.1 Updated Oct. 2024\nGLOBAL BGUlSoIbNaEl SBSus SinOeLsUs SToIOluNtioSn Gs RGOroUuPp", "", ""], ["", "", "", "9"],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["Global Business Solutio", "ns Group", "99"],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["Global Business Solutio", "ns Group", "100"], ["", "FLAT\nIMPACT", ""], ["STILL BAKING", "", ""], ["ELM - 6605\nWRAP REPORT", "", ""], ["Simplified upg\nflow", "rade", ""], ["Link", ""], ["", "Link"], ["", "Link"], ["", "Template v5.0 Updated Aug 2024\nGLOBAL BGUlSoIbNaEl SBSus SinOeLsUs SToIOluNtioSn Gs RGOroUuPp", "", ""], ["", "", "", "1"], ["", "", "GLOBAL BGUlSoIbNaEl SBSus SinOeLsUs SToIOluNtioSn Gs RGOroUuPp", ""], ["Strategy", "Audien", "ce Experien", "ce Experim", "ent Creativ", "e Solution"], ["Strategy", "Audienc", "e Experien", "ce Experim", "ent Creativ", "e Solution"], ["Global Business Solution", "s G1ro0up"], ["Strategy", "", "Audienc", "e Experien", "ce Experim", "ent Creativ", "e Solution", ""], ["", "Plan 2: Skip SKU Selector + Legal approval + PD involved", "", "", "", "", "", ""], ["Could not skip the MSE SKU selector and replace with the landing page because of the customer sku logic"], ["Plus"], ["Global Business Solution", "s G1ro0up"], ["Strategy", "", "Audienc", "e Experien", "ce Experim", "ent Creativ", "e Solution", ""], ["", "Plan 3: Final test plan", "", "", "", "", "", ""], ["Global Business Solution", "s G1ro0up"], ["Strategy", "Audienc", "e Experien", "ce Experim", "ent Creative", "Solutio"], ["s Landing Page", ""], ["Global Business Solution", "s G1ro0up"],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 ["", "FLAT &amp;\nROLL OUT", ""]]</t>
        </is>
      </c>
      <c r="Y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Z108" s="2" t="inlineStr">
        <is>
          <t>98-109</t>
        </is>
      </c>
      <c r="AA108" s="2" t="inlineStr">
        <is>
          <t>Copy of FY'25_ CRM Analytics Monthly Experiment_Notebook_AC.pdf</t>
        </is>
      </c>
      <c r="AB108" s="2" t="inlineStr">
        <is>
          <t>✅ ELM Roadmap | ✅ Results Report</t>
        </is>
      </c>
    </row>
    <row r="109">
      <c r="A109" s="2" t="inlineStr">
        <is>
          <t>ELM-8477</t>
        </is>
      </c>
      <c r="B109" s="2" t="inlineStr">
        <is>
          <t>TCO Learning Plan: Test 3 Existing Customers Remove Plus Dry Test</t>
        </is>
      </c>
      <c r="C109" s="2" t="inlineStr">
        <is>
          <t>10-02-2025</t>
        </is>
      </c>
      <c r="D109" s="93" t="inlineStr">
        <is>
          <t>Dry Test for existing Plus customers - options of downgrade to ESS Suite or upgrade if Plus SKU is not an option at different prices (Inferred for review)</t>
        </is>
      </c>
      <c r="E109" s="2" t="inlineStr">
        <is>
          <t>Customers Remove Plus Dry Test</t>
        </is>
      </c>
      <c r="F109" s="93" t="inlineStr">
        <is>
          <t>Dry Test for existing Plus customers - options of downgrade to ESS Suite or upgrade if Plus SKU is not an option at different prices (Inferred for review)</t>
        </is>
      </c>
      <c r="G109" s="93" t="inlineStr">
        <is>
          <t>GET: Dry Test for existing Plus customers - options of downgrade to ESS Suite or upgrade if Plus SKU is not an option at different prices (Inferred for review)
TO: Customers Remove Plus Dry Test</t>
        </is>
      </c>
      <c r="H109" s="2" t="inlineStr">
        <is>
          <t>Dry Test for existing Plus customers - options of downgrade to ESS Suite or upgrade if Plus SKU is not an option at different prices</t>
        </is>
      </c>
      <c r="I109" s="2" t="inlineStr">
        <is>
          <t>Plan: Test 3 Existing
Customers Remove Plus Dry Test</t>
        </is>
      </c>
      <c r="M109" s="2" t="inlineStr">
        <is>
          <t>Multi-Product: Bill Pay, Payments, Payroll, QBO Live, QBO, QBO Advanced</t>
        </is>
      </c>
      <c r="N109" s="2" t="inlineStr">
        <is>
          <t>IPD; Landing Page</t>
        </is>
      </c>
      <c r="O109" s="93" t="inlineStr">
        <is>
          <t>Not found (Inferred for review)</t>
        </is>
      </c>
      <c r="P109" s="2" t="n"/>
      <c r="Q109" s="2" t="n"/>
      <c r="R109" s="2" t="n"/>
      <c r="S109" s="2" t="n"/>
      <c r="T109" s="2" t="n"/>
      <c r="U109" s="2" t="n"/>
      <c r="V109" s="2" t="n"/>
      <c r="W109" s="2" t="n"/>
      <c r="X109" s="2" t="inlineStr">
        <is>
          <t>[["SOURCE OF TRUTH", ""], ["SOURCE OF TRUTH", ""], ["ELM - 8477\nTCO Learning Plan: Test 3 Existing\nCustomers Remove Plus Dry Test", ""], ["</t>
        </is>
      </c>
      <c r="Y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Z109" s="2" t="inlineStr">
        <is>
          <t>26</t>
        </is>
      </c>
      <c r="AA109" s="2" t="inlineStr">
        <is>
          <t>Copy of FY'25_ CRM Analytics Monthly Experiment_Notebook_AC.pdf | Copy of FY'26_ CRM Analytics Monthly Experiment Review AC.pptx</t>
        </is>
      </c>
      <c r="AB109" s="2" t="inlineStr">
        <is>
          <t>✅ ELM Roadmap | ⚠️ Results Report</t>
        </is>
      </c>
    </row>
    <row r="110">
      <c r="A110" s="2" t="inlineStr">
        <is>
          <t>ELM-8486</t>
        </is>
      </c>
      <c r="B110" s="2" t="inlineStr">
        <is>
          <t>Supermodel V4.0: Feature-Level NBA with Product &amp; Data Expansion</t>
        </is>
      </c>
      <c r="C110" s="2" t="inlineStr">
        <is>
          <t>10-09-2025</t>
        </is>
      </c>
      <c r="D110" s="2" t="inlineStr">
        <is>
          <t>QBO customers who will benefit from using a specific ecosystem offering</t>
        </is>
      </c>
      <c r="E110" s="2" t="inlineStr">
        <is>
          <t>Customers who will benefit from using a specific ecosystem offering</t>
        </is>
      </c>
      <c r="F110" s="2" t="inlineStr">
        <is>
          <t>Delivering personalized content that now also includes BillPay, MailChimp, DIWM, and Capital recommendations.</t>
        </is>
      </c>
      <c r="G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H110" s="2" t="inlineStr">
        <is>
          <t>If we add new product recommendations into the Supermodel, we will drive greater ecosystem revenue for QuickBooks.</t>
        </is>
      </c>
      <c r="I110" s="2" t="inlineStr">
        <is>
          <t>QBO churn dropped significantly, driven by expanded reach of Retention IPDs ; Annual estimate : +1.75K saves &amp; +$800K revenue.
Payments GNA increased significantly, driven by improvement in engagement of FTU IPDs ; +3.6K GNA &amp; +$1.4M revenue.
Simple Start to PLUS increased significantly , driven by expanded reach of Upsell IPDs ; +1.4K PLUS upgrades &amp; +$500K revenue
MailChimp subscriptions increased significantly , driven by addition of Mailchimp X-Sell to supermodel ; +750 GNS &amp; +$150K revenue.
Line of Credit Activation increased significantly , driven by addition of Capital to supermodel ; +970 Activations &amp; +$1M revenue
Bill Pay activation dropped sharply, likely due to lower paid mix &amp; FTU IPD reach. V4 rollout is expected to reduce GNA/revenue by -1.6K / -$250K.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ELM EXPERIMENT RESULTS
Supermodel V4.0 Deep dive
IMPACT
Karthik
| GAME OF INCHES | BIG SWING | OVERALL PRIORITY
Updating Journey IPD creative and funnel / LP optimization
UPGRADES
IF we update our Upgrade experience to include a Streamline Purchase for Advanced Upgrades (bypassing generic landing pages), THEN we will capitalize on the massive surge in impressions | Impressions: ~6M vs 500k in control (ITC 843).
| GAME OF INCHES | BIG SWING | OVERALL PRIORITY
Changing Recommendation distribution &amp; Adding IPDs
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L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M110" s="2" t="inlineStr">
        <is>
          <t>Multi-Product: Bill Pay, Lending, Capital, Mailchimp, Payments, Payroll, QBO Live, QBO, QBO Advanced</t>
        </is>
      </c>
      <c r="N110" s="2" t="inlineStr">
        <is>
          <t>IPD</t>
        </is>
      </c>
      <c r="O110" s="93" t="inlineStr">
        <is>
          <t>Positive Not found (Inferred for review) | Results: 5.1 MEASURE: Complete</t>
        </is>
      </c>
      <c r="P110" s="2" t="inlineStr">
        <is>
          <t>Supermodel V4 reduces QBO churn, improves Payments/Mailchimp/Capital adoption and PLUS upgrades-driving an estimated +$2.6M in incremental annual revenue and $1.2M in FY26
[Results Report]
| ITC-2: 102 | ITC-3: 103</t>
        </is>
      </c>
      <c r="Q110" s="2" t="inlineStr">
        <is>
          <t>https://docs.google.com/presentation/d/1ro0SDyI0mnXlyb1Lj0wkPgJiWa4a-CHS4PRL2BvXHpQ/edit?usp=sharing</t>
        </is>
      </c>
      <c r="R110" s="2" t="inlineStr">
        <is>
          <t>GNS/GNA</t>
        </is>
      </c>
      <c r="S110" s="2" t="n"/>
      <c r="T110" s="2" t="inlineStr">
        <is>
          <t>GNS/GNA</t>
        </is>
      </c>
      <c r="U110" s="2" t="inlineStr">
        <is>
          <t>102</t>
        </is>
      </c>
      <c r="V110" s="2" t="inlineStr">
        <is>
          <t>Upgrades</t>
        </is>
      </c>
      <c r="W110" s="2" t="inlineStr">
        <is>
          <t>103</t>
        </is>
      </c>
      <c r="X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Y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Z110" s="2" t="inlineStr">
        <is>
          <t>10-15</t>
        </is>
      </c>
      <c r="AA110" s="2" t="inlineStr">
        <is>
          <t>Copy of FY'26_ CRM Analytics Monthly Experiment Review AC.pptx</t>
        </is>
      </c>
      <c r="AB110" s="2" t="inlineStr">
        <is>
          <t>✅ ELM Roadmap | ✅ Results Report</t>
        </is>
      </c>
    </row>
    <row r="111">
      <c r="A111" s="2" t="inlineStr">
        <is>
          <t>ELM-8596</t>
        </is>
      </c>
      <c r="B111" s="2" t="inlineStr">
        <is>
          <t>[QBC] Cooldown Period Test - Non-PQ LoC</t>
        </is>
      </c>
      <c r="C111" s="2" t="inlineStr">
        <is>
          <t>08-05-2025</t>
        </is>
      </c>
      <c r="D111" s="2" t="inlineStr">
        <is>
          <t>Non-PQ Line of Credit eligible only customers</t>
        </is>
      </c>
      <c r="E111" s="2" t="inlineStr">
        <is>
          <t>Customers</t>
        </is>
      </c>
      <c r="F111" s="2" t="inlineStr">
        <is>
          <t>By making them feel the ease and speed of applying for LoC</t>
        </is>
      </c>
      <c r="G111" s="2" t="inlineStr">
        <is>
          <t>GET: Non-PQ Line of Credit eligible only customers
TO: Customers
BY: By making them feel the ease and speed of applying for LoC</t>
        </is>
      </c>
      <c r="H111" s="2" t="inlineStr">
        <is>
          <t>Customers who receive marketing month over month will convert at a higher rate than customers who do not.</t>
        </is>
      </c>
      <c r="I111" s="2" t="inlineStr">
        <is>
          <t>Application submission is strong at 127 ITC. Consistent, month over month, communication was effective for this audience.
While removing the cooldown period drove positive lift for both groups, Segment #1 outperformed Segment #2 in driving incremental volume.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The unsubscribe rate of treatment group is about double that of the control group. However, the overall unsubscribe rate for both variants are low and absolute delta is only 13 unsubscribes. The net benefit of more click engagement outweighs the negative within this population</t>
        </is>
      </c>
      <c r="J111" s="2" t="inlineStr">
        <is>
          <t>Month-over-month marketing drives higher applications for this audience
Additionally, customers who have not entered a cooldown period (Segment #1) engaged at a higher rate than customers who were in the cooldown period for one month (Segment #2)</t>
        </is>
      </c>
      <c r="K111" s="2" t="inlineStr">
        <is>
          <t>Consistent month-over-month marketing comms may have negative long term impact to unsubscribe rates. Although, not stat-sig, treatment group unsubs were x2 higher than the control group.</t>
        </is>
      </c>
      <c r="L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M111" s="2" t="inlineStr">
        <is>
          <t>Multi-Product: Lending, Capital</t>
        </is>
      </c>
      <c r="N111" s="2" t="inlineStr">
        <is>
          <t>Email</t>
        </is>
      </c>
      <c r="O111" s="93" t="inlineStr">
        <is>
          <t>Not found (Inferred for review) | Results: 5.0 MEASURE: Live - Waiting for Results</t>
        </is>
      </c>
      <c r="P111" s="2" t="inlineStr">
        <is>
          <t>Customers who were in the non-cooldown group saw increased applications compared to those who were in the cooldown, leading to 1.4K incremental LoC Non-PQ applications for FY26 or $1.6M in revenue.</t>
        </is>
      </c>
      <c r="Q111" s="2" t="inlineStr">
        <is>
          <t>https://docs.google.com/presentation/d/1zJH6GnuBo-8z6tleSnTD_wm-v_UpOg1oabx93H9Jguo/edit?slide=id.g1d9b8a0b231_0_2742#slide=id.g1d9b8a0b231_0_2742</t>
        </is>
      </c>
      <c r="R111" s="2" t="n"/>
      <c r="S111" s="2" t="n"/>
      <c r="T111" s="2" t="n"/>
      <c r="U111" s="2" t="n"/>
      <c r="V111" s="2" t="n"/>
      <c r="W111" s="2" t="n"/>
      <c r="X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Y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Z111" s="2" t="inlineStr">
        <is>
          <t>16-20</t>
        </is>
      </c>
      <c r="AA111" s="2" t="inlineStr">
        <is>
          <t>Copy of FY'26_ CRM Analytics Monthly Experiment Review AC.pptx</t>
        </is>
      </c>
      <c r="AB111" s="2" t="inlineStr">
        <is>
          <t>✅ ELM Roadmap | ✅ Results Report</t>
        </is>
      </c>
    </row>
    <row r="112">
      <c r="A112" s="2" t="inlineStr">
        <is>
          <t>ELM-8764</t>
        </is>
      </c>
      <c r="B112" s="2" t="inlineStr">
        <is>
          <t>TCO Learning Plan: Test 2: SKU Price Increase and Upgrade to Suite giving Customers Choice Dry Test</t>
        </is>
      </c>
      <c r="C112" s="2" t="inlineStr">
        <is>
          <t>09-30-2025</t>
        </is>
      </c>
      <c r="D112" s="2" t="inlineStr">
        <is>
          <t>her capabilities across financial, workforce and cash flow management - including payroll, bill pay, payments, accounting, and business intelligence in a single all-in-one platform with Live support.</t>
        </is>
      </c>
      <c r="E112" s="93" t="inlineStr">
        <is>
          <t>Dry Test: Existing Customers SKU Price Increase &gt; Upgrade to Suite giving Customers Choice (Inferred for review)</t>
        </is>
      </c>
      <c r="F112" s="93" t="inlineStr">
        <is>
          <t>Dry Test: Existing Customers SKU Price Increase &gt; Upgrade to Suite giving Customers Choice (Inferred for review)</t>
        </is>
      </c>
      <c r="G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H112" s="2" t="inlineStr">
        <is>
          <t>Dry Test: Existing Customers SKU Price Increase &gt; Upgrade to Suite giving Customers Choice</t>
        </is>
      </c>
      <c r="I112" s="2" t="inlineStr">
        <is>
          <t>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-43%
-13%
Treatment 1 - SKU at Current Price | Suite Price at an additional $10 with downgrade option
SKU | Keep SKU * | Downgrade to Suite | Switch to Suite | Cancel | Revenue Impact
SS | N/A | N/A | N/A | N/A | N/A
ESS | 83.2% | 16.8% | 0.0% | 0.0% | -$68.1 M
PL | 87.9% | 10.5% | 1.3% | 0.3% | -$49.9 M
ADV | 88.4% | 9.4% | 2.2% | 0.0% | -$50.1 M
TOTAL | 86.5% | 12.3% | 1.1% | 0.1% | -$168.1 M
Treatment 2 - SKUs (except SS) at New Low price | Suite at New Low price with downgrade option
SKU | Keep SKU * | Downgrade to Suite | Switch to Suite | Cancel | Revenue Impact
SS | 94% | N/A | 5% | 1% | -$3.7 M
ESS | 83.6% | 14.2% | 1.6% | 0.6% | -$16.6 M
PL | 83.2% | 15.2% | 1.4% | 0.3% | $181.4 M
ADV | 85.0% | 12.0% | 2.2% | 0.7% | -$2.0 M
TOTAL | 86.4% | 10.5% | 2.5% | 0.6% | $159.1 M
Treatment 3 - SKUs (except SS) at New Hish price | Suite at New High price with downgrade option
SKU | Keep SKU * | Downgrade to Suite | Switch to Suite | Cancel | Revenue Impact
SS | 98% | 0% | 2% | 0% | $4.1 M
ESS | 83% | 16% | 1% | 1% | $44.0 M
PL | 85% | 16% | 1% | 0% | $270.6 M
ADV | 85% | 13% | 1% | 1% | $62.3 M
TOTAL | 87.0% | 11.2% | 1.5% | 0.4% | $380.9 M
* Assumes that the 43% of customers that did not answer will remain in their current SKU</t>
        </is>
      </c>
      <c r="M112" s="2" t="inlineStr">
        <is>
          <t>Multi-Product: Bill Pay, Payments, Payroll, QBO Live, QBO, QBO Advanced</t>
        </is>
      </c>
      <c r="N112" s="2" t="inlineStr">
        <is>
          <t>IPD; Landing Page</t>
        </is>
      </c>
      <c r="O112" s="2" t="inlineStr">
        <is>
          <t>Positive</t>
        </is>
      </c>
      <c r="P112" s="2" t="n"/>
      <c r="Q112" s="2" t="n"/>
      <c r="R112" s="2" t="n"/>
      <c r="S112" s="2" t="n"/>
      <c r="T112" s="2" t="n"/>
      <c r="U112" s="2" t="n"/>
      <c r="V112" s="2" t="n"/>
      <c r="W112" s="2" t="n"/>
      <c r="X112" s="2" t="inlineStr">
        <is>
          <t>[["WRAP REPORT", "", ""], ["TCO Dry Tests\n● ELM-8764 (Dry Test 2)\n● ELM-8929 (Dry Test 4)\n● ELM-8777 (Dry Test 3)", "", ""], ["", "Template v6.0 Updated Sept 2025\nGLOBAL BGUlSoIbNaEl SBSus SinOeLsUs SToIOluNtioSn Gs RGOroUuPp", "", ""], ["", "", "", "1"], ["", "", "GLOBAL BGUlSoIbNaEl SBSus SinOeLsUs SToIOluNtioSn Gs RGOroUuPp", ""], ["Global Business Solutio", "ns Group", "17"],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c r="Y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Z112" s="2" t="inlineStr">
        <is>
          <t>16-21</t>
        </is>
      </c>
      <c r="AA112" s="2" t="inlineStr">
        <is>
          <t>Copy of FY'25_ CRM Analytics Monthly Experiment_Notebook_AC.pdf | Copy of FY'26_ CRM Analytics Monthly Experiment Review AC.pptx</t>
        </is>
      </c>
      <c r="AB112" s="2" t="inlineStr">
        <is>
          <t>✅ ELM Roadmap | ⚠️ Results Report</t>
        </is>
      </c>
    </row>
    <row r="113">
      <c r="A113" s="2" t="inlineStr">
        <is>
          <t>ELM-8929</t>
        </is>
      </c>
      <c r="B113" s="2" t="inlineStr">
        <is>
          <t>TCO Learning Plan: Test 4 Upgrade to Suite, New Pricing and NO Downgrade</t>
        </is>
      </c>
      <c r="C113" s="2" t="inlineStr">
        <is>
          <t>10-07-2025</t>
        </is>
      </c>
      <c r="D113" s="93" t="inlineStr">
        <is>
          <t>Fast follow of Dry Test 2 ELM 8764. Test 4 will give customer options to upgrade to Suite with new pricing and NO downgrade option. (Inferred for review)</t>
        </is>
      </c>
      <c r="E113" s="2" t="inlineStr">
        <is>
          <t>Suite, New Pricing and NO Downgrade</t>
        </is>
      </c>
      <c r="F113" s="93" t="inlineStr">
        <is>
          <t>Fast follow of Dry Test 2 ELM 8764. Test 4 will give customer options to upgrade to Suite with new pricing and NO downgrade option. (Inferred for review)</t>
        </is>
      </c>
      <c r="G113" s="93" t="inlineStr">
        <is>
          <t>GET: Fast follow of Dry Test 2 ELM 8764. Test 4 will give customer options to upgrade to Suite with new pricing and NO downgrade option. (Inferred for review)
TO: Suite, New Pricing and NO Downgrade</t>
        </is>
      </c>
      <c r="H113" s="2" t="inlineStr">
        <is>
          <t>Fast follow of Dry Test 2 ELM 8764. Test 4 will give customer options to upgrade to Suite with new pricing and NO downgrade option.</t>
        </is>
      </c>
      <c r="I113" s="2" t="inlineStr">
        <is>
          <t>Plan: Test 4: Upgrade to
Suite, New Pricing and NO Downgrade
Insights:
High intention to 'Downgrade to Suite' was a result of features offered on Suite showing best value for money.
Creatives did not show features trade-off at downgrade.
For a lower price, downgrades to Suite gave customers more free ACH and included Payroll.
Downgrades are the main driver for Revenue loss while Price increase is driving the goodness in Revenue.
~90% of Suite adoption would happen through Downgrades.
The price structure of PLUS allows this SKU to yield a positive revenue.</t>
        </is>
      </c>
      <c r="M113" s="2" t="inlineStr">
        <is>
          <t>Multi-Product: Bill Pay, Payments, Payroll, QBO Live, QBO, QBO Advanced</t>
        </is>
      </c>
      <c r="N113" s="2" t="inlineStr">
        <is>
          <t>IPD; Landing Page</t>
        </is>
      </c>
      <c r="O113" s="93" t="inlineStr">
        <is>
          <t>Flat (Inferred for review)</t>
        </is>
      </c>
      <c r="P113" s="2" t="n"/>
      <c r="Q113" s="2" t="n"/>
      <c r="R113" s="2" t="n"/>
      <c r="S113" s="2" t="n"/>
      <c r="T113" s="2" t="n"/>
      <c r="U113" s="2" t="n"/>
      <c r="V113" s="2" t="n"/>
      <c r="W113" s="2" t="n"/>
      <c r="X113" s="2" t="inlineStr">
        <is>
          <t>[["SOURCE OF TRUTH", ""], ["ELM - 8929\nTCO Learning Plan: Test 4: Upgrade to\nSuite, New Pricing and NO Downgrade", ""], ["Small"]]</t>
        </is>
      </c>
      <c r="Y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Z113" s="2" t="inlineStr">
        <is>
          <t>22</t>
        </is>
      </c>
      <c r="AA113" s="2" t="inlineStr">
        <is>
          <t>Copy of FY'25_ CRM Analytics Monthly Experiment_Notebook_AC.pdf | Copy of FY'26_ CRM Analytics Monthly Experiment Review AC.pptx</t>
        </is>
      </c>
      <c r="AB113" s="2" t="inlineStr">
        <is>
          <t>✅ ELM Roadmap | ⚠️ Results Report</t>
        </is>
      </c>
    </row>
    <row r="114">
      <c r="A114" s="94" t="inlineStr">
        <is>
          <t>ELM-1091</t>
        </is>
      </c>
      <c r="B114" s="94" t="inlineStr">
        <is>
          <t>benchmark is 0.7%</t>
        </is>
      </c>
      <c r="C114" s="94" t="n"/>
      <c r="D114" s="94" t="n"/>
      <c r="E114" s="94" t="inlineStr">
        <is>
          <t>tal Sends* | Total Opens | Open rate % | Total Clicks | CTR | Unsub | ITO* | ITB</t>
        </is>
      </c>
      <c r="F114" s="94" t="inlineStr">
        <is>
          <t>actions taken in product</t>
        </is>
      </c>
      <c r="G114" s="94" t="inlineStr">
        <is>
          <t>TO: tal Sends* | Total Opens | Open rate % | Total Clicks | CTR | Unsub | ITO* | ITB
BY: actions taken in product</t>
        </is>
      </c>
      <c r="H114" s="94" t="n"/>
      <c r="I114" s="94" t="inlineStr">
        <is>
          <t>Buynow emails have higher engagement rate than trialers which was expected
Buynow unsub rate beat the benckmark at 89 ITB
Even though Trialer unsub rate beat the old emails (but still below the benchmark, + 0.10%)
DETAILED Email PERFORMANCE SUMMARY</t>
        </is>
      </c>
      <c r="M114" s="94" t="inlineStr">
        <is>
          <t>Other</t>
        </is>
      </c>
      <c r="N114" s="94" t="n"/>
      <c r="O114" s="94" t="inlineStr">
        <is>
          <t>Positive</t>
        </is>
      </c>
      <c r="P114" s="94" t="n"/>
      <c r="Q114" s="94" t="n"/>
      <c r="R114" s="94" t="n"/>
      <c r="S114" s="94" t="n"/>
      <c r="T114" s="94" t="n"/>
      <c r="U114" s="94" t="n"/>
      <c r="V114" s="94" t="n"/>
      <c r="W114" s="94" t="n"/>
      <c r="X114" s="94"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Y114" s="94" t="inlineStr">
        <is>
          <t>Alt TO (slide 282): mers to create timesheet | ⚠️ Not found in ELM Roadmap or Results Report | TO repaired: truncated 'customers' prefix restored</t>
        </is>
      </c>
      <c r="Z114" s="94" t="inlineStr">
        <is>
          <t>280-282</t>
        </is>
      </c>
      <c r="AA114" s="94" t="inlineStr">
        <is>
          <t>Copy of Copy of CRM Analytics 2023 AC.pptx</t>
        </is>
      </c>
      <c r="AB114" s="94" t="inlineStr">
        <is>
          <t>⚠️ ELM Roadmap | ⚠️ Results Report</t>
        </is>
      </c>
    </row>
    <row r="115">
      <c r="A115" s="2" t="inlineStr">
        <is>
          <t>ELM-2933</t>
        </is>
      </c>
      <c r="B115" s="2" t="inlineStr">
        <is>
          <t>email series for CCR Trialers</t>
        </is>
      </c>
      <c r="C115" s="2" t="n"/>
      <c r="D115" s="2" t="inlineStr">
        <is>
          <t>to manually send the wrap report email summary to everyone who was interested in this project. Email template here.</t>
        </is>
      </c>
      <c r="E115" s="2" t="inlineStr">
        <is>
          <t>differentiate CCR trailer on the Eloqua flow</t>
        </is>
      </c>
      <c r="F115" s="2" t="inlineStr">
        <is>
          <t>this campaign</t>
        </is>
      </c>
      <c r="G115" s="2" t="inlineStr">
        <is>
          <t>GET: to manually send the wrap report email summary to everyone who was interested in this project. Email template here.
TO: differentiate CCR trailer on the Eloqua flow
BY: this campaign</t>
        </is>
      </c>
      <c r="H115" s="2" t="n"/>
      <c r="I115" s="2" t="n"/>
      <c r="J115" s="2" t="inlineStr">
        <is>
          <t>45d Conversion for non-CCR trialers and 92d Retention for BN was positively impacted by this campaign 
The campaign increased IPD reach by ~10% 
The new email series had a better engagement (Open Rate / CTR)
45d Conversion for non-CCR trialers and 92d Retention for BN was positively impacted by this campaign 
The campaign increased IPD reach by ~10% 
The new email series had a better engagement (Open Rate / CTR)</t>
        </is>
      </c>
      <c r="K115" s="2" t="inlineStr">
        <is>
          <t>The experiment did not prove an improvement on 92d Retention for CCR
There was an increase on Unsub Rate, which was driven mainly by CCR Trialers.
The experiment did not prove an improvement on 92d Retention for CCR
There was an increase on Unsub Rate, which was driven mainly by CCR Trialers.</t>
        </is>
      </c>
      <c r="M115" s="2" t="inlineStr">
        <is>
          <t>Other</t>
        </is>
      </c>
      <c r="N115" s="2" t="n"/>
      <c r="O115" s="2" t="inlineStr">
        <is>
          <t>Positive</t>
        </is>
      </c>
      <c r="P115" s="2" t="n"/>
      <c r="Q115" s="2" t="n"/>
      <c r="R115" s="2" t="n"/>
      <c r="S115" s="2" t="n"/>
      <c r="T115" s="2" t="n"/>
      <c r="U115" s="2" t="n"/>
      <c r="V115" s="2" t="n"/>
      <c r="W115" s="2" t="n"/>
      <c r="X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Y115" s="2" t="inlineStr">
        <is>
          <t>⚠️ Not found in ELM Roadmap or Results Report</t>
        </is>
      </c>
      <c r="Z115" s="2" t="inlineStr">
        <is>
          <t>17-44</t>
        </is>
      </c>
      <c r="AA115" s="2" t="inlineStr">
        <is>
          <t>Copy of Copy of CRM Analytics 2023 AC.pptx</t>
        </is>
      </c>
      <c r="AB115" s="2" t="inlineStr">
        <is>
          <t>⚠️ ELM Roadmap | ⚠️ Results Report</t>
        </is>
      </c>
    </row>
    <row r="116">
      <c r="A116" s="2" t="inlineStr">
        <is>
          <t>ELM-7251</t>
        </is>
      </c>
      <c r="B116" s="2" t="inlineStr">
        <is>
          <t>Size IPD Engagement</t>
        </is>
      </c>
      <c r="C116" s="2" t="n"/>
      <c r="D116" s="2" t="n"/>
      <c r="E116" s="2" t="n"/>
      <c r="F116" s="2" t="n"/>
      <c r="G116" s="2" t="n"/>
      <c r="H116" s="2" t="n"/>
      <c r="I116" s="2" t="inlineStr">
        <is>
          <t>For ELM 7521, we saw higher IPD engagement on 'Subscription and Billing' Page
Whereas, for ELM7269 both treatment and control received IPD on the Clients page had lower</t>
        </is>
      </c>
      <c r="M116" s="2" t="inlineStr">
        <is>
          <t>Other</t>
        </is>
      </c>
      <c r="N116" s="2" t="n"/>
      <c r="O116" s="93" t="inlineStr">
        <is>
          <t>Not found (Inferred for review)</t>
        </is>
      </c>
      <c r="P116" s="2" t="n"/>
      <c r="Q116" s="2" t="n"/>
      <c r="R116" s="2" t="n"/>
      <c r="S116" s="2" t="n"/>
      <c r="T116" s="2" t="n"/>
      <c r="U116" s="2" t="n"/>
      <c r="V116" s="2" t="n"/>
      <c r="W116" s="2" t="n"/>
      <c r="X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Y116" s="2" t="inlineStr">
        <is>
          <t>Campaign re-appears on slide 219 (gap from slide 191) | ⚠️ Not found in ELM Roadmap or Results Report</t>
        </is>
      </c>
      <c r="Z116" s="2" t="inlineStr">
        <is>
          <t>191-219</t>
        </is>
      </c>
      <c r="AA116" s="2" t="inlineStr">
        <is>
          <t>Copy of FY'25_ CRM Analytics Monthly Experiment_Notebook_AC.pdf</t>
        </is>
      </c>
      <c r="AB116" s="2" t="inlineStr">
        <is>
          <t>⚠️ ELM Roadmap | ⚠️ Results Report</t>
        </is>
      </c>
    </row>
    <row r="117" ht="80" customHeight="1">
      <c r="A117" s="2" t="inlineStr">
        <is>
          <t>ELM-4024</t>
        </is>
      </c>
      <c r="B117" s="2" t="inlineStr">
        <is>
          <t>Payroll Zero State Skip Test</t>
        </is>
      </c>
      <c r="D117" s="2" t="inlineStr">
        <is>
          <t>QBO customers without Payroll accessing the left nav</t>
        </is>
      </c>
      <c r="E117" s="2" t="inlineStr">
        <is>
          <t>Attach Payroll by removing friction from the Zero State page</t>
        </is>
      </c>
      <c r="F117" s="2" t="inlineStr">
        <is>
          <t>Removing the Zero State page with 'Get Started' CTA and bringing customers directly to the Payroll signup Landing Page. Add Employee link moved from the zero state page to the landing page.</t>
        </is>
      </c>
      <c r="G117" s="2" t="inlineStr">
        <is>
          <t>GET: QBO customers without Payroll accessing the left nav
TO: Attach Payroll by removing friction from the Zero State page
BY: Removing the Zero State page with 'Get Started' CTA and bringing customers directly to the Payroll signup Landing Page. Add Employee link moved from the zero state page to the landing page.</t>
        </is>
      </c>
      <c r="H117" s="93" t="inlineStr">
        <is>
          <t>Not found (Inferred for review)</t>
        </is>
      </c>
      <c r="I117" s="2" t="inlineStr">
        <is>
          <t>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J117" s="2" t="inlineStr">
        <is>
          <t>Positive signup and GNS trends
Higher Trial signup rate which could address some of the top of the funnel softness IPD is experiencing
Higher GNS SKU mix in variant
Higher active GNS</t>
        </is>
      </c>
      <c r="K117" s="2" t="inlineStr">
        <is>
          <t>Not enough samples to make stat sig reads using Bayesian technique
Indication of accidental signups
Low Add EE rate</t>
        </is>
      </c>
      <c r="L117" s="2" t="inlineStr">
        <is>
          <t>Leveraging sequential testing technique, roll out variant as probability of loss from rolling this out is low and GNS trends are showing evidence of being flat to positive if rolled out</t>
        </is>
      </c>
      <c r="M117" s="2" t="inlineStr">
        <is>
          <t>Payroll</t>
        </is>
      </c>
      <c r="O117" s="2" t="inlineStr">
        <is>
          <t>Trending Positive</t>
        </is>
      </c>
      <c r="P117" s="93" t="inlineStr">
        <is>
          <t>Not found (Inferred for review)</t>
        </is>
      </c>
      <c r="X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Y117" s="2" t="n"/>
      <c r="Z117" s="2" t="inlineStr">
        <is>
          <t>335-336</t>
        </is>
      </c>
      <c r="AA117" s="2" t="inlineStr">
        <is>
          <t>Copy of Copy of CRM Analytics 2023 AC.pptx</t>
        </is>
      </c>
      <c r="AB117" s="2" t="inlineStr">
        <is>
          <t>Matched in deck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2026-03-24T15:35:56Z</dcterms:modified>
</cp:coreProperties>
</file>