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anders (estendido)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<sst xmlns="http://schemas.openxmlformats.org/spreadsheetml/2006/main" count="343" uniqueCount="39">
  <si>
    <t xml:space="preserve">Aprendizado de Máquina</t>
  </si>
  <si>
    <t xml:space="preserve">Atributo</t>
  </si>
  <si>
    <t xml:space="preserve">Algoritmo</t>
  </si>
  <si>
    <t xml:space="preserve">Acc. (%)</t>
  </si>
  <si>
    <t xml:space="preserve">P (%)</t>
  </si>
  <si>
    <t xml:space="preserve">R (%)</t>
  </si>
  <si>
    <t xml:space="preserve">F1 (%)</t>
  </si>
  <si>
    <t xml:space="preserve">Classe Positiva</t>
  </si>
  <si>
    <t xml:space="preserve">Classe Negativa</t>
  </si>
  <si>
    <t xml:space="preserve">Classe Neutra</t>
  </si>
  <si>
    <t xml:space="preserve">P  (%)</t>
  </si>
  <si>
    <t xml:space="preserve">Unigram</t>
  </si>
  <si>
    <t xml:space="preserve">SVM-Linear</t>
  </si>
  <si>
    <t xml:space="preserve">LR</t>
  </si>
  <si>
    <t xml:space="preserve">Bigram</t>
  </si>
  <si>
    <t xml:space="preserve">Uni + Big</t>
  </si>
  <si>
    <t xml:space="preserve">Ensemble(LR+SVM+RF)</t>
  </si>
  <si>
    <t xml:space="preserve">POS Stanford</t>
  </si>
  <si>
    <t xml:space="preserve">Opinion Lexicon</t>
  </si>
  <si>
    <t xml:space="preserve">SemEval2015</t>
  </si>
  <si>
    <t xml:space="preserve">SenticNet</t>
  </si>
  <si>
    <t xml:space="preserve">Emoticon Sentiment Lexicon</t>
  </si>
  <si>
    <t xml:space="preserve">Opinion Lexicon e Emoticon Sentiment Lexicon</t>
  </si>
  <si>
    <t xml:space="preserve">Opinion Lexicon, SemEval2015 e SenticNet</t>
  </si>
  <si>
    <t xml:space="preserve">Opinion Lexicon, Emoticon Sentiment Lexicon e POS Stanford</t>
  </si>
  <si>
    <t xml:space="preserve">Acurácia</t>
  </si>
  <si>
    <t xml:space="preserve">Sanders</t>
  </si>
  <si>
    <t xml:space="preserve">Métodos</t>
  </si>
  <si>
    <t xml:space="preserve">HCR</t>
  </si>
  <si>
    <t xml:space="preserve">Precisão</t>
  </si>
  <si>
    <t xml:space="preserve">Revocação</t>
  </si>
  <si>
    <t xml:space="preserve">Medida F</t>
  </si>
  <si>
    <t xml:space="preserve">Apredizado de Máquina</t>
  </si>
  <si>
    <t xml:space="preserve">POS tagger</t>
  </si>
  <si>
    <t xml:space="preserve">Emoticons</t>
  </si>
  <si>
    <t xml:space="preserve">Emoticons+Lex</t>
  </si>
  <si>
    <t xml:space="preserve">Léxicos comb.</t>
  </si>
  <si>
    <t xml:space="preserve">Lex+Emoji+POS</t>
  </si>
  <si>
    <t xml:space="preserve">Recall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</si>
</sst>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Acuŕacia dos modelos ensembles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Sanders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Planilha2!$A$3:$A$11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Planilha2!$B$3:$B$11</c:f>
              <c:numCache>
                <c:formatCode>General</c:formatCode>
                <c:ptCount val="9"/>
                <c:pt idx="0">
                  <c:v>78.05</c:v>
                </c:pt>
                <c:pt idx="1">
                  <c:v>77.83</c:v>
                </c:pt>
                <c:pt idx="2">
                  <c:v>78.21</c:v>
                </c:pt>
                <c:pt idx="3">
                  <c:v>77.38</c:v>
                </c:pt>
                <c:pt idx="4">
                  <c:v>76.97</c:v>
                </c:pt>
                <c:pt idx="5">
                  <c:v>76.95</c:v>
                </c:pt>
                <c:pt idx="6">
                  <c:v>78.07</c:v>
                </c:pt>
                <c:pt idx="7">
                  <c:v>78.1</c:v>
                </c:pt>
                <c:pt idx="8">
                  <c:v>78.37</c:v>
                </c:pt>
              </c:numCache>
            </c:numRef>
          </c:val>
        </c:ser>
        <c:ser>
          <c:idx val="1"/>
          <c:order val="1"/>
          <c:tx>
            <c:strRef>
              <c:f>Planilha2!$C$2</c:f>
              <c:strCache>
                <c:ptCount val="1"/>
                <c:pt idx="0">
                  <c:v>HCR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Planilha2!$A$3:$A$11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Planilha2!$C$3:$C$11</c:f>
              <c:numCache>
                <c:formatCode>General</c:formatCode>
                <c:ptCount val="9"/>
                <c:pt idx="0">
                  <c:v>65.44</c:v>
                </c:pt>
                <c:pt idx="1">
                  <c:v>60.24</c:v>
                </c:pt>
                <c:pt idx="2">
                  <c:v>63.91</c:v>
                </c:pt>
                <c:pt idx="3">
                  <c:v>61.77</c:v>
                </c:pt>
                <c:pt idx="4">
                  <c:v>64.22</c:v>
                </c:pt>
                <c:pt idx="5">
                  <c:v>64.53</c:v>
                </c:pt>
                <c:pt idx="6">
                  <c:v>65.14</c:v>
                </c:pt>
                <c:pt idx="7">
                  <c:v>65.44</c:v>
                </c:pt>
                <c:pt idx="8">
                  <c:v>64.53</c:v>
                </c:pt>
              </c:numCache>
            </c:numRef>
          </c:val>
        </c:ser>
        <c:gapWidth val="100"/>
        <c:overlap val="0"/>
        <c:axId val="21546717"/>
        <c:axId val="95064710"/>
      </c:barChart>
      <c:catAx>
        <c:axId val="21546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064710"/>
        <c:crosses val="autoZero"/>
        <c:auto val="1"/>
        <c:lblAlgn val="ctr"/>
        <c:lblOffset val="100"/>
      </c:catAx>
      <c:valAx>
        <c:axId val="950647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Acurácia</a:t>
                </a:r>
              </a:p>
            </c:rich>
          </c:tx>
          <c:layout>
            <c:manualLayout>
              <c:xMode val="edge"/>
              <c:yMode val="edge"/>
              <c:x val="0.0747965667149705"/>
              <c:y val="0.46360710206624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5467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Sanders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Planilha2!$F$2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Planilha2!$E$3:$E$11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Planilha2!$F$3:$F$11</c:f>
              <c:numCache>
                <c:formatCode>General</c:formatCode>
                <c:ptCount val="9"/>
                <c:pt idx="0">
                  <c:v>78.05</c:v>
                </c:pt>
                <c:pt idx="1">
                  <c:v>77.83</c:v>
                </c:pt>
                <c:pt idx="2">
                  <c:v>78.21</c:v>
                </c:pt>
                <c:pt idx="3">
                  <c:v>77.38</c:v>
                </c:pt>
                <c:pt idx="4">
                  <c:v>76.97</c:v>
                </c:pt>
                <c:pt idx="5">
                  <c:v>76.95</c:v>
                </c:pt>
                <c:pt idx="6">
                  <c:v>78.07</c:v>
                </c:pt>
                <c:pt idx="7">
                  <c:v>78.1</c:v>
                </c:pt>
                <c:pt idx="8">
                  <c:v>78.37</c:v>
                </c:pt>
              </c:numCache>
            </c:numRef>
          </c:val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Planilha2!$E$3:$E$11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Planilha2!$G$3:$G$11</c:f>
              <c:numCache>
                <c:formatCode>General</c:formatCode>
                <c:ptCount val="9"/>
                <c:pt idx="0">
                  <c:v>75.66</c:v>
                </c:pt>
                <c:pt idx="1">
                  <c:v>74.61</c:v>
                </c:pt>
                <c:pt idx="2">
                  <c:v>74.95</c:v>
                </c:pt>
                <c:pt idx="3">
                  <c:v>75.26</c:v>
                </c:pt>
                <c:pt idx="4">
                  <c:v>75.53</c:v>
                </c:pt>
                <c:pt idx="5">
                  <c:v>75.76</c:v>
                </c:pt>
                <c:pt idx="6">
                  <c:v>74.88</c:v>
                </c:pt>
                <c:pt idx="7">
                  <c:v>74.93</c:v>
                </c:pt>
                <c:pt idx="8">
                  <c:v>74.4</c:v>
                </c:pt>
              </c:numCache>
            </c:numRef>
          </c:val>
        </c:ser>
        <c:ser>
          <c:idx val="2"/>
          <c:order val="2"/>
          <c:tx>
            <c:strRef>
              <c:f>Planilha2!$H$2</c:f>
              <c:strCache>
                <c:ptCount val="1"/>
                <c:pt idx="0">
                  <c:v>Revocação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Planilha2!$E$3:$E$11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Planilha2!$H$3:$H$11</c:f>
              <c:numCache>
                <c:formatCode>General</c:formatCode>
                <c:ptCount val="9"/>
                <c:pt idx="0">
                  <c:v>61.23</c:v>
                </c:pt>
                <c:pt idx="1">
                  <c:v>61.62</c:v>
                </c:pt>
                <c:pt idx="2">
                  <c:v>63.08</c:v>
                </c:pt>
                <c:pt idx="3">
                  <c:v>60.13</c:v>
                </c:pt>
                <c:pt idx="4">
                  <c:v>58.22</c:v>
                </c:pt>
                <c:pt idx="5">
                  <c:v>58.31</c:v>
                </c:pt>
                <c:pt idx="6">
                  <c:v>62.32</c:v>
                </c:pt>
                <c:pt idx="7">
                  <c:v>62.62</c:v>
                </c:pt>
                <c:pt idx="8">
                  <c:v>63.83</c:v>
                </c:pt>
              </c:numCache>
            </c:numRef>
          </c:val>
        </c:ser>
        <c:ser>
          <c:idx val="3"/>
          <c:order val="3"/>
          <c:tx>
            <c:strRef>
              <c:f>Planilha2!$I$2</c:f>
              <c:strCache>
                <c:ptCount val="1"/>
                <c:pt idx="0">
                  <c:v>Medida 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>
              <c:idx val="8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Planilha2!$E$3:$E$11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Planilha2!$I$3:$I$11</c:f>
              <c:numCache>
                <c:formatCode>General</c:formatCode>
                <c:ptCount val="9"/>
                <c:pt idx="0">
                  <c:v>65.78</c:v>
                </c:pt>
                <c:pt idx="1">
                  <c:v>65.76</c:v>
                </c:pt>
                <c:pt idx="2">
                  <c:v>67.15</c:v>
                </c:pt>
                <c:pt idx="3">
                  <c:v>64.65</c:v>
                </c:pt>
                <c:pt idx="4">
                  <c:v>63</c:v>
                </c:pt>
                <c:pt idx="5">
                  <c:v>63.11</c:v>
                </c:pt>
                <c:pt idx="6">
                  <c:v>66.5</c:v>
                </c:pt>
                <c:pt idx="7">
                  <c:v>66.75</c:v>
                </c:pt>
                <c:pt idx="8">
                  <c:v>67.5</c:v>
                </c:pt>
              </c:numCache>
            </c:numRef>
          </c:val>
        </c:ser>
        <c:gapWidth val="100"/>
        <c:overlap val="0"/>
        <c:axId val="29279075"/>
        <c:axId val="87389675"/>
      </c:barChart>
      <c:catAx>
        <c:axId val="292790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389675"/>
        <c:crosses val="autoZero"/>
        <c:auto val="1"/>
        <c:lblAlgn val="ctr"/>
        <c:lblOffset val="100"/>
      </c:catAx>
      <c:valAx>
        <c:axId val="87389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(%)</a:t>
                </a:r>
              </a:p>
            </c:rich>
          </c:tx>
          <c:layout>
            <c:manualLayout>
              <c:xMode val="edge"/>
              <c:yMode val="edge"/>
              <c:x val="0.0473548556201127"/>
              <c:y val="0.3833614390106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2790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HCR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Planilha2!$F$39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Planilha2!$E$40:$E$48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Planilha2!$F$40:$F$48</c:f>
              <c:numCache>
                <c:formatCode>General</c:formatCode>
                <c:ptCount val="9"/>
                <c:pt idx="0">
                  <c:v>65.44</c:v>
                </c:pt>
                <c:pt idx="1">
                  <c:v>60.24</c:v>
                </c:pt>
                <c:pt idx="2">
                  <c:v>63.91</c:v>
                </c:pt>
                <c:pt idx="3">
                  <c:v>61.77</c:v>
                </c:pt>
                <c:pt idx="4">
                  <c:v>64.22</c:v>
                </c:pt>
                <c:pt idx="5">
                  <c:v>64.53</c:v>
                </c:pt>
                <c:pt idx="6">
                  <c:v>65.14</c:v>
                </c:pt>
                <c:pt idx="7">
                  <c:v>65.44</c:v>
                </c:pt>
                <c:pt idx="8">
                  <c:v>64.53</c:v>
                </c:pt>
              </c:numCache>
            </c:numRef>
          </c:val>
        </c:ser>
        <c:ser>
          <c:idx val="1"/>
          <c:order val="1"/>
          <c:tx>
            <c:strRef>
              <c:f>Planilha2!$G$39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Planilha2!$E$40:$E$48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Planilha2!$G$40:$G$48</c:f>
              <c:numCache>
                <c:formatCode>General</c:formatCode>
                <c:ptCount val="9"/>
                <c:pt idx="0">
                  <c:v>64.79</c:v>
                </c:pt>
                <c:pt idx="1">
                  <c:v>60.22</c:v>
                </c:pt>
                <c:pt idx="2">
                  <c:v>62.24</c:v>
                </c:pt>
                <c:pt idx="3">
                  <c:v>58.17</c:v>
                </c:pt>
                <c:pt idx="4">
                  <c:v>62.68</c:v>
                </c:pt>
                <c:pt idx="5">
                  <c:v>62.04</c:v>
                </c:pt>
                <c:pt idx="6">
                  <c:v>62.93</c:v>
                </c:pt>
                <c:pt idx="7">
                  <c:v>61.89</c:v>
                </c:pt>
                <c:pt idx="8">
                  <c:v>63.48</c:v>
                </c:pt>
              </c:numCache>
            </c:numRef>
          </c:val>
        </c:ser>
        <c:ser>
          <c:idx val="2"/>
          <c:order val="2"/>
          <c:tx>
            <c:strRef>
              <c:f>Planilha2!$H$39</c:f>
              <c:strCache>
                <c:ptCount val="1"/>
                <c:pt idx="0">
                  <c:v>Revocação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Planilha2!$E$40:$E$48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Planilha2!$H$40:$H$48</c:f>
              <c:numCache>
                <c:formatCode>General</c:formatCode>
                <c:ptCount val="9"/>
                <c:pt idx="0">
                  <c:v>57.9</c:v>
                </c:pt>
                <c:pt idx="1">
                  <c:v>52.5</c:v>
                </c:pt>
                <c:pt idx="2">
                  <c:v>56.69</c:v>
                </c:pt>
                <c:pt idx="3">
                  <c:v>53.4</c:v>
                </c:pt>
                <c:pt idx="4">
                  <c:v>55.45</c:v>
                </c:pt>
                <c:pt idx="5">
                  <c:v>55.68</c:v>
                </c:pt>
                <c:pt idx="6">
                  <c:v>58.06</c:v>
                </c:pt>
                <c:pt idx="7">
                  <c:v>59.29</c:v>
                </c:pt>
                <c:pt idx="8">
                  <c:v>57.28</c:v>
                </c:pt>
              </c:numCache>
            </c:numRef>
          </c:val>
        </c:ser>
        <c:ser>
          <c:idx val="3"/>
          <c:order val="3"/>
          <c:tx>
            <c:strRef>
              <c:f>Planilha2!$I$39</c:f>
              <c:strCache>
                <c:ptCount val="1"/>
                <c:pt idx="0">
                  <c:v>Medida F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Planilha2!$E$40:$E$48</c:f>
              <c:strCache>
                <c:ptCount val="9"/>
                <c:pt idx="0">
                  <c:v>Apredizado de Máquina</c:v>
                </c:pt>
                <c:pt idx="1">
                  <c:v>POS tagger</c:v>
                </c:pt>
                <c:pt idx="2">
                  <c:v>Opinion Lexicon</c:v>
                </c:pt>
                <c:pt idx="3">
                  <c:v>SemEval2015</c:v>
                </c:pt>
                <c:pt idx="4">
                  <c:v>SenticNet</c:v>
                </c:pt>
                <c:pt idx="5">
                  <c:v>Emoticons</c:v>
                </c:pt>
                <c:pt idx="6">
                  <c:v>Emoticons+Lex</c:v>
                </c:pt>
                <c:pt idx="7">
                  <c:v>Léxicos comb.</c:v>
                </c:pt>
                <c:pt idx="8">
                  <c:v>Lex+Emoji+POS</c:v>
                </c:pt>
              </c:strCache>
            </c:strRef>
          </c:cat>
          <c:val>
            <c:numRef>
              <c:f>Planilha2!$I$40:$I$48</c:f>
              <c:numCache>
                <c:formatCode>General</c:formatCode>
                <c:ptCount val="9"/>
                <c:pt idx="0">
                  <c:v>59.45</c:v>
                </c:pt>
                <c:pt idx="1">
                  <c:v>53.88</c:v>
                </c:pt>
                <c:pt idx="2">
                  <c:v>57.47</c:v>
                </c:pt>
                <c:pt idx="3">
                  <c:v>54.56</c:v>
                </c:pt>
                <c:pt idx="4">
                  <c:v>56.82</c:v>
                </c:pt>
                <c:pt idx="5">
                  <c:v>56.89</c:v>
                </c:pt>
                <c:pt idx="6">
                  <c:v>59.13</c:v>
                </c:pt>
                <c:pt idx="7">
                  <c:v>59.97</c:v>
                </c:pt>
                <c:pt idx="8">
                  <c:v>58.62</c:v>
                </c:pt>
              </c:numCache>
            </c:numRef>
          </c:val>
        </c:ser>
        <c:gapWidth val="100"/>
        <c:overlap val="0"/>
        <c:axId val="99868798"/>
        <c:axId val="2424565"/>
      </c:barChart>
      <c:catAx>
        <c:axId val="998687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24565"/>
        <c:crosses val="autoZero"/>
        <c:auto val="1"/>
        <c:lblAlgn val="ctr"/>
        <c:lblOffset val="100"/>
      </c:catAx>
      <c:valAx>
        <c:axId val="24245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(%)</a:t>
                </a:r>
              </a:p>
            </c:rich>
          </c:tx>
          <c:layout>
            <c:manualLayout>
              <c:xMode val="edge"/>
              <c:yMode val="edge"/>
              <c:x val="0.0278262709622811"/>
              <c:y val="0.51655570350643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8687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493200</xdr:colOff>
      <xdr:row>0</xdr:row>
      <xdr:rowOff>100440</xdr:rowOff>
    </xdr:from>
    <xdr:to>
      <xdr:col>21</xdr:col>
      <xdr:colOff>703800</xdr:colOff>
      <xdr:row>20</xdr:row>
      <xdr:rowOff>125640</xdr:rowOff>
    </xdr:to>
    <xdr:graphicFrame>
      <xdr:nvGraphicFramePr>
        <xdr:cNvPr id="0" name=""/>
        <xdr:cNvGraphicFramePr/>
      </xdr:nvGraphicFramePr>
      <xdr:xfrm>
        <a:off x="12817800" y="100440"/>
        <a:ext cx="6458760" cy="346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197280</xdr:colOff>
      <xdr:row>12</xdr:row>
      <xdr:rowOff>75240</xdr:rowOff>
    </xdr:from>
    <xdr:to>
      <xdr:col>12</xdr:col>
      <xdr:colOff>161280</xdr:colOff>
      <xdr:row>34</xdr:row>
      <xdr:rowOff>125280</xdr:rowOff>
    </xdr:to>
    <xdr:graphicFrame>
      <xdr:nvGraphicFramePr>
        <xdr:cNvPr id="1" name=""/>
        <xdr:cNvGraphicFramePr/>
      </xdr:nvGraphicFramePr>
      <xdr:xfrm>
        <a:off x="3464280" y="2140200"/>
        <a:ext cx="8240400" cy="384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878040</xdr:colOff>
      <xdr:row>49</xdr:row>
      <xdr:rowOff>62640</xdr:rowOff>
    </xdr:from>
    <xdr:to>
      <xdr:col>11</xdr:col>
      <xdr:colOff>187200</xdr:colOff>
      <xdr:row>74</xdr:row>
      <xdr:rowOff>53640</xdr:rowOff>
    </xdr:to>
    <xdr:graphicFrame>
      <xdr:nvGraphicFramePr>
        <xdr:cNvPr id="2" name=""/>
        <xdr:cNvGraphicFramePr/>
      </xdr:nvGraphicFramePr>
      <xdr:xfrm>
        <a:off x="4145040" y="8497800"/>
        <a:ext cx="6804720" cy="405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2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80" zoomScaleNormal="80" zoomScalePageLayoutView="100" workbookViewId="0">
      <selection pane="topLeft" activeCell="F82" activeCellId="0" sqref="F82"/>
    </sheetView>
  </sheetViews>
  <sheetFormatPr defaultRowHeight="13.8"/>
  <cols>
    <col collapsed="false" hidden="false" max="1" min="1" style="1" width="9.04591836734694"/>
    <col collapsed="false" hidden="false" max="2" min="2" style="1" width="23.0816326530612"/>
    <col collapsed="false" hidden="false" max="3" min="3" style="1" width="8.50510204081633"/>
    <col collapsed="false" hidden="false" max="5" min="4" style="1" width="6.0765306122449"/>
    <col collapsed="false" hidden="false" max="6" min="6" style="1" width="7.1530612244898"/>
    <col collapsed="false" hidden="false" max="7" min="7" style="1" width="6.0765306122449"/>
    <col collapsed="false" hidden="false" max="9" min="8" style="1" width="6.20918367346939"/>
    <col collapsed="false" hidden="false" max="10" min="10" style="1" width="6.3469387755102"/>
    <col collapsed="false" hidden="false" max="11" min="11" style="1" width="6.0765306122449"/>
    <col collapsed="false" hidden="false" max="12" min="12" style="1" width="6.61224489795918"/>
    <col collapsed="false" hidden="false" max="14" min="13" style="1" width="6.0765306122449"/>
    <col collapsed="false" hidden="false" max="15" min="15" style="1" width="6.61224489795918"/>
    <col collapsed="false" hidden="false" max="1025" min="16" style="1" width="8.7755102040816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2"/>
      <c r="H1" s="0"/>
      <c r="I1" s="0"/>
      <c r="J1" s="0"/>
      <c r="K1" s="0"/>
      <c r="L1" s="0"/>
      <c r="M1" s="0"/>
      <c r="N1" s="0"/>
      <c r="O1" s="0"/>
    </row>
    <row r="2" customFormat="false" ht="13.8" hidden="false" customHeight="false" outlineLevel="0" collapsed="false">
      <c r="A2" s="0"/>
      <c r="B2" s="0"/>
      <c r="C2" s="3" t="s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3.8" hidden="false" customHeight="false" outlineLevel="0" collapsed="false">
      <c r="A3" s="4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/>
      <c r="I3" s="3"/>
      <c r="J3" s="3" t="s">
        <v>8</v>
      </c>
      <c r="K3" s="3"/>
      <c r="L3" s="3"/>
      <c r="M3" s="3" t="s">
        <v>9</v>
      </c>
      <c r="N3" s="3"/>
      <c r="O3" s="3"/>
    </row>
    <row r="4" customFormat="false" ht="13.8" hidden="false" customHeight="false" outlineLevel="0" collapsed="false">
      <c r="A4" s="4"/>
      <c r="B4" s="5"/>
      <c r="C4" s="3"/>
      <c r="D4" s="3"/>
      <c r="E4" s="3"/>
      <c r="F4" s="3"/>
      <c r="G4" s="4" t="s">
        <v>10</v>
      </c>
      <c r="H4" s="4" t="s">
        <v>5</v>
      </c>
      <c r="I4" s="4" t="s">
        <v>6</v>
      </c>
      <c r="J4" s="4" t="s">
        <v>4</v>
      </c>
      <c r="K4" s="4" t="s">
        <v>5</v>
      </c>
      <c r="L4" s="4" t="s">
        <v>6</v>
      </c>
      <c r="M4" s="4" t="s">
        <v>4</v>
      </c>
      <c r="N4" s="4" t="s">
        <v>5</v>
      </c>
      <c r="O4" s="4" t="s">
        <v>6</v>
      </c>
    </row>
    <row r="5" customFormat="false" ht="13.8" hidden="false" customHeight="false" outlineLevel="0" collapsed="false">
      <c r="A5" s="3" t="s">
        <v>11</v>
      </c>
      <c r="B5" s="5" t="s">
        <v>12</v>
      </c>
      <c r="C5" s="6" t="n">
        <v>76.89</v>
      </c>
      <c r="D5" s="6" t="n">
        <v>69.91</v>
      </c>
      <c r="E5" s="6" t="n">
        <v>65.64</v>
      </c>
      <c r="F5" s="6" t="n">
        <v>67.5</v>
      </c>
      <c r="G5" s="6" t="n">
        <v>60.21</v>
      </c>
      <c r="H5" s="6" t="n">
        <v>51.23</v>
      </c>
      <c r="I5" s="6" t="n">
        <v>55.36</v>
      </c>
      <c r="J5" s="6" t="n">
        <v>67.68</v>
      </c>
      <c r="K5" s="6" t="n">
        <v>58.04</v>
      </c>
      <c r="L5" s="6" t="n">
        <v>62.49</v>
      </c>
      <c r="M5" s="6" t="n">
        <v>81.84</v>
      </c>
      <c r="N5" s="6" t="n">
        <v>87.65</v>
      </c>
      <c r="O5" s="6" t="n">
        <v>84.65</v>
      </c>
    </row>
    <row r="6" customFormat="false" ht="13.8" hidden="false" customHeight="false" outlineLevel="0" collapsed="false">
      <c r="A6" s="3" t="s">
        <v>11</v>
      </c>
      <c r="B6" s="5" t="s">
        <v>13</v>
      </c>
      <c r="C6" s="6" t="n">
        <v>77.54</v>
      </c>
      <c r="D6" s="6" t="n">
        <v>74.55</v>
      </c>
      <c r="E6" s="6" t="n">
        <v>60.72</v>
      </c>
      <c r="F6" s="6" t="n">
        <v>65.08</v>
      </c>
      <c r="G6" s="6" t="n">
        <v>68.57</v>
      </c>
      <c r="H6" s="6" t="n">
        <v>37.89</v>
      </c>
      <c r="I6" s="6" t="n">
        <v>48.81</v>
      </c>
      <c r="J6" s="6" t="n">
        <v>76.44</v>
      </c>
      <c r="K6" s="6" t="n">
        <v>50.69</v>
      </c>
      <c r="L6" s="6" t="n">
        <v>60.96</v>
      </c>
      <c r="M6" s="6" t="n">
        <v>78.64</v>
      </c>
      <c r="N6" s="6" t="n">
        <v>93.57</v>
      </c>
      <c r="O6" s="6" t="n">
        <v>85.46</v>
      </c>
    </row>
    <row r="7" customFormat="false" ht="13.8" hidden="false" customHeight="false" outlineLevel="0" collapsed="false">
      <c r="A7" s="3" t="s">
        <v>14</v>
      </c>
      <c r="B7" s="5" t="s">
        <v>12</v>
      </c>
      <c r="C7" s="6" t="n">
        <v>74.83</v>
      </c>
      <c r="D7" s="6" t="n">
        <v>69.56</v>
      </c>
      <c r="E7" s="6" t="n">
        <v>55.56</v>
      </c>
      <c r="F7" s="6" t="n">
        <v>59.77</v>
      </c>
      <c r="G7" s="6" t="n">
        <v>61.99</v>
      </c>
      <c r="H7" s="6" t="n">
        <v>34.91</v>
      </c>
      <c r="I7" s="6" t="n">
        <v>44.67</v>
      </c>
      <c r="J7" s="6" t="n">
        <v>69.92</v>
      </c>
      <c r="K7" s="6" t="n">
        <v>39.51</v>
      </c>
      <c r="L7" s="6" t="n">
        <v>50.49</v>
      </c>
      <c r="M7" s="6" t="n">
        <v>76.78</v>
      </c>
      <c r="N7" s="6" t="n">
        <v>93.13</v>
      </c>
      <c r="O7" s="6" t="n">
        <v>84.17</v>
      </c>
    </row>
    <row r="8" customFormat="false" ht="13.8" hidden="false" customHeight="false" outlineLevel="0" collapsed="false">
      <c r="A8" s="3" t="s">
        <v>15</v>
      </c>
      <c r="B8" s="5" t="s">
        <v>13</v>
      </c>
      <c r="C8" s="6" t="n">
        <v>78.1</v>
      </c>
      <c r="D8" s="6" t="n">
        <v>76.92</v>
      </c>
      <c r="E8" s="6" t="n">
        <v>60.5</v>
      </c>
      <c r="F8" s="6" t="n">
        <v>65.38</v>
      </c>
      <c r="G8" s="6" t="n">
        <v>72.39</v>
      </c>
      <c r="H8" s="6" t="n">
        <v>37.72</v>
      </c>
      <c r="I8" s="6" t="n">
        <v>46.6</v>
      </c>
      <c r="J8" s="6" t="n">
        <v>79.95</v>
      </c>
      <c r="K8" s="6" t="n">
        <v>48.85</v>
      </c>
      <c r="L8" s="6" t="n">
        <v>60.65</v>
      </c>
      <c r="M8" s="6" t="n">
        <v>78.42</v>
      </c>
      <c r="N8" s="6" t="n">
        <v>94.93</v>
      </c>
      <c r="O8" s="6" t="n">
        <v>85.88</v>
      </c>
    </row>
    <row r="9" customFormat="false" ht="13.8" hidden="false" customHeight="false" outlineLevel="0" collapsed="false">
      <c r="A9" s="3" t="s">
        <v>15</v>
      </c>
      <c r="B9" s="5" t="s">
        <v>16</v>
      </c>
      <c r="C9" s="6" t="n">
        <v>78.05</v>
      </c>
      <c r="D9" s="6" t="n">
        <v>75.66</v>
      </c>
      <c r="E9" s="6" t="n">
        <v>61.23</v>
      </c>
      <c r="F9" s="6" t="n">
        <v>65.78</v>
      </c>
      <c r="G9" s="6" t="n">
        <v>70.63</v>
      </c>
      <c r="H9" s="6" t="n">
        <v>39.65</v>
      </c>
      <c r="I9" s="6" t="n">
        <v>50.79</v>
      </c>
      <c r="J9" s="6" t="n">
        <v>77.43</v>
      </c>
      <c r="K9" s="6" t="n">
        <v>49.92</v>
      </c>
      <c r="L9" s="6" t="n">
        <v>60.71</v>
      </c>
      <c r="M9" s="6" t="n">
        <v>78.93</v>
      </c>
      <c r="N9" s="6" t="n">
        <v>94.13</v>
      </c>
      <c r="O9" s="6" t="n">
        <v>85.86</v>
      </c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</row>
    <row r="11" customFormat="false" ht="13.8" hidden="false" customHeight="false" outlineLevel="0" collapsed="false">
      <c r="A11" s="0"/>
      <c r="B11" s="0"/>
      <c r="C11" s="3" t="s">
        <v>17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customFormat="false" ht="13.8" hidden="false" customHeight="false" outlineLevel="0" collapsed="false">
      <c r="A12" s="4" t="s">
        <v>1</v>
      </c>
      <c r="B12" s="4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/>
      <c r="I12" s="3"/>
      <c r="J12" s="3" t="s">
        <v>8</v>
      </c>
      <c r="K12" s="3"/>
      <c r="L12" s="3"/>
      <c r="M12" s="3" t="s">
        <v>9</v>
      </c>
      <c r="N12" s="3"/>
      <c r="O12" s="3"/>
    </row>
    <row r="13" customFormat="false" ht="13.8" hidden="false" customHeight="false" outlineLevel="0" collapsed="false">
      <c r="A13" s="4"/>
      <c r="B13" s="5"/>
      <c r="C13" s="3"/>
      <c r="D13" s="3"/>
      <c r="E13" s="3"/>
      <c r="F13" s="3"/>
      <c r="G13" s="4" t="s">
        <v>10</v>
      </c>
      <c r="H13" s="4" t="s">
        <v>5</v>
      </c>
      <c r="I13" s="4" t="s">
        <v>6</v>
      </c>
      <c r="J13" s="4" t="s">
        <v>4</v>
      </c>
      <c r="K13" s="4" t="s">
        <v>5</v>
      </c>
      <c r="L13" s="4" t="s">
        <v>6</v>
      </c>
      <c r="M13" s="4" t="s">
        <v>4</v>
      </c>
      <c r="N13" s="4" t="s">
        <v>5</v>
      </c>
      <c r="O13" s="4" t="s">
        <v>6</v>
      </c>
    </row>
    <row r="14" customFormat="false" ht="13.8" hidden="false" customHeight="false" outlineLevel="0" collapsed="false">
      <c r="A14" s="3" t="s">
        <v>11</v>
      </c>
      <c r="B14" s="5" t="s">
        <v>12</v>
      </c>
      <c r="C14" s="6" t="n">
        <v>76.14</v>
      </c>
      <c r="D14" s="6" t="n">
        <v>68.54</v>
      </c>
      <c r="E14" s="6" t="n">
        <v>65.35</v>
      </c>
      <c r="F14" s="6" t="n">
        <v>66.78</v>
      </c>
      <c r="G14" s="6" t="n">
        <v>56.35</v>
      </c>
      <c r="H14" s="6" t="n">
        <v>51.4</v>
      </c>
      <c r="I14" s="6" t="n">
        <v>53.76</v>
      </c>
      <c r="J14" s="6" t="n">
        <v>67.38</v>
      </c>
      <c r="K14" s="6" t="n">
        <v>58.19</v>
      </c>
      <c r="L14" s="6" t="n">
        <v>62.45</v>
      </c>
      <c r="M14" s="6" t="n">
        <v>81.91</v>
      </c>
      <c r="N14" s="6" t="n">
        <v>86.46</v>
      </c>
      <c r="O14" s="6" t="n">
        <v>84.12</v>
      </c>
    </row>
    <row r="15" customFormat="false" ht="13.8" hidden="false" customHeight="false" outlineLevel="0" collapsed="false">
      <c r="A15" s="3" t="s">
        <v>11</v>
      </c>
      <c r="B15" s="5" t="s">
        <v>13</v>
      </c>
      <c r="C15" s="6" t="n">
        <v>77.13</v>
      </c>
      <c r="D15" s="6" t="n">
        <v>72.56</v>
      </c>
      <c r="E15" s="6" t="n">
        <v>61.6</v>
      </c>
      <c r="F15" s="6" t="n">
        <v>65.31</v>
      </c>
      <c r="G15" s="6" t="n">
        <v>66.27</v>
      </c>
      <c r="H15" s="6" t="n">
        <v>39.3</v>
      </c>
      <c r="I15" s="6" t="n">
        <v>49.34</v>
      </c>
      <c r="J15" s="6" t="n">
        <v>72.16</v>
      </c>
      <c r="K15" s="6" t="n">
        <v>53.6</v>
      </c>
      <c r="L15" s="6" t="n">
        <v>61.51</v>
      </c>
      <c r="M15" s="6" t="n">
        <v>79.23</v>
      </c>
      <c r="N15" s="6" t="n">
        <v>91.89</v>
      </c>
      <c r="O15" s="6" t="n">
        <v>85.09</v>
      </c>
    </row>
    <row r="16" customFormat="false" ht="13.8" hidden="false" customHeight="false" outlineLevel="0" collapsed="false">
      <c r="A16" s="3" t="s">
        <v>14</v>
      </c>
      <c r="B16" s="5" t="s">
        <v>12</v>
      </c>
      <c r="C16" s="6" t="n">
        <v>75.5</v>
      </c>
      <c r="D16" s="6" t="n">
        <v>68.33</v>
      </c>
      <c r="E16" s="6" t="n">
        <v>59.79</v>
      </c>
      <c r="F16" s="6" t="n">
        <v>62.85</v>
      </c>
      <c r="G16" s="6" t="n">
        <v>59.42</v>
      </c>
      <c r="H16" s="6" t="n">
        <v>39.82</v>
      </c>
      <c r="I16" s="6" t="n">
        <v>47.69</v>
      </c>
      <c r="J16" s="6" t="n">
        <v>66.39</v>
      </c>
      <c r="K16" s="6" t="n">
        <v>49</v>
      </c>
      <c r="L16" s="6" t="n">
        <v>56.39</v>
      </c>
      <c r="M16" s="6" t="n">
        <v>79.18</v>
      </c>
      <c r="N16" s="6" t="n">
        <v>90.53</v>
      </c>
      <c r="O16" s="6" t="n">
        <v>84.47</v>
      </c>
    </row>
    <row r="17" customFormat="false" ht="13.8" hidden="false" customHeight="false" outlineLevel="0" collapsed="false">
      <c r="A17" s="3" t="s">
        <v>15</v>
      </c>
      <c r="B17" s="5" t="s">
        <v>13</v>
      </c>
      <c r="C17" s="6" t="n">
        <v>77.11</v>
      </c>
      <c r="D17" s="6" t="n">
        <v>72.78</v>
      </c>
      <c r="E17" s="6" t="n">
        <v>60.69</v>
      </c>
      <c r="F17" s="6" t="n">
        <v>64.54</v>
      </c>
      <c r="G17" s="6" t="n">
        <v>67.74</v>
      </c>
      <c r="H17" s="6" t="n">
        <v>36.84</v>
      </c>
      <c r="I17" s="6" t="n">
        <v>47.73</v>
      </c>
      <c r="J17" s="6" t="n">
        <v>71.61</v>
      </c>
      <c r="K17" s="6" t="n">
        <v>52.53</v>
      </c>
      <c r="L17" s="6" t="n">
        <v>60.6</v>
      </c>
      <c r="M17" s="6" t="n">
        <v>78.99</v>
      </c>
      <c r="N17" s="6" t="n">
        <v>92.69</v>
      </c>
      <c r="O17" s="6" t="n">
        <v>85.29</v>
      </c>
    </row>
    <row r="18" customFormat="false" ht="13.8" hidden="false" customHeight="false" outlineLevel="0" collapsed="false">
      <c r="A18" s="3" t="s">
        <v>15</v>
      </c>
      <c r="B18" s="5" t="s">
        <v>16</v>
      </c>
      <c r="C18" s="6" t="n">
        <v>77.83</v>
      </c>
      <c r="D18" s="6" t="n">
        <v>74.61</v>
      </c>
      <c r="E18" s="6" t="n">
        <v>61.62</v>
      </c>
      <c r="F18" s="6" t="n">
        <v>65.76</v>
      </c>
      <c r="G18" s="6" t="n">
        <v>70.13</v>
      </c>
      <c r="H18" s="6" t="n">
        <v>37.89</v>
      </c>
      <c r="I18" s="6" t="n">
        <v>49.2</v>
      </c>
      <c r="J18" s="6" t="n">
        <v>74.52</v>
      </c>
      <c r="K18" s="6" t="n">
        <v>53.75</v>
      </c>
      <c r="L18" s="6" t="n">
        <v>62.46</v>
      </c>
      <c r="M18" s="6" t="n">
        <v>79.17</v>
      </c>
      <c r="N18" s="6" t="n">
        <v>93.21</v>
      </c>
      <c r="O18" s="6" t="n">
        <v>85.61</v>
      </c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</row>
    <row r="20" customFormat="false" ht="13.8" hidden="false" customHeight="false" outlineLevel="0" collapsed="false">
      <c r="A20" s="0"/>
      <c r="B20" s="0"/>
      <c r="C20" s="3" t="s">
        <v>18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customFormat="false" ht="13.8" hidden="false" customHeight="false" outlineLevel="0" collapsed="false">
      <c r="A21" s="4" t="s">
        <v>1</v>
      </c>
      <c r="B21" s="4" t="s">
        <v>2</v>
      </c>
      <c r="C21" s="3" t="s">
        <v>3</v>
      </c>
      <c r="D21" s="3" t="s">
        <v>4</v>
      </c>
      <c r="E21" s="3" t="s">
        <v>5</v>
      </c>
      <c r="F21" s="3" t="s">
        <v>6</v>
      </c>
      <c r="G21" s="3" t="s">
        <v>7</v>
      </c>
      <c r="H21" s="3"/>
      <c r="I21" s="3"/>
      <c r="J21" s="3" t="s">
        <v>8</v>
      </c>
      <c r="K21" s="3"/>
      <c r="L21" s="3"/>
      <c r="M21" s="3" t="s">
        <v>9</v>
      </c>
      <c r="N21" s="3"/>
      <c r="O21" s="3"/>
    </row>
    <row r="22" customFormat="false" ht="13.8" hidden="false" customHeight="false" outlineLevel="0" collapsed="false">
      <c r="A22" s="4"/>
      <c r="B22" s="5"/>
      <c r="C22" s="3"/>
      <c r="D22" s="3"/>
      <c r="E22" s="3"/>
      <c r="F22" s="3"/>
      <c r="G22" s="4" t="s">
        <v>10</v>
      </c>
      <c r="H22" s="4" t="s">
        <v>5</v>
      </c>
      <c r="I22" s="4" t="s">
        <v>6</v>
      </c>
      <c r="J22" s="4" t="s">
        <v>4</v>
      </c>
      <c r="K22" s="4" t="s">
        <v>5</v>
      </c>
      <c r="L22" s="4" t="s">
        <v>6</v>
      </c>
      <c r="M22" s="4" t="s">
        <v>4</v>
      </c>
      <c r="N22" s="4" t="s">
        <v>5</v>
      </c>
      <c r="O22" s="4" t="s">
        <v>6</v>
      </c>
    </row>
    <row r="23" customFormat="false" ht="13.8" hidden="false" customHeight="false" outlineLevel="0" collapsed="false">
      <c r="A23" s="3" t="s">
        <v>11</v>
      </c>
      <c r="B23" s="5" t="s">
        <v>12</v>
      </c>
      <c r="C23" s="6" t="n">
        <v>76.92</v>
      </c>
      <c r="D23" s="6" t="n">
        <v>69.51</v>
      </c>
      <c r="E23" s="6" t="n">
        <v>66.49</v>
      </c>
      <c r="F23" s="6" t="n">
        <v>67.85</v>
      </c>
      <c r="G23" s="6" t="n">
        <v>57.64</v>
      </c>
      <c r="H23" s="6" t="n">
        <v>49.65</v>
      </c>
      <c r="I23" s="6" t="n">
        <v>53.35</v>
      </c>
      <c r="J23" s="6" t="n">
        <v>68.44</v>
      </c>
      <c r="K23" s="6" t="n">
        <v>63.09</v>
      </c>
      <c r="L23" s="6" t="n">
        <v>65.66</v>
      </c>
      <c r="M23" s="6" t="n">
        <v>82.45</v>
      </c>
      <c r="N23" s="6" t="n">
        <v>86.74</v>
      </c>
      <c r="O23" s="6" t="n">
        <v>84.54</v>
      </c>
    </row>
    <row r="24" customFormat="false" ht="13.8" hidden="false" customHeight="false" outlineLevel="0" collapsed="false">
      <c r="A24" s="3" t="s">
        <v>11</v>
      </c>
      <c r="B24" s="5" t="s">
        <v>13</v>
      </c>
      <c r="C24" s="6" t="n">
        <v>78.02</v>
      </c>
      <c r="D24" s="6" t="n">
        <v>73.71</v>
      </c>
      <c r="E24" s="6" t="n">
        <v>63.51</v>
      </c>
      <c r="F24" s="6" t="n">
        <v>67.18</v>
      </c>
      <c r="G24" s="6" t="n">
        <v>66.76</v>
      </c>
      <c r="H24" s="6" t="n">
        <v>42.98</v>
      </c>
      <c r="I24" s="6" t="n">
        <v>52.29</v>
      </c>
      <c r="J24" s="6" t="n">
        <v>74.29</v>
      </c>
      <c r="K24" s="6" t="n">
        <v>55.74</v>
      </c>
      <c r="L24" s="6" t="n">
        <v>63.69</v>
      </c>
      <c r="M24" s="6" t="n">
        <v>80.1</v>
      </c>
      <c r="N24" s="6" t="n">
        <v>91.81</v>
      </c>
      <c r="O24" s="6" t="n">
        <v>85.55</v>
      </c>
    </row>
    <row r="25" customFormat="false" ht="13.8" hidden="false" customHeight="false" outlineLevel="0" collapsed="false">
      <c r="A25" s="3" t="s">
        <v>14</v>
      </c>
      <c r="B25" s="5" t="s">
        <v>12</v>
      </c>
      <c r="C25" s="6" t="n">
        <v>75.93</v>
      </c>
      <c r="D25" s="6" t="n">
        <v>70.69</v>
      </c>
      <c r="E25" s="6" t="n">
        <v>59.96</v>
      </c>
      <c r="F25" s="6" t="n">
        <v>63.46</v>
      </c>
      <c r="G25" s="6" t="n">
        <v>67.5</v>
      </c>
      <c r="H25" s="6" t="n">
        <v>37.89</v>
      </c>
      <c r="I25" s="6" t="n">
        <v>48.54</v>
      </c>
      <c r="J25" s="6" t="n">
        <v>66</v>
      </c>
      <c r="K25" s="6" t="n">
        <v>50.84</v>
      </c>
      <c r="L25" s="6" t="n">
        <v>57.44</v>
      </c>
      <c r="M25" s="6" t="n">
        <v>78.57</v>
      </c>
      <c r="N25" s="6" t="n">
        <v>91.13</v>
      </c>
      <c r="O25" s="6" t="n">
        <v>84.39</v>
      </c>
    </row>
    <row r="26" customFormat="false" ht="13.8" hidden="false" customHeight="false" outlineLevel="0" collapsed="false">
      <c r="A26" s="3" t="s">
        <v>15</v>
      </c>
      <c r="B26" s="5" t="s">
        <v>13</v>
      </c>
      <c r="C26" s="6" t="n">
        <v>79.09</v>
      </c>
      <c r="D26" s="6" t="n">
        <v>76.2</v>
      </c>
      <c r="E26" s="6" t="n">
        <v>64.22</v>
      </c>
      <c r="F26" s="6" t="n">
        <v>68.41</v>
      </c>
      <c r="G26" s="6" t="n">
        <v>70.67</v>
      </c>
      <c r="H26" s="6" t="n">
        <v>44.39</v>
      </c>
      <c r="I26" s="6" t="n">
        <v>54.53</v>
      </c>
      <c r="J26" s="6" t="n">
        <v>77.54</v>
      </c>
      <c r="K26" s="6" t="n">
        <v>54.98</v>
      </c>
      <c r="L26" s="6" t="n">
        <v>64.34</v>
      </c>
      <c r="M26" s="6" t="n">
        <v>80.38</v>
      </c>
      <c r="N26" s="6" t="n">
        <v>93.29</v>
      </c>
      <c r="O26" s="6" t="n">
        <v>86.35</v>
      </c>
    </row>
    <row r="27" customFormat="false" ht="13.8" hidden="false" customHeight="false" outlineLevel="0" collapsed="false">
      <c r="A27" s="3" t="s">
        <v>15</v>
      </c>
      <c r="B27" s="5" t="s">
        <v>16</v>
      </c>
      <c r="C27" s="6" t="n">
        <v>78.21</v>
      </c>
      <c r="D27" s="6" t="n">
        <v>74.95</v>
      </c>
      <c r="E27" s="6" t="n">
        <v>63.08</v>
      </c>
      <c r="F27" s="6" t="n">
        <v>67.15</v>
      </c>
      <c r="G27" s="6" t="n">
        <v>70.26</v>
      </c>
      <c r="H27" s="6" t="n">
        <v>42.28</v>
      </c>
      <c r="I27" s="6" t="n">
        <v>52.79</v>
      </c>
      <c r="J27" s="6" t="n">
        <v>74.98</v>
      </c>
      <c r="K27" s="6" t="n">
        <v>54.36</v>
      </c>
      <c r="L27" s="6" t="n">
        <v>63</v>
      </c>
      <c r="M27" s="6" t="n">
        <v>79.68</v>
      </c>
      <c r="N27" s="6" t="n">
        <v>92.61</v>
      </c>
      <c r="O27" s="6" t="n">
        <v>85.66</v>
      </c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3.8" hidden="false" customHeight="false" outlineLevel="0" collapsed="false">
      <c r="A29" s="0"/>
      <c r="B29" s="0"/>
      <c r="C29" s="3" t="s">
        <v>19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customFormat="false" ht="13.8" hidden="false" customHeight="false" outlineLevel="0" collapsed="false">
      <c r="A30" s="4" t="s">
        <v>1</v>
      </c>
      <c r="B30" s="4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G30" s="3" t="s">
        <v>7</v>
      </c>
      <c r="H30" s="3"/>
      <c r="I30" s="3"/>
      <c r="J30" s="3" t="s">
        <v>8</v>
      </c>
      <c r="K30" s="3"/>
      <c r="L30" s="3"/>
      <c r="M30" s="3" t="s">
        <v>9</v>
      </c>
      <c r="N30" s="3"/>
      <c r="O30" s="3"/>
    </row>
    <row r="31" customFormat="false" ht="13.8" hidden="false" customHeight="false" outlineLevel="0" collapsed="false">
      <c r="A31" s="4"/>
      <c r="B31" s="5"/>
      <c r="C31" s="3"/>
      <c r="D31" s="3"/>
      <c r="E31" s="3"/>
      <c r="F31" s="3"/>
      <c r="G31" s="4" t="s">
        <v>10</v>
      </c>
      <c r="H31" s="4" t="s">
        <v>5</v>
      </c>
      <c r="I31" s="4" t="s">
        <v>6</v>
      </c>
      <c r="J31" s="4" t="s">
        <v>4</v>
      </c>
      <c r="K31" s="4" t="s">
        <v>5</v>
      </c>
      <c r="L31" s="4" t="s">
        <v>6</v>
      </c>
      <c r="M31" s="4" t="s">
        <v>4</v>
      </c>
      <c r="N31" s="4" t="s">
        <v>5</v>
      </c>
      <c r="O31" s="4" t="s">
        <v>6</v>
      </c>
    </row>
    <row r="32" customFormat="false" ht="13.8" hidden="false" customHeight="false" outlineLevel="0" collapsed="false">
      <c r="A32" s="3" t="s">
        <v>11</v>
      </c>
      <c r="B32" s="5" t="s">
        <v>12</v>
      </c>
      <c r="C32" s="6" t="n">
        <v>76.25</v>
      </c>
      <c r="D32" s="6" t="n">
        <v>68.4</v>
      </c>
      <c r="E32" s="6" t="n">
        <v>64.11</v>
      </c>
      <c r="F32" s="6" t="n">
        <v>65.95</v>
      </c>
      <c r="G32" s="6" t="n">
        <v>54.2</v>
      </c>
      <c r="H32" s="6" t="n">
        <v>47.54</v>
      </c>
      <c r="I32" s="6" t="n">
        <v>50.65</v>
      </c>
      <c r="J32" s="6" t="n">
        <v>69.27</v>
      </c>
      <c r="K32" s="6" t="n">
        <v>56.97</v>
      </c>
      <c r="L32" s="6" t="n">
        <v>62.52</v>
      </c>
      <c r="M32" s="6" t="n">
        <v>81.74</v>
      </c>
      <c r="N32" s="6" t="n">
        <v>87.81</v>
      </c>
      <c r="O32" s="6" t="n">
        <v>84.67</v>
      </c>
    </row>
    <row r="33" customFormat="false" ht="13.8" hidden="false" customHeight="false" outlineLevel="0" collapsed="false">
      <c r="A33" s="3" t="s">
        <v>11</v>
      </c>
      <c r="B33" s="5" t="s">
        <v>13</v>
      </c>
      <c r="C33" s="6" t="n">
        <v>77.27</v>
      </c>
      <c r="D33" s="6" t="n">
        <v>73.65</v>
      </c>
      <c r="E33" s="6" t="n">
        <v>60.71</v>
      </c>
      <c r="F33" s="6" t="n">
        <v>64.87</v>
      </c>
      <c r="G33" s="6" t="n">
        <v>66.36</v>
      </c>
      <c r="H33" s="6" t="n">
        <v>37.37</v>
      </c>
      <c r="I33" s="6" t="n">
        <v>47.81</v>
      </c>
      <c r="J33" s="6" t="n">
        <v>75.96</v>
      </c>
      <c r="K33" s="6" t="n">
        <v>51.76</v>
      </c>
      <c r="L33" s="6" t="n">
        <v>61.57</v>
      </c>
      <c r="M33" s="6" t="n">
        <v>78.65</v>
      </c>
      <c r="N33" s="6" t="n">
        <v>93.01</v>
      </c>
      <c r="O33" s="6" t="n">
        <v>85.23</v>
      </c>
    </row>
    <row r="34" customFormat="false" ht="13.8" hidden="false" customHeight="false" outlineLevel="0" collapsed="false">
      <c r="A34" s="3" t="s">
        <v>14</v>
      </c>
      <c r="B34" s="5" t="s">
        <v>12</v>
      </c>
      <c r="C34" s="6" t="n">
        <v>74.34</v>
      </c>
      <c r="D34" s="6" t="n">
        <v>71.75</v>
      </c>
      <c r="E34" s="6" t="n">
        <v>53.21</v>
      </c>
      <c r="F34" s="6" t="n">
        <v>57.47</v>
      </c>
      <c r="G34" s="6" t="n">
        <v>68.83</v>
      </c>
      <c r="H34" s="6" t="n">
        <v>29.82</v>
      </c>
      <c r="I34" s="6" t="n">
        <v>41.62</v>
      </c>
      <c r="J34" s="6" t="n">
        <v>71.34</v>
      </c>
      <c r="K34" s="6" t="n">
        <v>35.07</v>
      </c>
      <c r="L34" s="6" t="n">
        <v>47.02</v>
      </c>
      <c r="M34" s="6" t="n">
        <v>75.08</v>
      </c>
      <c r="N34" s="6" t="n">
        <v>94.73</v>
      </c>
      <c r="O34" s="6" t="n">
        <v>83.77</v>
      </c>
    </row>
    <row r="35" customFormat="false" ht="13.8" hidden="false" customHeight="false" outlineLevel="0" collapsed="false">
      <c r="A35" s="3" t="s">
        <v>15</v>
      </c>
      <c r="B35" s="5" t="s">
        <v>13</v>
      </c>
      <c r="C35" s="6" t="n">
        <v>77.78</v>
      </c>
      <c r="D35" s="6" t="n">
        <v>75.09</v>
      </c>
      <c r="E35" s="6" t="n">
        <v>60.71</v>
      </c>
      <c r="F35" s="6" t="n">
        <v>65.17</v>
      </c>
      <c r="G35" s="6" t="n">
        <v>69.26</v>
      </c>
      <c r="H35" s="6" t="n">
        <v>37.54</v>
      </c>
      <c r="I35" s="6" t="n">
        <v>48.69</v>
      </c>
      <c r="J35" s="6" t="n">
        <v>77.28</v>
      </c>
      <c r="K35" s="6" t="n">
        <v>50.54</v>
      </c>
      <c r="L35" s="6" t="n">
        <v>61.11</v>
      </c>
      <c r="M35" s="6" t="n">
        <v>78.73</v>
      </c>
      <c r="N35" s="6" t="n">
        <v>94.05</v>
      </c>
      <c r="O35" s="6" t="n">
        <v>85.71</v>
      </c>
    </row>
    <row r="36" customFormat="false" ht="13.8" hidden="false" customHeight="false" outlineLevel="0" collapsed="false">
      <c r="A36" s="3" t="s">
        <v>15</v>
      </c>
      <c r="B36" s="5" t="s">
        <v>16</v>
      </c>
      <c r="C36" s="6" t="n">
        <v>77.38</v>
      </c>
      <c r="D36" s="6" t="n">
        <v>75.26</v>
      </c>
      <c r="E36" s="6" t="n">
        <v>60.13</v>
      </c>
      <c r="F36" s="6" t="n">
        <v>64.65</v>
      </c>
      <c r="G36" s="6" t="n">
        <v>72.82</v>
      </c>
      <c r="H36" s="6" t="n">
        <v>36.67</v>
      </c>
      <c r="I36" s="6" t="n">
        <v>48.77</v>
      </c>
      <c r="J36" s="6" t="n">
        <v>74.77</v>
      </c>
      <c r="K36" s="6" t="n">
        <v>49.92</v>
      </c>
      <c r="L36" s="6" t="n">
        <v>59.87</v>
      </c>
      <c r="M36" s="6" t="n">
        <v>78.19</v>
      </c>
      <c r="N36" s="6" t="n">
        <v>93.81</v>
      </c>
      <c r="O36" s="6" t="n">
        <v>85.29</v>
      </c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</row>
    <row r="38" customFormat="false" ht="13.8" hidden="false" customHeight="false" outlineLevel="0" collapsed="false">
      <c r="A38" s="0"/>
      <c r="B38" s="0"/>
      <c r="C38" s="3" t="s">
        <v>20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Format="false" ht="13.8" hidden="false" customHeight="false" outlineLevel="0" collapsed="false">
      <c r="A39" s="4" t="s">
        <v>1</v>
      </c>
      <c r="B39" s="4" t="s">
        <v>2</v>
      </c>
      <c r="C39" s="3" t="s">
        <v>3</v>
      </c>
      <c r="D39" s="3" t="s">
        <v>4</v>
      </c>
      <c r="E39" s="3" t="s">
        <v>5</v>
      </c>
      <c r="F39" s="3" t="s">
        <v>6</v>
      </c>
      <c r="G39" s="3" t="s">
        <v>7</v>
      </c>
      <c r="H39" s="3"/>
      <c r="I39" s="3"/>
      <c r="J39" s="3" t="s">
        <v>8</v>
      </c>
      <c r="K39" s="3"/>
      <c r="L39" s="3"/>
      <c r="M39" s="3" t="s">
        <v>9</v>
      </c>
      <c r="N39" s="3"/>
      <c r="O39" s="3"/>
    </row>
    <row r="40" customFormat="false" ht="13.8" hidden="false" customHeight="false" outlineLevel="0" collapsed="false">
      <c r="A40" s="4"/>
      <c r="B40" s="5"/>
      <c r="C40" s="3"/>
      <c r="D40" s="3"/>
      <c r="E40" s="3"/>
      <c r="F40" s="3"/>
      <c r="G40" s="4" t="s">
        <v>10</v>
      </c>
      <c r="H40" s="4" t="s">
        <v>5</v>
      </c>
      <c r="I40" s="4" t="s">
        <v>6</v>
      </c>
      <c r="J40" s="4" t="s">
        <v>4</v>
      </c>
      <c r="K40" s="4" t="s">
        <v>5</v>
      </c>
      <c r="L40" s="4" t="s">
        <v>6</v>
      </c>
      <c r="M40" s="4" t="s">
        <v>4</v>
      </c>
      <c r="N40" s="4" t="s">
        <v>5</v>
      </c>
      <c r="O40" s="4" t="s">
        <v>6</v>
      </c>
    </row>
    <row r="41" customFormat="false" ht="13.8" hidden="false" customHeight="false" outlineLevel="0" collapsed="false">
      <c r="A41" s="3" t="s">
        <v>11</v>
      </c>
      <c r="B41" s="5" t="s">
        <v>12</v>
      </c>
      <c r="C41" s="7" t="n">
        <v>76.11</v>
      </c>
      <c r="D41" s="7" t="n">
        <v>68.47</v>
      </c>
      <c r="E41" s="7" t="n">
        <v>64.26</v>
      </c>
      <c r="F41" s="7" t="n">
        <v>66.06</v>
      </c>
      <c r="G41" s="7" t="n">
        <v>55.99</v>
      </c>
      <c r="H41" s="7" t="n">
        <v>50</v>
      </c>
      <c r="I41" s="7" t="n">
        <v>52.83</v>
      </c>
      <c r="J41" s="7" t="n">
        <v>67.86</v>
      </c>
      <c r="K41" s="7" t="n">
        <v>55.28</v>
      </c>
      <c r="L41" s="7" t="n">
        <v>60.93</v>
      </c>
      <c r="M41" s="7" t="n">
        <v>81.56</v>
      </c>
      <c r="N41" s="7" t="n">
        <v>87.5</v>
      </c>
      <c r="O41" s="7" t="n">
        <v>84.43</v>
      </c>
    </row>
    <row r="42" customFormat="false" ht="13.8" hidden="false" customHeight="false" outlineLevel="0" collapsed="false">
      <c r="A42" s="3" t="s">
        <v>11</v>
      </c>
      <c r="B42" s="5" t="s">
        <v>13</v>
      </c>
      <c r="C42" s="7" t="n">
        <v>76.27</v>
      </c>
      <c r="D42" s="7" t="n">
        <v>71.94</v>
      </c>
      <c r="E42" s="7" t="n">
        <v>59.07</v>
      </c>
      <c r="F42" s="7" t="n">
        <v>63.07</v>
      </c>
      <c r="G42" s="7" t="n">
        <v>64.31</v>
      </c>
      <c r="H42" s="7" t="n">
        <v>35.09</v>
      </c>
      <c r="I42" s="7" t="n">
        <v>45.4</v>
      </c>
      <c r="J42" s="7" t="n">
        <v>73.58</v>
      </c>
      <c r="K42" s="7" t="n">
        <v>49.46</v>
      </c>
      <c r="L42" s="7" t="n">
        <v>59.16</v>
      </c>
      <c r="M42" s="7" t="n">
        <v>77.92</v>
      </c>
      <c r="N42" s="7" t="n">
        <v>92.65</v>
      </c>
      <c r="O42" s="7" t="n">
        <v>84.65</v>
      </c>
    </row>
    <row r="43" customFormat="false" ht="13.8" hidden="false" customHeight="false" outlineLevel="0" collapsed="false">
      <c r="A43" s="3" t="s">
        <v>14</v>
      </c>
      <c r="B43" s="5" t="s">
        <v>12</v>
      </c>
      <c r="C43" s="7" t="n">
        <v>73.27</v>
      </c>
      <c r="D43" s="7" t="n">
        <v>71.09</v>
      </c>
      <c r="E43" s="7" t="n">
        <v>50.46</v>
      </c>
      <c r="F43" s="7" t="n">
        <v>54.36</v>
      </c>
      <c r="G43" s="7" t="n">
        <v>65.27</v>
      </c>
      <c r="H43" s="7" t="n">
        <v>27.37</v>
      </c>
      <c r="I43" s="7" t="n">
        <v>38.57</v>
      </c>
      <c r="J43" s="7" t="n">
        <v>74.21</v>
      </c>
      <c r="K43" s="7" t="n">
        <v>28.64</v>
      </c>
      <c r="L43" s="7" t="n">
        <v>41.33</v>
      </c>
      <c r="M43" s="7" t="n">
        <v>73.79</v>
      </c>
      <c r="N43" s="7" t="n">
        <v>95.37</v>
      </c>
      <c r="O43" s="7" t="n">
        <v>83.2</v>
      </c>
    </row>
    <row r="44" customFormat="false" ht="13.8" hidden="false" customHeight="false" outlineLevel="0" collapsed="false">
      <c r="A44" s="3" t="s">
        <v>15</v>
      </c>
      <c r="B44" s="5" t="s">
        <v>13</v>
      </c>
      <c r="C44" s="7" t="n">
        <v>77.24</v>
      </c>
      <c r="D44" s="7" t="n">
        <v>75.61</v>
      </c>
      <c r="E44" s="7" t="n">
        <v>59.34</v>
      </c>
      <c r="F44" s="7" t="n">
        <v>64.05</v>
      </c>
      <c r="G44" s="7" t="n">
        <v>72.98</v>
      </c>
      <c r="H44" s="7" t="n">
        <v>36.49</v>
      </c>
      <c r="I44" s="7" t="n">
        <v>48.65</v>
      </c>
      <c r="J44" s="7" t="n">
        <v>76.05</v>
      </c>
      <c r="K44" s="7" t="n">
        <v>47.17</v>
      </c>
      <c r="L44" s="7" t="n">
        <v>58.22</v>
      </c>
      <c r="M44" s="7" t="n">
        <v>77.8</v>
      </c>
      <c r="N44" s="7" t="n">
        <v>94.37</v>
      </c>
      <c r="O44" s="7" t="n">
        <v>85.29</v>
      </c>
    </row>
    <row r="45" customFormat="false" ht="13.8" hidden="false" customHeight="false" outlineLevel="0" collapsed="false">
      <c r="A45" s="3" t="s">
        <v>15</v>
      </c>
      <c r="B45" s="5" t="s">
        <v>16</v>
      </c>
      <c r="C45" s="7" t="n">
        <v>76.97</v>
      </c>
      <c r="D45" s="7" t="n">
        <v>75.53</v>
      </c>
      <c r="E45" s="7" t="n">
        <v>58.22</v>
      </c>
      <c r="F45" s="7" t="n">
        <v>63</v>
      </c>
      <c r="G45" s="7" t="n">
        <v>71.28</v>
      </c>
      <c r="H45" s="7" t="n">
        <v>34.56</v>
      </c>
      <c r="I45" s="7" t="n">
        <v>46.57</v>
      </c>
      <c r="J45" s="7" t="n">
        <v>77.84</v>
      </c>
      <c r="K45" s="7" t="n">
        <v>45.18</v>
      </c>
      <c r="L45" s="7" t="n">
        <v>57.17</v>
      </c>
      <c r="M45" s="7" t="n">
        <v>77.37</v>
      </c>
      <c r="N45" s="7" t="n">
        <v>94.93</v>
      </c>
      <c r="O45" s="7" t="n">
        <v>85.25</v>
      </c>
    </row>
    <row r="46" customFormat="false" ht="13.8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</row>
    <row r="48" customFormat="false" ht="13.8" hidden="false" customHeight="false" outlineLevel="0" collapsed="false">
      <c r="A48" s="0"/>
      <c r="B48" s="0"/>
      <c r="C48" s="3" t="s">
        <v>21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customFormat="false" ht="13.8" hidden="false" customHeight="false" outlineLevel="0" collapsed="false">
      <c r="A49" s="4" t="s">
        <v>1</v>
      </c>
      <c r="B49" s="4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/>
      <c r="I49" s="3"/>
      <c r="J49" s="3" t="s">
        <v>8</v>
      </c>
      <c r="K49" s="3"/>
      <c r="L49" s="3"/>
      <c r="M49" s="3" t="s">
        <v>9</v>
      </c>
      <c r="N49" s="3"/>
      <c r="O49" s="3"/>
    </row>
    <row r="50" customFormat="false" ht="13.8" hidden="false" customHeight="false" outlineLevel="0" collapsed="false">
      <c r="A50" s="4"/>
      <c r="B50" s="5"/>
      <c r="C50" s="3"/>
      <c r="D50" s="3"/>
      <c r="E50" s="3"/>
      <c r="F50" s="3"/>
      <c r="G50" s="4" t="s">
        <v>10</v>
      </c>
      <c r="H50" s="4" t="s">
        <v>5</v>
      </c>
      <c r="I50" s="4" t="s">
        <v>6</v>
      </c>
      <c r="J50" s="4" t="s">
        <v>4</v>
      </c>
      <c r="K50" s="4" t="s">
        <v>5</v>
      </c>
      <c r="L50" s="4" t="s">
        <v>6</v>
      </c>
      <c r="M50" s="4" t="s">
        <v>4</v>
      </c>
      <c r="N50" s="4" t="s">
        <v>5</v>
      </c>
      <c r="O50" s="4" t="s">
        <v>6</v>
      </c>
    </row>
    <row r="51" customFormat="false" ht="13.8" hidden="false" customHeight="false" outlineLevel="0" collapsed="false">
      <c r="A51" s="3" t="s">
        <v>11</v>
      </c>
      <c r="B51" s="5" t="s">
        <v>12</v>
      </c>
      <c r="C51" s="3" t="n">
        <v>75.71</v>
      </c>
      <c r="D51" s="3" t="n">
        <v>67.83</v>
      </c>
      <c r="E51" s="3" t="n">
        <v>63.65</v>
      </c>
      <c r="F51" s="3" t="n">
        <v>65.44</v>
      </c>
      <c r="G51" s="3" t="n">
        <v>54.67</v>
      </c>
      <c r="H51" s="3" t="n">
        <v>48.25</v>
      </c>
      <c r="I51" s="3" t="n">
        <v>51.26</v>
      </c>
      <c r="J51" s="3" t="n">
        <v>67.54</v>
      </c>
      <c r="K51" s="3" t="n">
        <v>55.44</v>
      </c>
      <c r="L51" s="3" t="n">
        <v>60.98</v>
      </c>
      <c r="M51" s="3" t="n">
        <v>81.28</v>
      </c>
      <c r="N51" s="3" t="n">
        <v>87.26</v>
      </c>
      <c r="O51" s="3" t="n">
        <v>84.16</v>
      </c>
    </row>
    <row r="52" customFormat="false" ht="13.8" hidden="false" customHeight="false" outlineLevel="0" collapsed="false">
      <c r="A52" s="3" t="s">
        <v>11</v>
      </c>
      <c r="B52" s="5" t="s">
        <v>13</v>
      </c>
      <c r="C52" s="3" t="n">
        <v>76.01</v>
      </c>
      <c r="D52" s="6" t="n">
        <v>72</v>
      </c>
      <c r="E52" s="3" t="n">
        <v>58.56</v>
      </c>
      <c r="F52" s="6" t="n">
        <v>62.6</v>
      </c>
      <c r="G52" s="3" t="n">
        <v>66.67</v>
      </c>
      <c r="H52" s="3" t="n">
        <v>34.39</v>
      </c>
      <c r="I52" s="3" t="n">
        <v>45.37</v>
      </c>
      <c r="J52" s="3" t="n">
        <v>71.78</v>
      </c>
      <c r="K52" s="6" t="n">
        <v>48.7</v>
      </c>
      <c r="L52" s="3" t="n">
        <v>58.03</v>
      </c>
      <c r="M52" s="3" t="n">
        <v>77.55</v>
      </c>
      <c r="N52" s="3" t="n">
        <v>92.61</v>
      </c>
      <c r="O52" s="3" t="n">
        <v>84.41</v>
      </c>
    </row>
    <row r="53" customFormat="false" ht="13.8" hidden="false" customHeight="false" outlineLevel="0" collapsed="false">
      <c r="A53" s="3" t="s">
        <v>14</v>
      </c>
      <c r="B53" s="5" t="s">
        <v>12</v>
      </c>
      <c r="C53" s="3" t="n">
        <v>73.03</v>
      </c>
      <c r="D53" s="3" t="n">
        <v>71.26</v>
      </c>
      <c r="E53" s="3" t="n">
        <v>49.86</v>
      </c>
      <c r="F53" s="6" t="n">
        <v>53.7</v>
      </c>
      <c r="G53" s="3" t="n">
        <v>66.81</v>
      </c>
      <c r="H53" s="3" t="n">
        <v>26.84</v>
      </c>
      <c r="I53" s="6" t="n">
        <v>38.3</v>
      </c>
      <c r="J53" s="3" t="n">
        <v>73.55</v>
      </c>
      <c r="K53" s="3" t="n">
        <v>27.26</v>
      </c>
      <c r="L53" s="3" t="n">
        <v>39.78</v>
      </c>
      <c r="M53" s="3" t="n">
        <v>73.43</v>
      </c>
      <c r="N53" s="3" t="n">
        <v>95.49</v>
      </c>
      <c r="O53" s="3" t="n">
        <v>83.01</v>
      </c>
    </row>
    <row r="54" customFormat="false" ht="13.8" hidden="false" customHeight="false" outlineLevel="0" collapsed="false">
      <c r="A54" s="3" t="s">
        <v>15</v>
      </c>
      <c r="B54" s="5" t="s">
        <v>13</v>
      </c>
      <c r="C54" s="3" t="n">
        <v>78.07</v>
      </c>
      <c r="D54" s="3" t="n">
        <v>77.61</v>
      </c>
      <c r="E54" s="3" t="n">
        <v>60.42</v>
      </c>
      <c r="F54" s="3" t="n">
        <v>65.41</v>
      </c>
      <c r="G54" s="6" t="n">
        <v>76.6</v>
      </c>
      <c r="H54" s="3" t="n">
        <v>37.89</v>
      </c>
      <c r="I54" s="6" t="n">
        <v>50.7</v>
      </c>
      <c r="J54" s="3" t="n">
        <v>78.02</v>
      </c>
      <c r="K54" s="3" t="n">
        <v>48.39</v>
      </c>
      <c r="L54" s="3" t="n">
        <v>59.74</v>
      </c>
      <c r="M54" s="3" t="n">
        <v>78.22</v>
      </c>
      <c r="N54" s="3" t="n">
        <v>94.97</v>
      </c>
      <c r="O54" s="3" t="n">
        <v>85.78</v>
      </c>
    </row>
    <row r="55" customFormat="false" ht="13.8" hidden="false" customHeight="false" outlineLevel="0" collapsed="false">
      <c r="A55" s="3" t="s">
        <v>15</v>
      </c>
      <c r="B55" s="5" t="s">
        <v>16</v>
      </c>
      <c r="C55" s="3" t="n">
        <v>76.95</v>
      </c>
      <c r="D55" s="3" t="n">
        <v>75.76</v>
      </c>
      <c r="E55" s="3" t="n">
        <v>58.31</v>
      </c>
      <c r="F55" s="3" t="n">
        <v>63.11</v>
      </c>
      <c r="G55" s="7" t="n">
        <v>73.8</v>
      </c>
      <c r="H55" s="3" t="n">
        <v>35.09</v>
      </c>
      <c r="I55" s="3" t="n">
        <v>47.56</v>
      </c>
      <c r="J55" s="3" t="n">
        <v>76.17</v>
      </c>
      <c r="K55" s="3" t="n">
        <v>45.02</v>
      </c>
      <c r="L55" s="3" t="n">
        <v>56.59</v>
      </c>
      <c r="M55" s="3" t="n">
        <v>77.32</v>
      </c>
      <c r="N55" s="3" t="n">
        <v>94.81</v>
      </c>
      <c r="O55" s="3" t="n">
        <v>85.18</v>
      </c>
    </row>
    <row r="56" customFormat="false" ht="13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</row>
    <row r="57" customFormat="false" ht="13.8" hidden="false" customHeight="false" outlineLevel="0" collapsed="false">
      <c r="A57" s="0"/>
      <c r="B57" s="0"/>
      <c r="C57" s="3" t="s">
        <v>22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customFormat="false" ht="13.8" hidden="false" customHeight="false" outlineLevel="0" collapsed="false">
      <c r="A58" s="4" t="s">
        <v>1</v>
      </c>
      <c r="B58" s="4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  <c r="H58" s="3"/>
      <c r="I58" s="3"/>
      <c r="J58" s="3" t="s">
        <v>8</v>
      </c>
      <c r="K58" s="3"/>
      <c r="L58" s="3"/>
      <c r="M58" s="3" t="s">
        <v>9</v>
      </c>
      <c r="N58" s="3"/>
      <c r="O58" s="3"/>
    </row>
    <row r="59" customFormat="false" ht="13.8" hidden="false" customHeight="false" outlineLevel="0" collapsed="false">
      <c r="A59" s="4"/>
      <c r="B59" s="5"/>
      <c r="C59" s="3"/>
      <c r="D59" s="3"/>
      <c r="E59" s="3"/>
      <c r="F59" s="3"/>
      <c r="G59" s="4" t="s">
        <v>10</v>
      </c>
      <c r="H59" s="4" t="s">
        <v>5</v>
      </c>
      <c r="I59" s="4" t="s">
        <v>6</v>
      </c>
      <c r="J59" s="4" t="s">
        <v>4</v>
      </c>
      <c r="K59" s="4" t="s">
        <v>5</v>
      </c>
      <c r="L59" s="4" t="s">
        <v>6</v>
      </c>
      <c r="M59" s="4" t="s">
        <v>4</v>
      </c>
      <c r="N59" s="4" t="s">
        <v>5</v>
      </c>
      <c r="O59" s="4" t="s">
        <v>6</v>
      </c>
    </row>
    <row r="60" customFormat="false" ht="13.8" hidden="false" customHeight="false" outlineLevel="0" collapsed="false">
      <c r="A60" s="3" t="s">
        <v>11</v>
      </c>
      <c r="B60" s="5" t="s">
        <v>12</v>
      </c>
      <c r="C60" s="6" t="n">
        <v>76.01</v>
      </c>
      <c r="D60" s="6" t="n">
        <v>68.02</v>
      </c>
      <c r="E60" s="6" t="n">
        <v>65.22</v>
      </c>
      <c r="F60" s="6" t="n">
        <v>66.49</v>
      </c>
      <c r="G60" s="6" t="n">
        <v>54.92</v>
      </c>
      <c r="H60" s="6" t="n">
        <v>48.95</v>
      </c>
      <c r="I60" s="6" t="n">
        <v>51.76</v>
      </c>
      <c r="J60" s="6" t="n">
        <v>67.06</v>
      </c>
      <c r="K60" s="6" t="n">
        <v>60.49</v>
      </c>
      <c r="L60" s="6" t="n">
        <v>63.61</v>
      </c>
      <c r="M60" s="6" t="n">
        <v>82.08</v>
      </c>
      <c r="N60" s="6" t="n">
        <v>86.22</v>
      </c>
      <c r="O60" s="6" t="n">
        <v>84.1</v>
      </c>
    </row>
    <row r="61" customFormat="false" ht="13.8" hidden="false" customHeight="false" outlineLevel="0" collapsed="false">
      <c r="A61" s="3" t="s">
        <v>11</v>
      </c>
      <c r="B61" s="5" t="s">
        <v>13</v>
      </c>
      <c r="C61" s="6" t="n">
        <v>78.53</v>
      </c>
      <c r="D61" s="6" t="n">
        <v>74.41</v>
      </c>
      <c r="E61" s="6" t="n">
        <v>63.78</v>
      </c>
      <c r="F61" s="6" t="n">
        <v>67.56</v>
      </c>
      <c r="G61" s="6" t="n">
        <v>67.22</v>
      </c>
      <c r="H61" s="6" t="n">
        <v>42.46</v>
      </c>
      <c r="I61" s="6" t="n">
        <v>52.04</v>
      </c>
      <c r="J61" s="6" t="n">
        <v>75.56</v>
      </c>
      <c r="K61" s="6" t="n">
        <v>56.36</v>
      </c>
      <c r="L61" s="6" t="n">
        <v>64.56</v>
      </c>
      <c r="M61" s="6" t="n">
        <v>80.44</v>
      </c>
      <c r="N61" s="6" t="n">
        <v>92.53</v>
      </c>
      <c r="O61" s="6" t="n">
        <v>86.06</v>
      </c>
    </row>
    <row r="62" customFormat="false" ht="13.8" hidden="false" customHeight="false" outlineLevel="0" collapsed="false">
      <c r="A62" s="3" t="s">
        <v>14</v>
      </c>
      <c r="B62" s="5" t="s">
        <v>12</v>
      </c>
      <c r="C62" s="6" t="n">
        <v>75.74</v>
      </c>
      <c r="D62" s="6" t="n">
        <v>70.6</v>
      </c>
      <c r="E62" s="6" t="n">
        <v>59.57</v>
      </c>
      <c r="F62" s="6" t="n">
        <v>63.06</v>
      </c>
      <c r="G62" s="6" t="n">
        <v>67.43</v>
      </c>
      <c r="H62" s="6" t="n">
        <v>36.32</v>
      </c>
      <c r="I62" s="6" t="n">
        <v>47.21</v>
      </c>
      <c r="J62" s="6" t="n">
        <v>66.07</v>
      </c>
      <c r="K62" s="6" t="n">
        <v>51.3</v>
      </c>
      <c r="L62" s="6" t="n">
        <v>57.76</v>
      </c>
      <c r="M62" s="6" t="n">
        <v>78.3</v>
      </c>
      <c r="N62" s="6" t="n">
        <v>91.09</v>
      </c>
      <c r="O62" s="6" t="n">
        <v>84.21</v>
      </c>
    </row>
    <row r="63" customFormat="false" ht="13.8" hidden="false" customHeight="false" outlineLevel="0" collapsed="false">
      <c r="A63" s="3" t="s">
        <v>15</v>
      </c>
      <c r="B63" s="5" t="s">
        <v>13</v>
      </c>
      <c r="C63" s="6" t="n">
        <v>78.96</v>
      </c>
      <c r="D63" s="6" t="n">
        <v>75.76</v>
      </c>
      <c r="E63" s="6" t="n">
        <v>64.13</v>
      </c>
      <c r="F63" s="6" t="n">
        <v>68.23</v>
      </c>
      <c r="G63" s="6" t="n">
        <v>69.48</v>
      </c>
      <c r="H63" s="6" t="n">
        <v>44.74</v>
      </c>
      <c r="I63" s="6" t="n">
        <v>54.43</v>
      </c>
      <c r="J63" s="6" t="n">
        <v>77.39</v>
      </c>
      <c r="K63" s="6" t="n">
        <v>54.52</v>
      </c>
      <c r="L63" s="6" t="n">
        <v>63.97</v>
      </c>
      <c r="M63" s="6" t="n">
        <v>80.41</v>
      </c>
      <c r="N63" s="6" t="n">
        <v>93.13</v>
      </c>
      <c r="O63" s="6" t="n">
        <v>86.3</v>
      </c>
    </row>
    <row r="64" customFormat="false" ht="13.8" hidden="false" customHeight="false" outlineLevel="0" collapsed="false">
      <c r="A64" s="3" t="s">
        <v>15</v>
      </c>
      <c r="B64" s="5" t="s">
        <v>16</v>
      </c>
      <c r="C64" s="6" t="n">
        <v>78.07</v>
      </c>
      <c r="D64" s="6" t="n">
        <v>74.88</v>
      </c>
      <c r="E64" s="6" t="n">
        <v>62.32</v>
      </c>
      <c r="F64" s="6" t="n">
        <v>66.5</v>
      </c>
      <c r="G64" s="6" t="n">
        <v>69.97</v>
      </c>
      <c r="H64" s="6" t="n">
        <v>50.88</v>
      </c>
      <c r="I64" s="6" t="n">
        <v>51.61</v>
      </c>
      <c r="J64" s="6" t="n">
        <v>75.22</v>
      </c>
      <c r="K64" s="6" t="n">
        <v>52.99</v>
      </c>
      <c r="L64" s="6" t="n">
        <v>62.17</v>
      </c>
      <c r="M64" s="6" t="n">
        <v>79.44</v>
      </c>
      <c r="N64" s="6" t="n">
        <v>93.09</v>
      </c>
      <c r="O64" s="6" t="n">
        <v>85.72</v>
      </c>
    </row>
    <row r="65" customFormat="false" ht="13.8" hidden="false" customHeight="fals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</row>
    <row r="66" customFormat="false" ht="13.8" hidden="false" customHeight="false" outlineLevel="0" collapsed="false">
      <c r="A66" s="0"/>
      <c r="B66" s="0"/>
      <c r="C66" s="3" t="s">
        <v>23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customFormat="false" ht="13.8" hidden="false" customHeight="false" outlineLevel="0" collapsed="false">
      <c r="A67" s="4" t="s">
        <v>1</v>
      </c>
      <c r="B67" s="4" t="s">
        <v>2</v>
      </c>
      <c r="C67" s="3" t="s">
        <v>3</v>
      </c>
      <c r="D67" s="3" t="s">
        <v>4</v>
      </c>
      <c r="E67" s="3" t="s">
        <v>5</v>
      </c>
      <c r="F67" s="3" t="s">
        <v>6</v>
      </c>
      <c r="G67" s="3" t="s">
        <v>7</v>
      </c>
      <c r="H67" s="3"/>
      <c r="I67" s="3"/>
      <c r="J67" s="3" t="s">
        <v>8</v>
      </c>
      <c r="K67" s="3"/>
      <c r="L67" s="3"/>
      <c r="M67" s="3" t="s">
        <v>9</v>
      </c>
      <c r="N67" s="3"/>
      <c r="O67" s="3"/>
    </row>
    <row r="68" customFormat="false" ht="13.8" hidden="false" customHeight="false" outlineLevel="0" collapsed="false">
      <c r="A68" s="4"/>
      <c r="B68" s="5"/>
      <c r="C68" s="3"/>
      <c r="D68" s="3"/>
      <c r="E68" s="3"/>
      <c r="F68" s="3"/>
      <c r="G68" s="4" t="s">
        <v>10</v>
      </c>
      <c r="H68" s="4" t="s">
        <v>5</v>
      </c>
      <c r="I68" s="4" t="s">
        <v>6</v>
      </c>
      <c r="J68" s="4" t="s">
        <v>4</v>
      </c>
      <c r="K68" s="4" t="s">
        <v>5</v>
      </c>
      <c r="L68" s="4" t="s">
        <v>6</v>
      </c>
      <c r="M68" s="4" t="s">
        <v>4</v>
      </c>
      <c r="N68" s="4" t="s">
        <v>5</v>
      </c>
      <c r="O68" s="4" t="s">
        <v>6</v>
      </c>
    </row>
    <row r="69" customFormat="false" ht="13.8" hidden="false" customHeight="false" outlineLevel="0" collapsed="false">
      <c r="A69" s="3" t="s">
        <v>11</v>
      </c>
      <c r="B69" s="5" t="s">
        <v>12</v>
      </c>
      <c r="C69" s="6" t="n">
        <v>76.68</v>
      </c>
      <c r="D69" s="6" t="n">
        <v>68.97</v>
      </c>
      <c r="E69" s="6" t="n">
        <v>66.3</v>
      </c>
      <c r="F69" s="6" t="n">
        <v>67.52</v>
      </c>
      <c r="G69" s="6" t="n">
        <v>56</v>
      </c>
      <c r="H69" s="6" t="n">
        <v>51.58</v>
      </c>
      <c r="I69" s="6" t="n">
        <v>53.7</v>
      </c>
      <c r="J69" s="6" t="n">
        <v>68.21</v>
      </c>
      <c r="K69" s="6" t="n">
        <v>60.8</v>
      </c>
      <c r="L69" s="6" t="n">
        <v>64.29</v>
      </c>
      <c r="M69" s="6" t="n">
        <v>82.7</v>
      </c>
      <c r="N69" s="6" t="n">
        <v>86.54</v>
      </c>
      <c r="O69" s="6" t="n">
        <v>84.58</v>
      </c>
    </row>
    <row r="70" customFormat="false" ht="13.8" hidden="false" customHeight="false" outlineLevel="0" collapsed="false">
      <c r="A70" s="3" t="s">
        <v>11</v>
      </c>
      <c r="B70" s="5" t="s">
        <v>13</v>
      </c>
      <c r="C70" s="6" t="n">
        <v>78.13</v>
      </c>
      <c r="D70" s="6" t="n">
        <v>74.08</v>
      </c>
      <c r="E70" s="6" t="n">
        <v>63.06</v>
      </c>
      <c r="F70" s="6" t="n">
        <v>66.93</v>
      </c>
      <c r="G70" s="6" t="n">
        <v>65.93</v>
      </c>
      <c r="H70" s="6" t="n">
        <v>41.75</v>
      </c>
      <c r="I70" s="6" t="n">
        <v>51.13</v>
      </c>
      <c r="J70" s="6" t="n">
        <v>76.38</v>
      </c>
      <c r="K70" s="6" t="n">
        <v>54.98</v>
      </c>
      <c r="L70" s="6" t="n">
        <v>63.94</v>
      </c>
      <c r="M70" s="6" t="n">
        <v>79.93</v>
      </c>
      <c r="N70" s="6" t="n">
        <v>92.45</v>
      </c>
      <c r="O70" s="6" t="n">
        <v>85.74</v>
      </c>
    </row>
    <row r="71" customFormat="false" ht="13.8" hidden="false" customHeight="false" outlineLevel="0" collapsed="false">
      <c r="A71" s="3" t="s">
        <v>14</v>
      </c>
      <c r="B71" s="5" t="s">
        <v>12</v>
      </c>
      <c r="C71" s="6" t="n">
        <v>75.42</v>
      </c>
      <c r="D71" s="6" t="n">
        <v>69.87</v>
      </c>
      <c r="E71" s="6" t="n">
        <v>58.78</v>
      </c>
      <c r="F71" s="6" t="n">
        <v>62.35</v>
      </c>
      <c r="G71" s="6" t="n">
        <v>65.94</v>
      </c>
      <c r="H71" s="6" t="n">
        <v>37.37</v>
      </c>
      <c r="I71" s="6" t="n">
        <v>47.7</v>
      </c>
      <c r="J71" s="6" t="n">
        <v>65.61</v>
      </c>
      <c r="K71" s="6" t="n">
        <v>47.63</v>
      </c>
      <c r="L71" s="6" t="n">
        <v>55.19</v>
      </c>
      <c r="M71" s="6" t="n">
        <v>78.05</v>
      </c>
      <c r="N71" s="6" t="n">
        <v>91.33</v>
      </c>
      <c r="O71" s="6" t="n">
        <v>84.17</v>
      </c>
    </row>
    <row r="72" customFormat="false" ht="13.8" hidden="false" customHeight="false" outlineLevel="0" collapsed="false">
      <c r="A72" s="3" t="s">
        <v>15</v>
      </c>
      <c r="B72" s="5" t="s">
        <v>13</v>
      </c>
      <c r="C72" s="6" t="n">
        <v>78.31</v>
      </c>
      <c r="D72" s="6" t="n">
        <v>74.44</v>
      </c>
      <c r="E72" s="6" t="n">
        <v>63.45</v>
      </c>
      <c r="F72" s="6" t="n">
        <v>67.3</v>
      </c>
      <c r="G72" s="6" t="n">
        <v>69.03</v>
      </c>
      <c r="H72" s="6" t="n">
        <v>42.63</v>
      </c>
      <c r="I72" s="6" t="n">
        <v>52.71</v>
      </c>
      <c r="J72" s="6" t="n">
        <v>74.13</v>
      </c>
      <c r="K72" s="6" t="n">
        <v>55.28</v>
      </c>
      <c r="L72" s="6" t="n">
        <v>63.33</v>
      </c>
      <c r="M72" s="6" t="n">
        <v>80.15</v>
      </c>
      <c r="N72" s="6" t="n">
        <v>92.45</v>
      </c>
      <c r="O72" s="6" t="n">
        <v>85.86</v>
      </c>
    </row>
    <row r="73" customFormat="false" ht="13.8" hidden="false" customHeight="false" outlineLevel="0" collapsed="false">
      <c r="A73" s="3" t="s">
        <v>15</v>
      </c>
      <c r="B73" s="5" t="s">
        <v>16</v>
      </c>
      <c r="C73" s="6" t="n">
        <v>78.1</v>
      </c>
      <c r="D73" s="6" t="n">
        <v>74.93</v>
      </c>
      <c r="E73" s="6" t="n">
        <v>62.62</v>
      </c>
      <c r="F73" s="6" t="n">
        <v>66.75</v>
      </c>
      <c r="G73" s="6" t="n">
        <v>71.6</v>
      </c>
      <c r="H73" s="6" t="n">
        <v>41.58</v>
      </c>
      <c r="I73" s="6" t="n">
        <v>52.61</v>
      </c>
      <c r="J73" s="6" t="n">
        <v>73.63</v>
      </c>
      <c r="K73" s="6" t="n">
        <v>53.45</v>
      </c>
      <c r="L73" s="6" t="n">
        <v>61.93</v>
      </c>
      <c r="M73" s="6" t="n">
        <v>79.56</v>
      </c>
      <c r="N73" s="6" t="n">
        <v>92.85</v>
      </c>
      <c r="O73" s="6" t="n">
        <v>85.69</v>
      </c>
    </row>
    <row r="74" customFormat="false" ht="13.8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</row>
    <row r="75" customFormat="false" ht="13.8" hidden="false" customHeight="false" outlineLevel="0" collapsed="false">
      <c r="A75" s="0"/>
      <c r="B75" s="0"/>
      <c r="C75" s="3" t="s">
        <v>24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customFormat="false" ht="13.8" hidden="false" customHeight="false" outlineLevel="0" collapsed="false">
      <c r="A76" s="4" t="s">
        <v>1</v>
      </c>
      <c r="B76" s="4" t="s">
        <v>2</v>
      </c>
      <c r="C76" s="3" t="s">
        <v>3</v>
      </c>
      <c r="D76" s="3" t="s">
        <v>4</v>
      </c>
      <c r="E76" s="3" t="s">
        <v>5</v>
      </c>
      <c r="F76" s="3" t="s">
        <v>6</v>
      </c>
      <c r="G76" s="3" t="s">
        <v>7</v>
      </c>
      <c r="H76" s="3"/>
      <c r="I76" s="3"/>
      <c r="J76" s="3" t="s">
        <v>8</v>
      </c>
      <c r="K76" s="3"/>
      <c r="L76" s="3"/>
      <c r="M76" s="3" t="s">
        <v>9</v>
      </c>
      <c r="N76" s="3"/>
      <c r="O76" s="3"/>
    </row>
    <row r="77" customFormat="false" ht="13.8" hidden="false" customHeight="false" outlineLevel="0" collapsed="false">
      <c r="A77" s="4"/>
      <c r="B77" s="5"/>
      <c r="C77" s="3"/>
      <c r="D77" s="3"/>
      <c r="E77" s="3"/>
      <c r="F77" s="3"/>
      <c r="G77" s="4" t="s">
        <v>10</v>
      </c>
      <c r="H77" s="4" t="s">
        <v>5</v>
      </c>
      <c r="I77" s="4" t="s">
        <v>6</v>
      </c>
      <c r="J77" s="4" t="s">
        <v>4</v>
      </c>
      <c r="K77" s="4" t="s">
        <v>5</v>
      </c>
      <c r="L77" s="4" t="s">
        <v>6</v>
      </c>
      <c r="M77" s="4" t="s">
        <v>4</v>
      </c>
      <c r="N77" s="4" t="s">
        <v>5</v>
      </c>
      <c r="O77" s="4" t="s">
        <v>6</v>
      </c>
    </row>
    <row r="78" customFormat="false" ht="13.8" hidden="false" customHeight="false" outlineLevel="0" collapsed="false">
      <c r="A78" s="3" t="s">
        <v>11</v>
      </c>
      <c r="B78" s="5" t="s">
        <v>12</v>
      </c>
      <c r="C78" s="6" t="n">
        <v>76.84</v>
      </c>
      <c r="D78" s="6" t="n">
        <v>69.34</v>
      </c>
      <c r="E78" s="6" t="n">
        <v>66.23</v>
      </c>
      <c r="F78" s="6" t="n">
        <v>67.63</v>
      </c>
      <c r="G78" s="6" t="n">
        <v>56.8</v>
      </c>
      <c r="H78" s="6" t="n">
        <v>50.53</v>
      </c>
      <c r="I78" s="6" t="n">
        <v>53.48</v>
      </c>
      <c r="J78" s="6" t="n">
        <v>68.73</v>
      </c>
      <c r="K78" s="6" t="n">
        <v>61.26</v>
      </c>
      <c r="L78" s="6" t="n">
        <v>64.78</v>
      </c>
      <c r="M78" s="6" t="n">
        <v>82.48</v>
      </c>
      <c r="N78" s="6" t="n">
        <v>86.9</v>
      </c>
      <c r="O78" s="6" t="n">
        <v>84.63</v>
      </c>
    </row>
    <row r="79" customFormat="false" ht="13.8" hidden="false" customHeight="false" outlineLevel="0" collapsed="false">
      <c r="A79" s="3" t="s">
        <v>11</v>
      </c>
      <c r="B79" s="5" t="s">
        <v>13</v>
      </c>
      <c r="C79" s="6" t="n">
        <v>78.15</v>
      </c>
      <c r="D79" s="6" t="n">
        <v>72.9</v>
      </c>
      <c r="E79" s="6" t="n">
        <v>64.19</v>
      </c>
      <c r="F79" s="6" t="n">
        <v>67.43</v>
      </c>
      <c r="G79" s="6" t="n">
        <v>64.91</v>
      </c>
      <c r="H79" s="6" t="n">
        <v>43.16</v>
      </c>
      <c r="I79" s="6" t="n">
        <v>51.84</v>
      </c>
      <c r="J79" s="6" t="n">
        <v>72.88</v>
      </c>
      <c r="K79" s="6" t="n">
        <v>58.04</v>
      </c>
      <c r="L79" s="6" t="n">
        <v>64.62</v>
      </c>
      <c r="M79" s="6" t="n">
        <v>80.9</v>
      </c>
      <c r="N79" s="6" t="n">
        <v>91.37</v>
      </c>
      <c r="O79" s="6" t="n">
        <v>85.82</v>
      </c>
    </row>
    <row r="80" customFormat="false" ht="13.8" hidden="false" customHeight="false" outlineLevel="0" collapsed="false">
      <c r="A80" s="3" t="s">
        <v>14</v>
      </c>
      <c r="B80" s="5" t="s">
        <v>12</v>
      </c>
      <c r="C80" s="6" t="n">
        <v>76.19</v>
      </c>
      <c r="D80" s="6" t="n">
        <v>69.91</v>
      </c>
      <c r="E80" s="6" t="n">
        <v>61.1</v>
      </c>
      <c r="F80" s="6" t="n">
        <v>64.28</v>
      </c>
      <c r="G80" s="6" t="n">
        <v>62.67</v>
      </c>
      <c r="H80" s="6" t="n">
        <v>41.23</v>
      </c>
      <c r="I80" s="6" t="n">
        <v>49.74</v>
      </c>
      <c r="J80" s="6" t="n">
        <v>67.61</v>
      </c>
      <c r="K80" s="6" t="n">
        <v>51.45</v>
      </c>
      <c r="L80" s="6" t="n">
        <v>58.43</v>
      </c>
      <c r="M80" s="6" t="n">
        <v>79.47</v>
      </c>
      <c r="N80" s="6" t="n">
        <v>90.61</v>
      </c>
      <c r="O80" s="6" t="n">
        <v>84.67</v>
      </c>
    </row>
    <row r="81" customFormat="false" ht="13.8" hidden="false" customHeight="false" outlineLevel="0" collapsed="false">
      <c r="A81" s="3" t="s">
        <v>15</v>
      </c>
      <c r="B81" s="5" t="s">
        <v>13</v>
      </c>
      <c r="C81" s="6" t="n">
        <v>78.96</v>
      </c>
      <c r="D81" s="6" t="n">
        <v>74.81</v>
      </c>
      <c r="E81" s="6" t="n">
        <v>65.21</v>
      </c>
      <c r="F81" s="6" t="n">
        <v>68.77</v>
      </c>
      <c r="G81" s="6" t="n">
        <v>70.21</v>
      </c>
      <c r="H81" s="6" t="n">
        <v>46.32</v>
      </c>
      <c r="I81" s="6" t="n">
        <v>55.81</v>
      </c>
      <c r="J81" s="6" t="n">
        <v>73.05</v>
      </c>
      <c r="K81" s="6" t="n">
        <v>57.27</v>
      </c>
      <c r="L81" s="6" t="n">
        <v>64.21</v>
      </c>
      <c r="M81" s="6" t="n">
        <v>81.18</v>
      </c>
      <c r="N81" s="6" t="n">
        <v>92.05</v>
      </c>
      <c r="O81" s="6" t="n">
        <v>86.28</v>
      </c>
    </row>
    <row r="82" customFormat="false" ht="13.8" hidden="false" customHeight="false" outlineLevel="0" collapsed="false">
      <c r="A82" s="3" t="s">
        <v>15</v>
      </c>
      <c r="B82" s="5" t="s">
        <v>16</v>
      </c>
      <c r="C82" s="6" t="n">
        <v>78.37</v>
      </c>
      <c r="D82" s="6" t="n">
        <v>74.4</v>
      </c>
      <c r="E82" s="6" t="n">
        <v>63.83</v>
      </c>
      <c r="F82" s="6" t="n">
        <v>67.5</v>
      </c>
      <c r="G82" s="6" t="n">
        <v>71.35</v>
      </c>
      <c r="H82" s="6" t="n">
        <v>42.81</v>
      </c>
      <c r="I82" s="6" t="n">
        <v>53.51</v>
      </c>
      <c r="J82" s="6" t="n">
        <v>71.37</v>
      </c>
      <c r="K82" s="6" t="n">
        <v>56.51</v>
      </c>
      <c r="L82" s="6" t="n">
        <v>63.08</v>
      </c>
      <c r="M82" s="6" t="n">
        <v>80.47</v>
      </c>
      <c r="N82" s="6" t="n">
        <v>92.17</v>
      </c>
      <c r="O82" s="6" t="n">
        <v>85.92</v>
      </c>
    </row>
  </sheetData>
  <mergeCells count="36">
    <mergeCell ref="C2:O2"/>
    <mergeCell ref="G3:I3"/>
    <mergeCell ref="J3:L3"/>
    <mergeCell ref="M3:O3"/>
    <mergeCell ref="C11:O11"/>
    <mergeCell ref="G12:I12"/>
    <mergeCell ref="J12:L12"/>
    <mergeCell ref="M12:O12"/>
    <mergeCell ref="C20:O20"/>
    <mergeCell ref="G21:I21"/>
    <mergeCell ref="J21:L21"/>
    <mergeCell ref="M21:O21"/>
    <mergeCell ref="C29:O29"/>
    <mergeCell ref="G30:I30"/>
    <mergeCell ref="J30:L30"/>
    <mergeCell ref="M30:O30"/>
    <mergeCell ref="C38:O38"/>
    <mergeCell ref="G39:I39"/>
    <mergeCell ref="J39:L39"/>
    <mergeCell ref="M39:O39"/>
    <mergeCell ref="C48:O48"/>
    <mergeCell ref="G49:I49"/>
    <mergeCell ref="J49:L49"/>
    <mergeCell ref="M49:O49"/>
    <mergeCell ref="C57:O57"/>
    <mergeCell ref="G58:I58"/>
    <mergeCell ref="J58:L58"/>
    <mergeCell ref="M58:O58"/>
    <mergeCell ref="C66:O66"/>
    <mergeCell ref="G67:I67"/>
    <mergeCell ref="J67:L67"/>
    <mergeCell ref="M67:O67"/>
    <mergeCell ref="C75:O75"/>
    <mergeCell ref="G76:I76"/>
    <mergeCell ref="J76:L76"/>
    <mergeCell ref="M76:O76"/>
  </mergeCells>
  <printOptions headings="false" gridLines="false" gridLinesSet="true" horizontalCentered="false" verticalCentered="false"/>
  <pageMargins left="0.708333333333333" right="0.708333333333333" top="0.973611111111111" bottom="0.973611111111111" header="0.708333333333333" footer="0.708333333333333"/>
  <pageSetup paperSize="9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O32" activeCellId="0" sqref="O32"/>
    </sheetView>
  </sheetViews>
  <sheetFormatPr defaultRowHeight="12.8"/>
  <cols>
    <col collapsed="false" hidden="false" max="1" min="1" style="0" width="21.3265306122449"/>
    <col collapsed="false" hidden="false" max="3" min="3" style="0" width="13.9030612244898"/>
    <col collapsed="false" hidden="false" max="4" min="4" style="0" width="12.5561224489796"/>
    <col collapsed="false" hidden="false" max="5" min="5" style="0" width="21.1836734693878"/>
    <col collapsed="false" hidden="false" max="7" min="7" style="0" width="13.6326530612245"/>
    <col collapsed="false" hidden="false" max="9" min="9" style="0" width="14.5816326530612"/>
  </cols>
  <sheetData>
    <row r="1" customFormat="false" ht="12.8" hidden="false" customHeight="false" outlineLevel="0" collapsed="false">
      <c r="A1" s="8" t="s">
        <v>25</v>
      </c>
      <c r="B1" s="8"/>
      <c r="C1" s="8"/>
      <c r="E1" s="8" t="s">
        <v>26</v>
      </c>
      <c r="F1" s="8"/>
      <c r="G1" s="8"/>
      <c r="H1" s="8"/>
      <c r="I1" s="8"/>
    </row>
    <row r="2" customFormat="false" ht="12.8" hidden="false" customHeight="false" outlineLevel="0" collapsed="false">
      <c r="A2" s="9" t="s">
        <v>27</v>
      </c>
      <c r="B2" s="9" t="s">
        <v>26</v>
      </c>
      <c r="C2" s="9" t="s">
        <v>28</v>
      </c>
      <c r="E2" s="9" t="s">
        <v>27</v>
      </c>
      <c r="F2" s="9" t="s">
        <v>25</v>
      </c>
      <c r="G2" s="9" t="s">
        <v>29</v>
      </c>
      <c r="H2" s="9" t="s">
        <v>30</v>
      </c>
      <c r="I2" s="9" t="s">
        <v>31</v>
      </c>
    </row>
    <row r="3" customFormat="false" ht="13.8" hidden="false" customHeight="false" outlineLevel="0" collapsed="false">
      <c r="A3" s="10" t="s">
        <v>32</v>
      </c>
      <c r="B3" s="6" t="n">
        <v>78.05</v>
      </c>
      <c r="C3" s="11" t="n">
        <v>65.44</v>
      </c>
      <c r="E3" s="10" t="s">
        <v>32</v>
      </c>
      <c r="F3" s="6" t="n">
        <v>78.05</v>
      </c>
      <c r="G3" s="6" t="n">
        <v>75.66</v>
      </c>
      <c r="H3" s="6" t="n">
        <v>61.23</v>
      </c>
      <c r="I3" s="6" t="n">
        <v>65.78</v>
      </c>
    </row>
    <row r="4" customFormat="false" ht="13.8" hidden="false" customHeight="false" outlineLevel="0" collapsed="false">
      <c r="A4" s="10" t="s">
        <v>33</v>
      </c>
      <c r="B4" s="6" t="n">
        <v>77.83</v>
      </c>
      <c r="C4" s="6" t="n">
        <v>60.24</v>
      </c>
      <c r="E4" s="10" t="s">
        <v>33</v>
      </c>
      <c r="F4" s="6" t="n">
        <v>77.83</v>
      </c>
      <c r="G4" s="6" t="n">
        <v>74.61</v>
      </c>
      <c r="H4" s="6" t="n">
        <v>61.62</v>
      </c>
      <c r="I4" s="6" t="n">
        <v>65.76</v>
      </c>
    </row>
    <row r="5" customFormat="false" ht="13.8" hidden="false" customHeight="false" outlineLevel="0" collapsed="false">
      <c r="A5" s="10" t="s">
        <v>18</v>
      </c>
      <c r="B5" s="6" t="n">
        <v>78.21</v>
      </c>
      <c r="C5" s="6" t="n">
        <v>63.91</v>
      </c>
      <c r="E5" s="10" t="s">
        <v>18</v>
      </c>
      <c r="F5" s="6" t="n">
        <v>78.21</v>
      </c>
      <c r="G5" s="6" t="n">
        <v>74.95</v>
      </c>
      <c r="H5" s="6" t="n">
        <v>63.08</v>
      </c>
      <c r="I5" s="6" t="n">
        <v>67.15</v>
      </c>
    </row>
    <row r="6" customFormat="false" ht="13.8" hidden="false" customHeight="false" outlineLevel="0" collapsed="false">
      <c r="A6" s="10" t="s">
        <v>19</v>
      </c>
      <c r="B6" s="6" t="n">
        <v>77.38</v>
      </c>
      <c r="C6" s="6" t="n">
        <v>61.77</v>
      </c>
      <c r="E6" s="10" t="s">
        <v>19</v>
      </c>
      <c r="F6" s="6" t="n">
        <v>77.38</v>
      </c>
      <c r="G6" s="6" t="n">
        <v>75.26</v>
      </c>
      <c r="H6" s="6" t="n">
        <v>60.13</v>
      </c>
      <c r="I6" s="6" t="n">
        <v>64.65</v>
      </c>
    </row>
    <row r="7" customFormat="false" ht="13.8" hidden="false" customHeight="false" outlineLevel="0" collapsed="false">
      <c r="A7" s="10" t="s">
        <v>20</v>
      </c>
      <c r="B7" s="7" t="n">
        <v>76.97</v>
      </c>
      <c r="C7" s="7" t="n">
        <v>64.22</v>
      </c>
      <c r="E7" s="10" t="s">
        <v>20</v>
      </c>
      <c r="F7" s="7" t="n">
        <v>76.97</v>
      </c>
      <c r="G7" s="7" t="n">
        <v>75.53</v>
      </c>
      <c r="H7" s="7" t="n">
        <v>58.22</v>
      </c>
      <c r="I7" s="7" t="n">
        <v>63</v>
      </c>
    </row>
    <row r="8" customFormat="false" ht="13.8" hidden="false" customHeight="false" outlineLevel="0" collapsed="false">
      <c r="A8" s="10" t="s">
        <v>34</v>
      </c>
      <c r="B8" s="3" t="n">
        <v>76.95</v>
      </c>
      <c r="C8" s="3" t="n">
        <v>64.53</v>
      </c>
      <c r="E8" s="10" t="s">
        <v>34</v>
      </c>
      <c r="F8" s="3" t="n">
        <v>76.95</v>
      </c>
      <c r="G8" s="12" t="n">
        <v>75.76</v>
      </c>
      <c r="H8" s="3" t="n">
        <v>58.31</v>
      </c>
      <c r="I8" s="3" t="n">
        <v>63.11</v>
      </c>
    </row>
    <row r="9" customFormat="false" ht="13.8" hidden="false" customHeight="false" outlineLevel="0" collapsed="false">
      <c r="A9" s="10" t="s">
        <v>35</v>
      </c>
      <c r="B9" s="6" t="n">
        <v>78.07</v>
      </c>
      <c r="C9" s="6" t="n">
        <v>65.14</v>
      </c>
      <c r="E9" s="10" t="s">
        <v>35</v>
      </c>
      <c r="F9" s="6" t="n">
        <v>78.07</v>
      </c>
      <c r="G9" s="6" t="n">
        <v>74.88</v>
      </c>
      <c r="H9" s="6" t="n">
        <v>62.32</v>
      </c>
      <c r="I9" s="6" t="n">
        <v>66.5</v>
      </c>
    </row>
    <row r="10" customFormat="false" ht="13.8" hidden="false" customHeight="false" outlineLevel="0" collapsed="false">
      <c r="A10" s="10" t="s">
        <v>36</v>
      </c>
      <c r="B10" s="6" t="n">
        <v>78.1</v>
      </c>
      <c r="C10" s="11" t="n">
        <v>65.44</v>
      </c>
      <c r="E10" s="10" t="s">
        <v>36</v>
      </c>
      <c r="F10" s="6" t="n">
        <v>78.1</v>
      </c>
      <c r="G10" s="6" t="n">
        <v>74.93</v>
      </c>
      <c r="H10" s="6" t="n">
        <v>62.62</v>
      </c>
      <c r="I10" s="6" t="n">
        <v>66.75</v>
      </c>
    </row>
    <row r="11" customFormat="false" ht="13.8" hidden="false" customHeight="false" outlineLevel="0" collapsed="false">
      <c r="A11" s="10" t="s">
        <v>37</v>
      </c>
      <c r="B11" s="11" t="n">
        <v>78.37</v>
      </c>
      <c r="C11" s="6" t="n">
        <v>64.53</v>
      </c>
      <c r="E11" s="10" t="s">
        <v>37</v>
      </c>
      <c r="F11" s="11" t="n">
        <v>78.37</v>
      </c>
      <c r="G11" s="6" t="n">
        <v>74.4</v>
      </c>
      <c r="H11" s="11" t="n">
        <v>63.83</v>
      </c>
      <c r="I11" s="11" t="n">
        <v>67.5</v>
      </c>
    </row>
    <row r="13" customFormat="false" ht="12.8" hidden="false" customHeight="false" outlineLevel="0" collapsed="false">
      <c r="A13" s="8" t="s">
        <v>29</v>
      </c>
      <c r="B13" s="8"/>
      <c r="C13" s="8"/>
    </row>
    <row r="14" customFormat="false" ht="12.8" hidden="false" customHeight="false" outlineLevel="0" collapsed="false">
      <c r="A14" s="9" t="s">
        <v>27</v>
      </c>
      <c r="B14" s="9" t="s">
        <v>26</v>
      </c>
      <c r="C14" s="9" t="s">
        <v>28</v>
      </c>
    </row>
    <row r="15" customFormat="false" ht="13.8" hidden="false" customHeight="false" outlineLevel="0" collapsed="false">
      <c r="A15" s="10" t="s">
        <v>32</v>
      </c>
      <c r="B15" s="6" t="n">
        <v>75.66</v>
      </c>
      <c r="C15" s="11" t="n">
        <v>64.79</v>
      </c>
    </row>
    <row r="16" customFormat="false" ht="13.8" hidden="false" customHeight="false" outlineLevel="0" collapsed="false">
      <c r="A16" s="10" t="s">
        <v>33</v>
      </c>
      <c r="B16" s="6" t="n">
        <v>74.61</v>
      </c>
      <c r="C16" s="6" t="n">
        <v>60.22</v>
      </c>
    </row>
    <row r="17" customFormat="false" ht="13.8" hidden="false" customHeight="false" outlineLevel="0" collapsed="false">
      <c r="A17" s="10" t="s">
        <v>18</v>
      </c>
      <c r="B17" s="6" t="n">
        <v>74.95</v>
      </c>
      <c r="C17" s="6" t="n">
        <v>62.24</v>
      </c>
    </row>
    <row r="18" customFormat="false" ht="13.8" hidden="false" customHeight="false" outlineLevel="0" collapsed="false">
      <c r="A18" s="10" t="s">
        <v>19</v>
      </c>
      <c r="B18" s="6" t="n">
        <v>75.26</v>
      </c>
      <c r="C18" s="6" t="n">
        <v>58.17</v>
      </c>
    </row>
    <row r="19" customFormat="false" ht="13.8" hidden="false" customHeight="false" outlineLevel="0" collapsed="false">
      <c r="A19" s="10" t="s">
        <v>20</v>
      </c>
      <c r="B19" s="7" t="n">
        <v>75.53</v>
      </c>
      <c r="C19" s="7" t="n">
        <v>62.68</v>
      </c>
    </row>
    <row r="20" customFormat="false" ht="13.8" hidden="false" customHeight="false" outlineLevel="0" collapsed="false">
      <c r="A20" s="10" t="s">
        <v>34</v>
      </c>
      <c r="B20" s="12" t="n">
        <v>75.76</v>
      </c>
      <c r="C20" s="3" t="n">
        <v>62.04</v>
      </c>
    </row>
    <row r="21" customFormat="false" ht="13.8" hidden="false" customHeight="false" outlineLevel="0" collapsed="false">
      <c r="A21" s="10" t="s">
        <v>35</v>
      </c>
      <c r="B21" s="6" t="n">
        <v>74.88</v>
      </c>
      <c r="C21" s="6" t="n">
        <v>62.93</v>
      </c>
    </row>
    <row r="22" customFormat="false" ht="13.8" hidden="false" customHeight="false" outlineLevel="0" collapsed="false">
      <c r="A22" s="10" t="s">
        <v>36</v>
      </c>
      <c r="B22" s="6" t="n">
        <v>74.93</v>
      </c>
      <c r="C22" s="6" t="n">
        <v>61.89</v>
      </c>
    </row>
    <row r="23" customFormat="false" ht="13.8" hidden="false" customHeight="false" outlineLevel="0" collapsed="false">
      <c r="A23" s="10" t="s">
        <v>37</v>
      </c>
      <c r="B23" s="6" t="n">
        <v>74.4</v>
      </c>
      <c r="C23" s="6" t="n">
        <v>63.48</v>
      </c>
    </row>
    <row r="25" customFormat="false" ht="12.8" hidden="false" customHeight="false" outlineLevel="0" collapsed="false">
      <c r="A25" s="8" t="s">
        <v>38</v>
      </c>
      <c r="B25" s="8"/>
      <c r="C25" s="8"/>
    </row>
    <row r="26" customFormat="false" ht="12.8" hidden="false" customHeight="false" outlineLevel="0" collapsed="false">
      <c r="A26" s="9" t="s">
        <v>27</v>
      </c>
      <c r="B26" s="9" t="s">
        <v>26</v>
      </c>
      <c r="C26" s="9" t="s">
        <v>28</v>
      </c>
    </row>
    <row r="27" customFormat="false" ht="13.8" hidden="false" customHeight="false" outlineLevel="0" collapsed="false">
      <c r="A27" s="10" t="s">
        <v>32</v>
      </c>
      <c r="B27" s="6" t="n">
        <v>61.23</v>
      </c>
      <c r="C27" s="6" t="n">
        <v>57.9</v>
      </c>
    </row>
    <row r="28" customFormat="false" ht="13.8" hidden="false" customHeight="false" outlineLevel="0" collapsed="false">
      <c r="A28" s="10" t="s">
        <v>33</v>
      </c>
      <c r="B28" s="6" t="n">
        <v>61.62</v>
      </c>
      <c r="C28" s="6" t="n">
        <v>52.5</v>
      </c>
    </row>
    <row r="29" customFormat="false" ht="13.8" hidden="false" customHeight="false" outlineLevel="0" collapsed="false">
      <c r="A29" s="10" t="s">
        <v>18</v>
      </c>
      <c r="B29" s="6" t="n">
        <v>63.08</v>
      </c>
      <c r="C29" s="6" t="n">
        <v>56.69</v>
      </c>
    </row>
    <row r="30" customFormat="false" ht="13.8" hidden="false" customHeight="false" outlineLevel="0" collapsed="false">
      <c r="A30" s="10" t="s">
        <v>19</v>
      </c>
      <c r="B30" s="6" t="n">
        <v>60.13</v>
      </c>
      <c r="C30" s="6" t="n">
        <v>53.4</v>
      </c>
    </row>
    <row r="31" customFormat="false" ht="13.8" hidden="false" customHeight="false" outlineLevel="0" collapsed="false">
      <c r="A31" s="10" t="s">
        <v>20</v>
      </c>
      <c r="B31" s="7" t="n">
        <v>58.22</v>
      </c>
      <c r="C31" s="7" t="n">
        <v>55.45</v>
      </c>
    </row>
    <row r="32" customFormat="false" ht="13.8" hidden="false" customHeight="false" outlineLevel="0" collapsed="false">
      <c r="A32" s="10" t="s">
        <v>34</v>
      </c>
      <c r="B32" s="3" t="n">
        <v>58.31</v>
      </c>
      <c r="C32" s="3" t="n">
        <v>55.68</v>
      </c>
    </row>
    <row r="33" customFormat="false" ht="13.8" hidden="false" customHeight="false" outlineLevel="0" collapsed="false">
      <c r="A33" s="10" t="s">
        <v>35</v>
      </c>
      <c r="B33" s="6" t="n">
        <v>62.32</v>
      </c>
      <c r="C33" s="6" t="n">
        <v>58.06</v>
      </c>
    </row>
    <row r="34" customFormat="false" ht="13.8" hidden="false" customHeight="false" outlineLevel="0" collapsed="false">
      <c r="A34" s="10" t="s">
        <v>36</v>
      </c>
      <c r="B34" s="6" t="n">
        <v>62.62</v>
      </c>
      <c r="C34" s="11" t="n">
        <v>59.29</v>
      </c>
    </row>
    <row r="35" customFormat="false" ht="13.8" hidden="false" customHeight="false" outlineLevel="0" collapsed="false">
      <c r="A35" s="10" t="s">
        <v>37</v>
      </c>
      <c r="B35" s="11" t="n">
        <v>63.83</v>
      </c>
      <c r="C35" s="6" t="n">
        <v>57.28</v>
      </c>
    </row>
    <row r="37" customFormat="false" ht="12.8" hidden="false" customHeight="false" outlineLevel="0" collapsed="false">
      <c r="A37" s="8" t="s">
        <v>31</v>
      </c>
      <c r="B37" s="8"/>
      <c r="C37" s="8"/>
    </row>
    <row r="38" customFormat="false" ht="12.8" hidden="false" customHeight="false" outlineLevel="0" collapsed="false">
      <c r="A38" s="9" t="s">
        <v>27</v>
      </c>
      <c r="B38" s="9" t="s">
        <v>26</v>
      </c>
      <c r="C38" s="9" t="s">
        <v>28</v>
      </c>
      <c r="E38" s="8" t="s">
        <v>28</v>
      </c>
      <c r="F38" s="8"/>
      <c r="G38" s="8"/>
      <c r="H38" s="8"/>
      <c r="I38" s="8"/>
    </row>
    <row r="39" customFormat="false" ht="13.8" hidden="false" customHeight="false" outlineLevel="0" collapsed="false">
      <c r="A39" s="10" t="s">
        <v>32</v>
      </c>
      <c r="B39" s="6" t="n">
        <v>65.78</v>
      </c>
      <c r="C39" s="11" t="n">
        <v>59.45</v>
      </c>
      <c r="E39" s="9" t="s">
        <v>27</v>
      </c>
      <c r="F39" s="9" t="s">
        <v>25</v>
      </c>
      <c r="G39" s="9" t="s">
        <v>29</v>
      </c>
      <c r="H39" s="9" t="s">
        <v>30</v>
      </c>
      <c r="I39" s="9" t="s">
        <v>31</v>
      </c>
    </row>
    <row r="40" customFormat="false" ht="13.8" hidden="false" customHeight="false" outlineLevel="0" collapsed="false">
      <c r="A40" s="10" t="s">
        <v>33</v>
      </c>
      <c r="B40" s="6" t="n">
        <v>65.76</v>
      </c>
      <c r="C40" s="6" t="n">
        <v>53.88</v>
      </c>
      <c r="E40" s="10" t="s">
        <v>32</v>
      </c>
      <c r="F40" s="11" t="n">
        <v>65.44</v>
      </c>
      <c r="G40" s="11" t="n">
        <v>64.79</v>
      </c>
      <c r="H40" s="6" t="n">
        <v>57.9</v>
      </c>
      <c r="I40" s="11" t="n">
        <v>59.45</v>
      </c>
    </row>
    <row r="41" customFormat="false" ht="13.8" hidden="false" customHeight="false" outlineLevel="0" collapsed="false">
      <c r="A41" s="10" t="s">
        <v>18</v>
      </c>
      <c r="B41" s="6" t="n">
        <v>67.15</v>
      </c>
      <c r="C41" s="6" t="n">
        <v>57.47</v>
      </c>
      <c r="E41" s="10" t="s">
        <v>33</v>
      </c>
      <c r="F41" s="6" t="n">
        <v>60.24</v>
      </c>
      <c r="G41" s="6" t="n">
        <v>60.22</v>
      </c>
      <c r="H41" s="6" t="n">
        <v>52.5</v>
      </c>
      <c r="I41" s="6" t="n">
        <v>53.88</v>
      </c>
    </row>
    <row r="42" customFormat="false" ht="13.8" hidden="false" customHeight="false" outlineLevel="0" collapsed="false">
      <c r="A42" s="10" t="s">
        <v>19</v>
      </c>
      <c r="B42" s="6" t="n">
        <v>64.65</v>
      </c>
      <c r="C42" s="6" t="n">
        <v>54.56</v>
      </c>
      <c r="E42" s="10" t="s">
        <v>18</v>
      </c>
      <c r="F42" s="6" t="n">
        <v>63.91</v>
      </c>
      <c r="G42" s="6" t="n">
        <v>62.24</v>
      </c>
      <c r="H42" s="6" t="n">
        <v>56.69</v>
      </c>
      <c r="I42" s="6" t="n">
        <v>57.47</v>
      </c>
    </row>
    <row r="43" customFormat="false" ht="13.8" hidden="false" customHeight="false" outlineLevel="0" collapsed="false">
      <c r="A43" s="10" t="s">
        <v>20</v>
      </c>
      <c r="B43" s="7" t="n">
        <v>63</v>
      </c>
      <c r="C43" s="7" t="n">
        <v>56.82</v>
      </c>
      <c r="E43" s="10" t="s">
        <v>19</v>
      </c>
      <c r="F43" s="6" t="n">
        <v>61.77</v>
      </c>
      <c r="G43" s="6" t="n">
        <v>58.17</v>
      </c>
      <c r="H43" s="6" t="n">
        <v>53.4</v>
      </c>
      <c r="I43" s="6" t="n">
        <v>54.56</v>
      </c>
    </row>
    <row r="44" customFormat="false" ht="13.8" hidden="false" customHeight="false" outlineLevel="0" collapsed="false">
      <c r="A44" s="10" t="s">
        <v>34</v>
      </c>
      <c r="B44" s="3" t="n">
        <v>63.11</v>
      </c>
      <c r="C44" s="3" t="n">
        <v>56.89</v>
      </c>
      <c r="E44" s="10" t="s">
        <v>20</v>
      </c>
      <c r="F44" s="7" t="n">
        <v>64.22</v>
      </c>
      <c r="G44" s="7" t="n">
        <v>62.68</v>
      </c>
      <c r="H44" s="7" t="n">
        <v>55.45</v>
      </c>
      <c r="I44" s="7" t="n">
        <v>56.82</v>
      </c>
    </row>
    <row r="45" customFormat="false" ht="13.8" hidden="false" customHeight="false" outlineLevel="0" collapsed="false">
      <c r="A45" s="10" t="s">
        <v>35</v>
      </c>
      <c r="B45" s="6" t="n">
        <v>66.5</v>
      </c>
      <c r="C45" s="6" t="n">
        <v>59.13</v>
      </c>
      <c r="E45" s="10" t="s">
        <v>34</v>
      </c>
      <c r="F45" s="3" t="n">
        <v>64.53</v>
      </c>
      <c r="G45" s="3" t="n">
        <v>62.04</v>
      </c>
      <c r="H45" s="3" t="n">
        <v>55.68</v>
      </c>
      <c r="I45" s="3" t="n">
        <v>56.89</v>
      </c>
    </row>
    <row r="46" customFormat="false" ht="13.8" hidden="false" customHeight="false" outlineLevel="0" collapsed="false">
      <c r="A46" s="10" t="s">
        <v>36</v>
      </c>
      <c r="B46" s="6" t="n">
        <v>66.75</v>
      </c>
      <c r="C46" s="6" t="n">
        <v>59.97</v>
      </c>
      <c r="E46" s="10" t="s">
        <v>35</v>
      </c>
      <c r="F46" s="6" t="n">
        <v>65.14</v>
      </c>
      <c r="G46" s="6" t="n">
        <v>62.93</v>
      </c>
      <c r="H46" s="6" t="n">
        <v>58.06</v>
      </c>
      <c r="I46" s="6" t="n">
        <v>59.13</v>
      </c>
    </row>
    <row r="47" customFormat="false" ht="13.8" hidden="false" customHeight="false" outlineLevel="0" collapsed="false">
      <c r="A47" s="10" t="s">
        <v>37</v>
      </c>
      <c r="B47" s="11" t="n">
        <v>67.5</v>
      </c>
      <c r="C47" s="6" t="n">
        <v>58.62</v>
      </c>
      <c r="E47" s="10" t="s">
        <v>36</v>
      </c>
      <c r="F47" s="11" t="n">
        <v>65.44</v>
      </c>
      <c r="G47" s="6" t="n">
        <v>61.89</v>
      </c>
      <c r="H47" s="11" t="n">
        <v>59.29</v>
      </c>
      <c r="I47" s="6" t="n">
        <v>59.97</v>
      </c>
    </row>
    <row r="48" customFormat="false" ht="13.8" hidden="false" customHeight="false" outlineLevel="0" collapsed="false">
      <c r="E48" s="10" t="s">
        <v>37</v>
      </c>
      <c r="F48" s="6" t="n">
        <v>64.53</v>
      </c>
      <c r="G48" s="6" t="n">
        <v>63.48</v>
      </c>
      <c r="H48" s="6" t="n">
        <v>57.28</v>
      </c>
      <c r="I48" s="6" t="n">
        <v>58.62</v>
      </c>
    </row>
  </sheetData>
  <mergeCells count="6">
    <mergeCell ref="A1:C1"/>
    <mergeCell ref="E1:I1"/>
    <mergeCell ref="A13:C13"/>
    <mergeCell ref="A25:C25"/>
    <mergeCell ref="A37:C37"/>
    <mergeCell ref="E38:I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2017-12-03T12:23:26Z</dcterms:created>
  <dc:creator/>
  <dc:description/>
  <dc:language>pt-BR</dc:language>
  <cp:lastModifiedBy/>
  <dcterms:modified xsi:type="dcterms:W3CDTF">2017-12-26T23:49:28Z</dcterms:modified>
  <cp:revision>49</cp:revision>
  <dc:subject/>
  <dc:title/>
</cp:coreProperties>
</file>