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Hoja1!$A$1:$K$1</definedName>
  </definedNames>
  <calcPr/>
  <extLst>
    <ext uri="GoogleSheetsCustomDataVersion2">
      <go:sheetsCustomData xmlns:go="http://customooxmlschemas.google.com/" r:id="rId5" roundtripDataChecksum="76tACjnf9y1ZFzRDTqG+/gbUI1yHTVyYOphffJq4gKM="/>
    </ext>
  </extLst>
</workbook>
</file>

<file path=xl/sharedStrings.xml><?xml version="1.0" encoding="utf-8"?>
<sst xmlns="http://schemas.openxmlformats.org/spreadsheetml/2006/main" count="110" uniqueCount="83">
  <si>
    <t>ITEM</t>
  </si>
  <si>
    <t>PROBLEMA</t>
  </si>
  <si>
    <t>¿QUÉ? (NECESIDAD)</t>
  </si>
  <si>
    <t xml:space="preserve">
¿PARA QUÉ? (SOLUCIÓN)</t>
  </si>
  <si>
    <t xml:space="preserve">¿PARA QUIÉN? (USUARIO)
</t>
  </si>
  <si>
    <t>¿CÓMO? (DESCRIPCIÓN DE TAREAS)</t>
  </si>
  <si>
    <t xml:space="preserve">HECHO POR </t>
  </si>
  <si>
    <t>PRIORIDAD</t>
  </si>
  <si>
    <t>Prueba</t>
  </si>
  <si>
    <t>CRITERIO DE EVALUACIÓN</t>
  </si>
  <si>
    <t>NOMBRE DE LA HISTORIA</t>
  </si>
  <si>
    <t>REQ-001</t>
  </si>
  <si>
    <t>El programa debe mostrar las vacantes disponibles sin necesidad de iniciar sesión.</t>
  </si>
  <si>
    <t>Visualizar vacantes de manera pública.</t>
  </si>
  <si>
    <t>Permitir a los usuarios evaluar las opciones antes de registrarse o iniciar sesión.</t>
  </si>
  <si>
    <t>Público en general</t>
  </si>
  <si>
    <t>Mostrar una lista de vacantes con detalles básicos, como título y breve descripción, accesible sin autenticación.</t>
  </si>
  <si>
    <t>Andrés Jacome</t>
  </si>
  <si>
    <t>Alta</t>
  </si>
  <si>
    <t xml:space="preserve">Prueba unitaria </t>
  </si>
  <si>
    <t>Verificar que las vacantes se muestren correctamente sin iniciar sesión.</t>
  </si>
  <si>
    <t>Visualización Pública de Vacantes.</t>
  </si>
  <si>
    <t>REQ-002</t>
  </si>
  <si>
    <t>El programa debe permitir al usuarios iniciar sesión para aplicar a una vacante.</t>
  </si>
  <si>
    <t>Autenticación de usuarios.</t>
  </si>
  <si>
    <t>Permitir el acceso seguro para aplicar a vacantes.</t>
  </si>
  <si>
    <t>Postulantes registrados.</t>
  </si>
  <si>
    <t>Ingresar credenciales válidas en el formulario de inicio de sesión, usuario y contraseña.</t>
  </si>
  <si>
    <t>Alisson Clavijo</t>
  </si>
  <si>
    <t>Verificar que solo usuarios autenticados puedan aplicar a las vacantes.</t>
  </si>
  <si>
    <t>Inicio de Sesión para Aplicar.</t>
  </si>
  <si>
    <t>REQ-003</t>
  </si>
  <si>
    <t>El programa debe permitir  al usuarios que lo necesite, registrarse para crear una cuenta en el sistema.</t>
  </si>
  <si>
    <t>Registro de nuevos usuarios.</t>
  </si>
  <si>
    <t>Permitir a los aspirantes postularse a vacantes.</t>
  </si>
  <si>
    <t>Nuevos postulantes</t>
  </si>
  <si>
    <t>Completar un formulario con correo, contraseña y confirmar el registro mediante un correo electrónico.</t>
  </si>
  <si>
    <t>Verificar que el usuario pueda registrarse exitosamente y que reciba un correo de confirmación.</t>
  </si>
  <si>
    <t>Registro de Usuarios.</t>
  </si>
  <si>
    <t>REQ-004</t>
  </si>
  <si>
    <t>El programa debe ser capaz de gestionar la información personal del postulante dentro del sistema.</t>
  </si>
  <si>
    <t>Gestión de información personal.</t>
  </si>
  <si>
    <t>Completar su perfil para aplicar a vacantes.</t>
  </si>
  <si>
    <t>Completar y editar información personal como nombre, tipo de documento, numero de documento, genereo, nacionalidad, direccion, correo y teléfono.</t>
  </si>
  <si>
    <t>El programa debe mostrar la gravedad del blanco biologico detectado</t>
  </si>
  <si>
    <t xml:space="preserve">Identificación la gravedad existente </t>
  </si>
  <si>
    <t>REQ-005</t>
  </si>
  <si>
    <t xml:space="preserve">El programa debe ser capaz de registrar la formación académica y publicaciones del postulante dentro del sistema. </t>
  </si>
  <si>
    <t>Registrar formación académica.</t>
  </si>
  <si>
    <t>Crear un perfil completo que respalde sus postulaciones.</t>
  </si>
  <si>
    <t>Completar un formulario con información académica y publicaciones.</t>
  </si>
  <si>
    <t>Media</t>
  </si>
  <si>
    <t>Validar que los datos académicos se almacenen correctamente.</t>
  </si>
  <si>
    <t>Registro de Formación Académica.</t>
  </si>
  <si>
    <t>REQ-006</t>
  </si>
  <si>
    <t xml:space="preserve">El programa debe ser capaz de registrar las capacitaciones recientes del postulante dentro del sistema. </t>
  </si>
  <si>
    <t>Registrar capacitaciones.</t>
  </si>
  <si>
    <t>Incorporar información de desarrollo profesional.</t>
  </si>
  <si>
    <t>Completar un formulario con detalles de capacitaciones realizadas en los últimos 5 años.</t>
  </si>
  <si>
    <t>Baja</t>
  </si>
  <si>
    <t>Verificar que los registros de capacitación se guarden correctamente.</t>
  </si>
  <si>
    <t>Registro de Capacitaciones.</t>
  </si>
  <si>
    <t>REQ-007</t>
  </si>
  <si>
    <t xml:space="preserve">El programa debe ser capaz de registrar la experiencia profesional del postulante dentro del sistema. </t>
  </si>
  <si>
    <t>Registrar experiencia laboral.</t>
  </si>
  <si>
    <t>Respaldar sus postulaciones con antecedentes laborales.</t>
  </si>
  <si>
    <t>Completar un formulario con detalles de empleos anteriores, incluyendo cargo y duración.</t>
  </si>
  <si>
    <t>Validar que la experiencia laboral se registre correctamente en el sistema.</t>
  </si>
  <si>
    <t>Registro de Experiencia Profesional.</t>
  </si>
  <si>
    <t>REQ-008</t>
  </si>
  <si>
    <t>El programa debe ser capaz de permitir la carga de documentos como títulos y certificados.</t>
  </si>
  <si>
    <t>Subida de documentos.</t>
  </si>
  <si>
    <t>Completar requisitos de postulación.</t>
  </si>
  <si>
    <t>Subir archivos en formatos PDF , validando tamaño y formato.</t>
  </si>
  <si>
    <t>Comprobar que los documentos se suban y guarden correctamente.</t>
  </si>
  <si>
    <t>Subida de Documentos.</t>
  </si>
  <si>
    <t>REQ-009</t>
  </si>
  <si>
    <t>El programa debe ser capaz de permitir aplicar a las vacantes una vez completado el perfil.</t>
  </si>
  <si>
    <t>Aplicar a vacantes.</t>
  </si>
  <si>
    <t>Formalizar su interés en una posición.</t>
  </si>
  <si>
    <t>eleccionar una vacante y enviar la solicitud junto con los documentos cargados.</t>
  </si>
  <si>
    <t>Verificar que la postulación sea registrada correctamente y que el usuario reciba una confirmación.</t>
  </si>
  <si>
    <t>Aplicación a Vacantes.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</si>
</sst>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08529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31.29"/>
    <col customWidth="1" min="3" max="3" width="16.29"/>
    <col customWidth="1" min="4" max="4" width="25.29"/>
    <col customWidth="1" min="5" max="5" width="16.86"/>
    <col customWidth="1" min="6" max="6" width="23.29"/>
    <col customWidth="1" min="7" max="7" width="10.43"/>
    <col customWidth="1" min="8" max="8" width="15.43"/>
    <col customWidth="1" min="9" max="9" width="11.14"/>
    <col customWidth="1" min="10" max="10" width="26.43"/>
    <col customWidth="1" min="11" max="11" width="22.14"/>
    <col customWidth="1" min="12" max="26" width="8.71"/>
  </cols>
  <sheetData>
    <row r="1" ht="79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82.5" customHeight="1">
      <c r="A2" s="3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6" t="s">
        <v>18</v>
      </c>
      <c r="I2" s="6" t="s">
        <v>19</v>
      </c>
      <c r="J2" s="4" t="s">
        <v>20</v>
      </c>
      <c r="K2" s="4" t="s">
        <v>21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05.0" customHeight="1">
      <c r="A3" s="3" t="s">
        <v>22</v>
      </c>
      <c r="B3" s="4" t="s">
        <v>23</v>
      </c>
      <c r="C3" s="5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6" t="s">
        <v>18</v>
      </c>
      <c r="I3" s="6" t="s">
        <v>19</v>
      </c>
      <c r="J3" s="4" t="s">
        <v>29</v>
      </c>
      <c r="K3" s="4" t="s">
        <v>30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73.5" customHeight="1">
      <c r="A4" s="3" t="s">
        <v>31</v>
      </c>
      <c r="B4" s="4" t="s">
        <v>32</v>
      </c>
      <c r="C4" s="5" t="s">
        <v>33</v>
      </c>
      <c r="D4" s="4" t="s">
        <v>34</v>
      </c>
      <c r="E4" s="4" t="s">
        <v>35</v>
      </c>
      <c r="F4" s="4" t="s">
        <v>36</v>
      </c>
      <c r="G4" s="4" t="s">
        <v>28</v>
      </c>
      <c r="H4" s="6" t="s">
        <v>18</v>
      </c>
      <c r="I4" s="6" t="s">
        <v>19</v>
      </c>
      <c r="J4" s="4" t="s">
        <v>37</v>
      </c>
      <c r="K4" s="4" t="s">
        <v>38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02.0" customHeight="1">
      <c r="A5" s="3" t="s">
        <v>39</v>
      </c>
      <c r="B5" s="7" t="s">
        <v>40</v>
      </c>
      <c r="C5" s="5" t="s">
        <v>41</v>
      </c>
      <c r="D5" s="7" t="s">
        <v>42</v>
      </c>
      <c r="E5" s="7" t="s">
        <v>26</v>
      </c>
      <c r="F5" s="7" t="s">
        <v>43</v>
      </c>
      <c r="G5" s="4" t="s">
        <v>17</v>
      </c>
      <c r="H5" s="6" t="s">
        <v>18</v>
      </c>
      <c r="I5" s="8" t="s">
        <v>19</v>
      </c>
      <c r="J5" s="8" t="s">
        <v>44</v>
      </c>
      <c r="K5" s="8" t="s">
        <v>45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72.0" customHeight="1">
      <c r="A6" s="3" t="s">
        <v>46</v>
      </c>
      <c r="B6" s="7" t="s">
        <v>47</v>
      </c>
      <c r="C6" s="5" t="s">
        <v>48</v>
      </c>
      <c r="D6" s="7" t="s">
        <v>49</v>
      </c>
      <c r="E6" s="7" t="s">
        <v>26</v>
      </c>
      <c r="F6" s="7" t="s">
        <v>50</v>
      </c>
      <c r="G6" s="4" t="s">
        <v>17</v>
      </c>
      <c r="H6" s="8" t="s">
        <v>51</v>
      </c>
      <c r="I6" s="8" t="s">
        <v>19</v>
      </c>
      <c r="J6" s="7" t="s">
        <v>52</v>
      </c>
      <c r="K6" s="7" t="s">
        <v>53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98.25" customHeight="1">
      <c r="A7" s="3" t="s">
        <v>54</v>
      </c>
      <c r="B7" s="7" t="s">
        <v>55</v>
      </c>
      <c r="C7" s="5" t="s">
        <v>56</v>
      </c>
      <c r="D7" s="7" t="s">
        <v>57</v>
      </c>
      <c r="E7" s="7" t="s">
        <v>26</v>
      </c>
      <c r="F7" s="7" t="s">
        <v>58</v>
      </c>
      <c r="G7" s="4" t="s">
        <v>17</v>
      </c>
      <c r="H7" s="8" t="s">
        <v>59</v>
      </c>
      <c r="I7" s="8" t="s">
        <v>19</v>
      </c>
      <c r="J7" s="7" t="s">
        <v>60</v>
      </c>
      <c r="K7" s="7" t="s">
        <v>61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79.5" customHeight="1">
      <c r="A8" s="3" t="s">
        <v>62</v>
      </c>
      <c r="B8" s="7" t="s">
        <v>63</v>
      </c>
      <c r="C8" s="5" t="s">
        <v>64</v>
      </c>
      <c r="D8" s="7" t="s">
        <v>65</v>
      </c>
      <c r="E8" s="7" t="s">
        <v>26</v>
      </c>
      <c r="F8" s="7" t="s">
        <v>66</v>
      </c>
      <c r="G8" s="4" t="s">
        <v>28</v>
      </c>
      <c r="H8" s="6" t="s">
        <v>51</v>
      </c>
      <c r="I8" s="8" t="s">
        <v>19</v>
      </c>
      <c r="J8" s="8" t="s">
        <v>67</v>
      </c>
      <c r="K8" s="8" t="s">
        <v>68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9"/>
    </row>
    <row r="9" ht="79.5" customHeight="1">
      <c r="A9" s="3" t="s">
        <v>69</v>
      </c>
      <c r="B9" s="7" t="s">
        <v>70</v>
      </c>
      <c r="C9" s="5" t="s">
        <v>71</v>
      </c>
      <c r="D9" s="7" t="s">
        <v>72</v>
      </c>
      <c r="E9" s="7" t="s">
        <v>26</v>
      </c>
      <c r="F9" s="7" t="s">
        <v>73</v>
      </c>
      <c r="G9" s="4" t="s">
        <v>17</v>
      </c>
      <c r="H9" s="6" t="s">
        <v>18</v>
      </c>
      <c r="I9" s="8" t="s">
        <v>19</v>
      </c>
      <c r="J9" s="8" t="s">
        <v>74</v>
      </c>
      <c r="K9" s="8" t="s">
        <v>75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9"/>
    </row>
    <row r="10" ht="79.5" customHeight="1">
      <c r="A10" s="3" t="s">
        <v>76</v>
      </c>
      <c r="B10" s="7" t="s">
        <v>77</v>
      </c>
      <c r="C10" s="5" t="s">
        <v>78</v>
      </c>
      <c r="D10" s="7" t="s">
        <v>79</v>
      </c>
      <c r="E10" s="7" t="s">
        <v>26</v>
      </c>
      <c r="F10" s="7" t="s">
        <v>80</v>
      </c>
      <c r="G10" s="4" t="s">
        <v>17</v>
      </c>
      <c r="H10" s="6" t="s">
        <v>18</v>
      </c>
      <c r="I10" s="8" t="s">
        <v>19</v>
      </c>
      <c r="J10" s="8" t="s">
        <v>81</v>
      </c>
      <c r="K10" s="8" t="s">
        <v>82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9"/>
    </row>
    <row r="11" ht="79.5" customHeight="1">
      <c r="A11" s="10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9.5" customHeight="1">
      <c r="A12" s="10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79.5" customHeight="1">
      <c r="A13" s="10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79.5" customHeight="1">
      <c r="A14" s="10"/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79.5" customHeight="1">
      <c r="A15" s="10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79.5" customHeight="1">
      <c r="A16" s="10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79.5" customHeight="1">
      <c r="A17" s="10"/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79.5" customHeight="1">
      <c r="A18" s="10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79.5" customHeight="1">
      <c r="A19" s="10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79.5" customHeight="1">
      <c r="A20" s="10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79.5" customHeight="1">
      <c r="A21" s="10"/>
      <c r="B21" s="1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79.5" customHeight="1">
      <c r="A22" s="10"/>
      <c r="B22" s="1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79.5" customHeight="1">
      <c r="A23" s="10"/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79.5" customHeight="1">
      <c r="A24" s="10"/>
      <c r="B24" s="1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79.5" customHeight="1">
      <c r="A25" s="10"/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79.5" customHeight="1">
      <c r="A26" s="10"/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79.5" customHeight="1">
      <c r="A27" s="10"/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79.5" customHeight="1">
      <c r="A28" s="10"/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79.5" customHeight="1">
      <c r="A29" s="10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79.5" customHeight="1">
      <c r="A30" s="10"/>
      <c r="B30" s="1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79.5" customHeight="1">
      <c r="A31" s="10"/>
      <c r="B31" s="1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79.5" customHeight="1">
      <c r="A32" s="10"/>
      <c r="B32" s="11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79.5" customHeight="1">
      <c r="A33" s="10"/>
      <c r="B33" s="11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79.5" customHeight="1">
      <c r="A34" s="10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79.5" customHeight="1">
      <c r="A35" s="10"/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79.5" customHeight="1">
      <c r="A36" s="10"/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79.5" customHeight="1">
      <c r="A37" s="10"/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79.5" customHeight="1">
      <c r="A38" s="10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79.5" customHeight="1">
      <c r="A39" s="10"/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79.5" customHeight="1">
      <c r="A40" s="10"/>
      <c r="B40" s="1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79.5" customHeight="1">
      <c r="A41" s="10"/>
      <c r="B41" s="1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79.5" customHeight="1">
      <c r="A42" s="10"/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79.5" customHeight="1">
      <c r="A43" s="10"/>
      <c r="B43" s="1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79.5" customHeight="1">
      <c r="A44" s="10"/>
      <c r="B44" s="1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79.5" customHeight="1">
      <c r="A45" s="10"/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79.5" customHeight="1">
      <c r="A46" s="10"/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79.5" customHeight="1">
      <c r="A47" s="10"/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79.5" customHeight="1">
      <c r="A48" s="10"/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79.5" customHeight="1">
      <c r="A49" s="10"/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79.5" customHeight="1">
      <c r="A50" s="10"/>
      <c r="B50" s="11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79.5" customHeight="1">
      <c r="A51" s="10"/>
      <c r="B51" s="1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79.5" customHeight="1">
      <c r="A52" s="10"/>
      <c r="B52" s="1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79.5" customHeight="1">
      <c r="A53" s="10"/>
      <c r="B53" s="1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79.5" customHeight="1">
      <c r="A54" s="10"/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79.5" customHeight="1">
      <c r="A55" s="10"/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79.5" customHeight="1">
      <c r="A56" s="10"/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79.5" customHeight="1">
      <c r="A57" s="10"/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79.5" customHeight="1">
      <c r="A58" s="10"/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79.5" customHeight="1">
      <c r="A59" s="10"/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79.5" customHeight="1">
      <c r="A60" s="10"/>
      <c r="B60" s="1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79.5" customHeight="1">
      <c r="A61" s="10"/>
      <c r="B61" s="1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79.5" customHeight="1">
      <c r="A62" s="10"/>
      <c r="B62" s="1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79.5" customHeight="1">
      <c r="A63" s="10"/>
      <c r="B63" s="1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79.5" customHeight="1">
      <c r="A64" s="10"/>
      <c r="B64" s="1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79.5" customHeight="1">
      <c r="A65" s="10"/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79.5" customHeight="1">
      <c r="A66" s="10"/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79.5" customHeight="1">
      <c r="A67" s="10"/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79.5" customHeight="1">
      <c r="A68" s="10"/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79.5" customHeight="1">
      <c r="A69" s="10"/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79.5" customHeight="1">
      <c r="A70" s="10"/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79.5" customHeight="1">
      <c r="A71" s="10"/>
      <c r="B71" s="1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79.5" customHeight="1">
      <c r="A72" s="10"/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79.5" customHeight="1">
      <c r="A73" s="10"/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79.5" customHeight="1">
      <c r="A74" s="10"/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79.5" customHeight="1">
      <c r="A75" s="10"/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79.5" customHeight="1">
      <c r="A76" s="10"/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79.5" customHeight="1">
      <c r="A77" s="10"/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79.5" customHeight="1">
      <c r="A78" s="10"/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79.5" customHeight="1">
      <c r="A79" s="10"/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79.5" customHeight="1">
      <c r="A80" s="10"/>
      <c r="B80" s="1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79.5" customHeight="1">
      <c r="A81" s="10"/>
      <c r="B81" s="1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79.5" customHeight="1">
      <c r="A82" s="10"/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79.5" customHeight="1">
      <c r="A83" s="10"/>
      <c r="B83" s="1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79.5" customHeight="1">
      <c r="A84" s="10"/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79.5" customHeight="1">
      <c r="A85" s="10"/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79.5" customHeight="1">
      <c r="A86" s="10"/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79.5" customHeight="1">
      <c r="A87" s="10"/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79.5" customHeight="1">
      <c r="A88" s="10"/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79.5" customHeight="1">
      <c r="A89" s="10"/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79.5" customHeight="1">
      <c r="A90" s="10"/>
      <c r="B90" s="1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79.5" customHeight="1">
      <c r="A91" s="10"/>
      <c r="B91" s="1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79.5" customHeight="1">
      <c r="A92" s="10"/>
      <c r="B92" s="1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79.5" customHeight="1">
      <c r="A93" s="10"/>
      <c r="B93" s="1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79.5" customHeight="1">
      <c r="A94" s="10"/>
      <c r="B94" s="1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79.5" customHeight="1">
      <c r="A95" s="10"/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79.5" customHeight="1">
      <c r="A96" s="10"/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79.5" customHeight="1">
      <c r="A97" s="10"/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79.5" customHeight="1">
      <c r="A98" s="10"/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79.5" customHeight="1">
      <c r="A99" s="10"/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79.5" customHeight="1">
      <c r="A100" s="10"/>
      <c r="B100" s="1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79.5" customHeight="1">
      <c r="A101" s="10"/>
      <c r="B101" s="1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79.5" customHeight="1">
      <c r="A102" s="10"/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79.5" customHeight="1">
      <c r="A103" s="10"/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79.5" customHeight="1">
      <c r="A104" s="10"/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79.5" customHeight="1">
      <c r="A105" s="10"/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79.5" customHeight="1">
      <c r="A106" s="10"/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79.5" customHeight="1">
      <c r="A107" s="10"/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79.5" customHeight="1">
      <c r="A108" s="10"/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79.5" customHeight="1">
      <c r="A109" s="10"/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79.5" customHeight="1">
      <c r="A110" s="10"/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79.5" customHeight="1">
      <c r="A111" s="10"/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79.5" customHeight="1">
      <c r="A112" s="10"/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79.5" customHeight="1">
      <c r="A113" s="10"/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79.5" customHeight="1">
      <c r="A114" s="10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79.5" customHeight="1">
      <c r="A115" s="10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79.5" customHeight="1">
      <c r="A116" s="10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79.5" customHeight="1">
      <c r="A117" s="10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79.5" customHeight="1">
      <c r="A118" s="10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79.5" customHeight="1">
      <c r="A119" s="10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79.5" customHeight="1">
      <c r="A120" s="10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79.5" customHeight="1">
      <c r="A121" s="10"/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79.5" customHeight="1">
      <c r="A122" s="10"/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79.5" customHeight="1">
      <c r="A123" s="10"/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79.5" customHeight="1">
      <c r="A124" s="10"/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79.5" customHeight="1">
      <c r="A125" s="10"/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79.5" customHeight="1">
      <c r="A126" s="10"/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79.5" customHeight="1">
      <c r="A127" s="10"/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79.5" customHeight="1">
      <c r="A128" s="10"/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79.5" customHeight="1">
      <c r="A129" s="10"/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79.5" customHeight="1">
      <c r="A130" s="10"/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79.5" customHeight="1">
      <c r="A131" s="10"/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79.5" customHeight="1">
      <c r="A132" s="10"/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79.5" customHeight="1">
      <c r="A133" s="10"/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79.5" customHeight="1">
      <c r="A134" s="10"/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79.5" customHeight="1">
      <c r="A135" s="10"/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79.5" customHeight="1">
      <c r="A136" s="10"/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79.5" customHeight="1">
      <c r="A137" s="10"/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79.5" customHeight="1">
      <c r="A138" s="10"/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79.5" customHeight="1">
      <c r="A139" s="10"/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79.5" customHeight="1">
      <c r="A140" s="10"/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79.5" customHeight="1">
      <c r="A141" s="10"/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79.5" customHeight="1">
      <c r="A142" s="10"/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79.5" customHeight="1">
      <c r="A143" s="10"/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79.5" customHeight="1">
      <c r="A144" s="10"/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79.5" customHeight="1">
      <c r="A145" s="10"/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79.5" customHeight="1">
      <c r="A146" s="10"/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79.5" customHeight="1">
      <c r="A147" s="10"/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79.5" customHeight="1">
      <c r="A148" s="10"/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79.5" customHeight="1">
      <c r="A149" s="10"/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79.5" customHeight="1">
      <c r="A150" s="10"/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79.5" customHeight="1">
      <c r="A151" s="10"/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79.5" customHeight="1">
      <c r="A152" s="10"/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79.5" customHeight="1">
      <c r="A153" s="10"/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79.5" customHeight="1">
      <c r="A154" s="10"/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79.5" customHeight="1">
      <c r="A155" s="10"/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79.5" customHeight="1">
      <c r="A156" s="10"/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79.5" customHeight="1">
      <c r="A157" s="10"/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79.5" customHeight="1">
      <c r="A158" s="10"/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79.5" customHeight="1">
      <c r="A159" s="10"/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79.5" customHeight="1">
      <c r="A160" s="10"/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79.5" customHeight="1">
      <c r="A161" s="10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79.5" customHeight="1">
      <c r="A162" s="10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79.5" customHeight="1">
      <c r="A163" s="10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79.5" customHeight="1">
      <c r="A164" s="10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79.5" customHeight="1">
      <c r="A165" s="10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79.5" customHeight="1">
      <c r="A166" s="10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79.5" customHeight="1">
      <c r="A167" s="10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79.5" customHeight="1">
      <c r="A168" s="10"/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79.5" customHeight="1">
      <c r="A169" s="10"/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79.5" customHeight="1">
      <c r="A170" s="10"/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79.5" customHeight="1">
      <c r="A171" s="10"/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79.5" customHeight="1">
      <c r="A172" s="10"/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79.5" customHeight="1">
      <c r="A173" s="10"/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79.5" customHeight="1">
      <c r="A174" s="10"/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79.5" customHeight="1">
      <c r="A175" s="10"/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79.5" customHeight="1">
      <c r="A176" s="10"/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79.5" customHeight="1">
      <c r="A177" s="10"/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79.5" customHeight="1">
      <c r="A178" s="10"/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79.5" customHeight="1">
      <c r="A179" s="10"/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79.5" customHeight="1">
      <c r="A180" s="10"/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79.5" customHeight="1">
      <c r="A181" s="10"/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79.5" customHeight="1">
      <c r="A182" s="10"/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79.5" customHeight="1">
      <c r="A183" s="10"/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79.5" customHeight="1">
      <c r="A184" s="10"/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79.5" customHeight="1">
      <c r="A185" s="10"/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79.5" customHeight="1">
      <c r="A186" s="10"/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79.5" customHeight="1">
      <c r="A187" s="10"/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79.5" customHeight="1">
      <c r="A188" s="10"/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79.5" customHeight="1">
      <c r="A189" s="10"/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79.5" customHeight="1">
      <c r="A190" s="10"/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79.5" customHeight="1">
      <c r="A191" s="10"/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79.5" customHeight="1">
      <c r="A192" s="10"/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79.5" customHeight="1">
      <c r="A193" s="10"/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79.5" customHeight="1">
      <c r="A194" s="10"/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79.5" customHeight="1">
      <c r="A195" s="10"/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79.5" customHeight="1">
      <c r="A196" s="10"/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79.5" customHeight="1">
      <c r="A197" s="10"/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79.5" customHeight="1">
      <c r="A198" s="10"/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79.5" customHeight="1">
      <c r="A199" s="10"/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79.5" customHeight="1">
      <c r="A200" s="10"/>
      <c r="B200" s="1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79.5" customHeight="1">
      <c r="A201" s="10"/>
      <c r="B201" s="1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79.5" customHeight="1">
      <c r="A202" s="10"/>
      <c r="B202" s="1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79.5" customHeight="1">
      <c r="A203" s="10"/>
      <c r="B203" s="1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79.5" customHeight="1">
      <c r="A204" s="10"/>
      <c r="B204" s="1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79.5" customHeight="1">
      <c r="A205" s="10"/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79.5" customHeight="1">
      <c r="A206" s="10"/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79.5" customHeight="1">
      <c r="A207" s="10"/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79.5" customHeight="1">
      <c r="A208" s="10"/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79.5" customHeight="1">
      <c r="A209" s="10"/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79.5" customHeight="1">
      <c r="A210" s="10"/>
      <c r="B210" s="1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79.5" customHeight="1">
      <c r="A211" s="10"/>
      <c r="B211" s="1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79.5" customHeight="1">
      <c r="A212" s="10"/>
      <c r="B212" s="1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79.5" customHeight="1">
      <c r="A213" s="10"/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79.5" customHeight="1">
      <c r="A214" s="10"/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79.5" customHeight="1">
      <c r="A215" s="10"/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79.5" customHeight="1">
      <c r="A216" s="10"/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79.5" customHeight="1">
      <c r="A217" s="10"/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79.5" customHeight="1">
      <c r="A218" s="10"/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79.5" customHeight="1">
      <c r="A219" s="10"/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79.5" customHeight="1">
      <c r="A220" s="10"/>
      <c r="B220" s="1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79.5" customHeight="1">
      <c r="A221" s="10"/>
      <c r="B221" s="1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79.5" customHeight="1">
      <c r="A222" s="10"/>
      <c r="B222" s="1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79.5" customHeight="1">
      <c r="A223" s="10"/>
      <c r="B223" s="1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79.5" customHeight="1">
      <c r="A224" s="10"/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79.5" customHeight="1">
      <c r="A225" s="10"/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79.5" customHeight="1">
      <c r="A226" s="10"/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79.5" customHeight="1">
      <c r="A227" s="10"/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79.5" customHeight="1">
      <c r="A228" s="10"/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79.5" customHeight="1">
      <c r="A229" s="10"/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79.5" customHeight="1">
      <c r="A230" s="10"/>
      <c r="B230" s="1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79.5" customHeight="1">
      <c r="A231" s="10"/>
      <c r="B231" s="1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79.5" customHeight="1">
      <c r="A232" s="10"/>
      <c r="B232" s="1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79.5" customHeight="1">
      <c r="A233" s="10"/>
      <c r="B233" s="1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79.5" customHeight="1">
      <c r="A234" s="10"/>
      <c r="B234" s="1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79.5" customHeight="1">
      <c r="A235" s="10"/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79.5" customHeight="1">
      <c r="A236" s="10"/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79.5" customHeight="1">
      <c r="A237" s="10"/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79.5" customHeight="1">
      <c r="A238" s="10"/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79.5" customHeight="1">
      <c r="A239" s="10"/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79.5" customHeight="1">
      <c r="A240" s="10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79.5" customHeight="1">
      <c r="A241" s="10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79.5" customHeight="1">
      <c r="A242" s="10"/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79.5" customHeight="1">
      <c r="A243" s="10"/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79.5" customHeight="1">
      <c r="A244" s="10"/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79.5" customHeight="1">
      <c r="A245" s="10"/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79.5" customHeight="1">
      <c r="A246" s="10"/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79.5" customHeight="1">
      <c r="A247" s="10"/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79.5" customHeight="1">
      <c r="A248" s="10"/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79.5" customHeight="1">
      <c r="A249" s="10"/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79.5" customHeight="1">
      <c r="A250" s="10"/>
      <c r="B250" s="1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79.5" customHeight="1">
      <c r="A251" s="10"/>
      <c r="B251" s="1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79.5" customHeight="1">
      <c r="A252" s="10"/>
      <c r="B252" s="1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79.5" customHeight="1">
      <c r="A253" s="10"/>
      <c r="B253" s="1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79.5" customHeight="1">
      <c r="A254" s="10"/>
      <c r="B254" s="1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79.5" customHeight="1">
      <c r="A255" s="10"/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79.5" customHeight="1">
      <c r="A256" s="10"/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79.5" customHeight="1">
      <c r="A257" s="10"/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79.5" customHeight="1">
      <c r="A258" s="10"/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79.5" customHeight="1">
      <c r="A259" s="10"/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79.5" customHeight="1">
      <c r="A260" s="10"/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79.5" customHeight="1">
      <c r="A261" s="10"/>
      <c r="B261" s="1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79.5" customHeight="1">
      <c r="A262" s="10"/>
      <c r="B262" s="1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79.5" customHeight="1">
      <c r="A263" s="10"/>
      <c r="B263" s="1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79.5" customHeight="1">
      <c r="A264" s="10"/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79.5" customHeight="1">
      <c r="A265" s="10"/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79.5" customHeight="1">
      <c r="A266" s="10"/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79.5" customHeight="1">
      <c r="A267" s="10"/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79.5" customHeight="1">
      <c r="A268" s="10"/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79.5" customHeight="1">
      <c r="A269" s="10"/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79.5" customHeight="1">
      <c r="A270" s="10"/>
      <c r="B270" s="1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79.5" customHeight="1">
      <c r="A271" s="10"/>
      <c r="B271" s="1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79.5" customHeight="1">
      <c r="A272" s="10"/>
      <c r="B272" s="1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79.5" customHeight="1">
      <c r="A273" s="10"/>
      <c r="B273" s="1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79.5" customHeight="1">
      <c r="A274" s="10"/>
      <c r="B274" s="1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79.5" customHeight="1">
      <c r="A275" s="10"/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79.5" customHeight="1">
      <c r="A276" s="10"/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79.5" customHeight="1">
      <c r="A277" s="10"/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79.5" customHeight="1">
      <c r="A278" s="10"/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79.5" customHeight="1">
      <c r="A279" s="10"/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79.5" customHeight="1">
      <c r="A280" s="10"/>
      <c r="B280" s="1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79.5" customHeight="1">
      <c r="A281" s="10"/>
      <c r="B281" s="1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79.5" customHeight="1">
      <c r="A282" s="10"/>
      <c r="B282" s="1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79.5" customHeight="1">
      <c r="A283" s="10"/>
      <c r="B283" s="1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79.5" customHeight="1">
      <c r="A284" s="10"/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79.5" customHeight="1">
      <c r="A285" s="10"/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79.5" customHeight="1">
      <c r="A286" s="10"/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79.5" customHeight="1">
      <c r="A287" s="10"/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79.5" customHeight="1">
      <c r="A288" s="10"/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79.5" customHeight="1">
      <c r="A289" s="10"/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79.5" customHeight="1">
      <c r="A290" s="10"/>
      <c r="B290" s="1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79.5" customHeight="1">
      <c r="A291" s="10"/>
      <c r="B291" s="1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79.5" customHeight="1">
      <c r="A292" s="10"/>
      <c r="B292" s="1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79.5" customHeight="1">
      <c r="A293" s="10"/>
      <c r="B293" s="1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79.5" customHeight="1">
      <c r="A294" s="10"/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79.5" customHeight="1">
      <c r="A295" s="10"/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79.5" customHeight="1">
      <c r="A296" s="10"/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79.5" customHeight="1">
      <c r="A297" s="10"/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79.5" customHeight="1">
      <c r="A298" s="10"/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79.5" customHeight="1">
      <c r="A299" s="10"/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79.5" customHeight="1">
      <c r="A300" s="10"/>
      <c r="B300" s="1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79.5" customHeight="1">
      <c r="A301" s="10"/>
      <c r="B301" s="1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79.5" customHeight="1">
      <c r="A302" s="10"/>
      <c r="B302" s="1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79.5" customHeight="1">
      <c r="A303" s="10"/>
      <c r="B303" s="1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79.5" customHeight="1">
      <c r="A304" s="10"/>
      <c r="B304" s="1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79.5" customHeight="1">
      <c r="A305" s="10"/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79.5" customHeight="1">
      <c r="A306" s="10"/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79.5" customHeight="1">
      <c r="A307" s="10"/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79.5" customHeight="1">
      <c r="A308" s="10"/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79.5" customHeight="1">
      <c r="A309" s="10"/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79.5" customHeight="1">
      <c r="A310" s="10"/>
      <c r="B310" s="1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79.5" customHeight="1">
      <c r="A311" s="10"/>
      <c r="B311" s="1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79.5" customHeight="1">
      <c r="A312" s="10"/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79.5" customHeight="1">
      <c r="A313" s="10"/>
      <c r="B313" s="1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79.5" customHeight="1">
      <c r="A314" s="10"/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79.5" customHeight="1">
      <c r="A315" s="10"/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79.5" customHeight="1">
      <c r="A316" s="10"/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79.5" customHeight="1">
      <c r="A317" s="10"/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79.5" customHeight="1">
      <c r="A318" s="10"/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79.5" customHeight="1">
      <c r="A319" s="10"/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79.5" customHeight="1">
      <c r="A320" s="10"/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79.5" customHeight="1">
      <c r="A321" s="10"/>
      <c r="B321" s="1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79.5" customHeight="1">
      <c r="A322" s="10"/>
      <c r="B322" s="1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79.5" customHeight="1">
      <c r="A323" s="10"/>
      <c r="B323" s="1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79.5" customHeight="1">
      <c r="A324" s="10"/>
      <c r="B324" s="1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79.5" customHeight="1">
      <c r="A325" s="10"/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79.5" customHeight="1">
      <c r="A326" s="10"/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79.5" customHeight="1">
      <c r="A327" s="10"/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79.5" customHeight="1">
      <c r="A328" s="10"/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79.5" customHeight="1">
      <c r="A329" s="10"/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79.5" customHeight="1">
      <c r="A330" s="10"/>
      <c r="B330" s="1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79.5" customHeight="1">
      <c r="A331" s="10"/>
      <c r="B331" s="1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79.5" customHeight="1">
      <c r="A332" s="10"/>
      <c r="B332" s="1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79.5" customHeight="1">
      <c r="A333" s="10"/>
      <c r="B333" s="1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79.5" customHeight="1">
      <c r="A334" s="10"/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79.5" customHeight="1">
      <c r="A335" s="10"/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79.5" customHeight="1">
      <c r="A336" s="10"/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79.5" customHeight="1">
      <c r="A337" s="10"/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79.5" customHeight="1">
      <c r="A338" s="10"/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79.5" customHeight="1">
      <c r="A339" s="10"/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79.5" customHeight="1">
      <c r="A340" s="10"/>
      <c r="B340" s="1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79.5" customHeight="1">
      <c r="A341" s="10"/>
      <c r="B341" s="1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79.5" customHeight="1">
      <c r="A342" s="10"/>
      <c r="B342" s="1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79.5" customHeight="1">
      <c r="A343" s="10"/>
      <c r="B343" s="1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79.5" customHeight="1">
      <c r="A344" s="10"/>
      <c r="B344" s="1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79.5" customHeight="1">
      <c r="A345" s="10"/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79.5" customHeight="1">
      <c r="A346" s="10"/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79.5" customHeight="1">
      <c r="A347" s="10"/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79.5" customHeight="1">
      <c r="A348" s="10"/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79.5" customHeight="1">
      <c r="A349" s="10"/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79.5" customHeight="1">
      <c r="A350" s="10"/>
      <c r="B350" s="1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79.5" customHeight="1">
      <c r="A351" s="10"/>
      <c r="B351" s="1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79.5" customHeight="1">
      <c r="A352" s="10"/>
      <c r="B352" s="1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79.5" customHeight="1">
      <c r="A353" s="10"/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79.5" customHeight="1">
      <c r="A354" s="10"/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79.5" customHeight="1">
      <c r="A355" s="10"/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79.5" customHeight="1">
      <c r="A356" s="10"/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79.5" customHeight="1">
      <c r="A357" s="10"/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79.5" customHeight="1">
      <c r="A358" s="10"/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79.5" customHeight="1">
      <c r="A359" s="10"/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79.5" customHeight="1">
      <c r="A360" s="10"/>
      <c r="B360" s="1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79.5" customHeight="1">
      <c r="A361" s="10"/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79.5" customHeight="1">
      <c r="A362" s="10"/>
      <c r="B362" s="1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79.5" customHeight="1">
      <c r="A363" s="10"/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79.5" customHeight="1">
      <c r="A364" s="10"/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79.5" customHeight="1">
      <c r="A365" s="10"/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79.5" customHeight="1">
      <c r="A366" s="10"/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79.5" customHeight="1">
      <c r="A367" s="10"/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79.5" customHeight="1">
      <c r="A368" s="10"/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79.5" customHeight="1">
      <c r="A369" s="10"/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79.5" customHeight="1">
      <c r="A370" s="10"/>
      <c r="B370" s="1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79.5" customHeight="1">
      <c r="A371" s="10"/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79.5" customHeight="1">
      <c r="A372" s="10"/>
      <c r="B372" s="1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79.5" customHeight="1">
      <c r="A373" s="10"/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79.5" customHeight="1">
      <c r="A374" s="10"/>
      <c r="B374" s="1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79.5" customHeight="1">
      <c r="A375" s="10"/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79.5" customHeight="1">
      <c r="A376" s="10"/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79.5" customHeight="1">
      <c r="A377" s="10"/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79.5" customHeight="1">
      <c r="A378" s="10"/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79.5" customHeight="1">
      <c r="A379" s="10"/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79.5" customHeight="1">
      <c r="A380" s="10"/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79.5" customHeight="1">
      <c r="A381" s="10"/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79.5" customHeight="1">
      <c r="A382" s="10"/>
      <c r="B382" s="1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79.5" customHeight="1">
      <c r="A383" s="10"/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79.5" customHeight="1">
      <c r="A384" s="10"/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79.5" customHeight="1">
      <c r="A385" s="10"/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79.5" customHeight="1">
      <c r="A386" s="10"/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79.5" customHeight="1">
      <c r="A387" s="10"/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79.5" customHeight="1">
      <c r="A388" s="10"/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79.5" customHeight="1">
      <c r="A389" s="10"/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79.5" customHeight="1">
      <c r="A390" s="10"/>
      <c r="B390" s="1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79.5" customHeight="1">
      <c r="A391" s="10"/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79.5" customHeight="1">
      <c r="A392" s="10"/>
      <c r="B392" s="1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79.5" customHeight="1">
      <c r="A393" s="10"/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79.5" customHeight="1">
      <c r="A394" s="10"/>
      <c r="B394" s="1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79.5" customHeight="1">
      <c r="A395" s="10"/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79.5" customHeight="1">
      <c r="A396" s="10"/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79.5" customHeight="1">
      <c r="A397" s="10"/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79.5" customHeight="1">
      <c r="A398" s="10"/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79.5" customHeight="1">
      <c r="A399" s="10"/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79.5" customHeight="1">
      <c r="A400" s="10"/>
      <c r="B400" s="1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79.5" customHeight="1">
      <c r="A401" s="10"/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79.5" customHeight="1">
      <c r="A402" s="10"/>
      <c r="B402" s="1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79.5" customHeight="1">
      <c r="A403" s="10"/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79.5" customHeight="1">
      <c r="A404" s="10"/>
      <c r="B404" s="1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79.5" customHeight="1">
      <c r="A405" s="10"/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79.5" customHeight="1">
      <c r="A406" s="10"/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79.5" customHeight="1">
      <c r="A407" s="10"/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79.5" customHeight="1">
      <c r="A408" s="10"/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79.5" customHeight="1">
      <c r="A409" s="10"/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79.5" customHeight="1">
      <c r="A410" s="10"/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79.5" customHeight="1">
      <c r="A411" s="10"/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79.5" customHeight="1">
      <c r="A412" s="10"/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79.5" customHeight="1">
      <c r="A413" s="10"/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79.5" customHeight="1">
      <c r="A414" s="10"/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79.5" customHeight="1">
      <c r="A415" s="10"/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79.5" customHeight="1">
      <c r="A416" s="10"/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79.5" customHeight="1">
      <c r="A417" s="10"/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79.5" customHeight="1">
      <c r="A418" s="10"/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79.5" customHeight="1">
      <c r="A419" s="10"/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79.5" customHeight="1">
      <c r="A420" s="10"/>
      <c r="B420" s="1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79.5" customHeight="1">
      <c r="A421" s="10"/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79.5" customHeight="1">
      <c r="A422" s="10"/>
      <c r="B422" s="1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79.5" customHeight="1">
      <c r="A423" s="10"/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79.5" customHeight="1">
      <c r="A424" s="10"/>
      <c r="B424" s="1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79.5" customHeight="1">
      <c r="A425" s="10"/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79.5" customHeight="1">
      <c r="A426" s="10"/>
      <c r="B426" s="1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79.5" customHeight="1">
      <c r="A427" s="10"/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79.5" customHeight="1">
      <c r="A428" s="10"/>
      <c r="B428" s="1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79.5" customHeight="1">
      <c r="A429" s="10"/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79.5" customHeight="1">
      <c r="A430" s="10"/>
      <c r="B430" s="1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79.5" customHeight="1">
      <c r="A431" s="10"/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79.5" customHeight="1">
      <c r="A432" s="10"/>
      <c r="B432" s="1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79.5" customHeight="1">
      <c r="A433" s="10"/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79.5" customHeight="1">
      <c r="A434" s="10"/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79.5" customHeight="1">
      <c r="A435" s="10"/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79.5" customHeight="1">
      <c r="A436" s="10"/>
      <c r="B436" s="1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79.5" customHeight="1">
      <c r="A437" s="10"/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79.5" customHeight="1">
      <c r="A438" s="10"/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79.5" customHeight="1">
      <c r="A439" s="10"/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79.5" customHeight="1">
      <c r="A440" s="10"/>
      <c r="B440" s="1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79.5" customHeight="1">
      <c r="A441" s="10"/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79.5" customHeight="1">
      <c r="A442" s="10"/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79.5" customHeight="1">
      <c r="A443" s="10"/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79.5" customHeight="1">
      <c r="A444" s="10"/>
      <c r="B444" s="1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79.5" customHeight="1">
      <c r="A445" s="10"/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79.5" customHeight="1">
      <c r="A446" s="10"/>
      <c r="B446" s="1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79.5" customHeight="1">
      <c r="A447" s="10"/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79.5" customHeight="1">
      <c r="A448" s="10"/>
      <c r="B448" s="1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79.5" customHeight="1">
      <c r="A449" s="10"/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79.5" customHeight="1">
      <c r="A450" s="10"/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79.5" customHeight="1">
      <c r="A451" s="10"/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79.5" customHeight="1">
      <c r="A452" s="10"/>
      <c r="B452" s="1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79.5" customHeight="1">
      <c r="A453" s="10"/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79.5" customHeight="1">
      <c r="A454" s="10"/>
      <c r="B454" s="1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79.5" customHeight="1">
      <c r="A455" s="10"/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79.5" customHeight="1">
      <c r="A456" s="10"/>
      <c r="B456" s="1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79.5" customHeight="1">
      <c r="A457" s="10"/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79.5" customHeight="1">
      <c r="A458" s="10"/>
      <c r="B458" s="1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79.5" customHeight="1">
      <c r="A459" s="10"/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79.5" customHeight="1">
      <c r="A460" s="10"/>
      <c r="B460" s="1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79.5" customHeight="1">
      <c r="A461" s="10"/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79.5" customHeight="1">
      <c r="A462" s="10"/>
      <c r="B462" s="1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79.5" customHeight="1">
      <c r="A463" s="10"/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79.5" customHeight="1">
      <c r="A464" s="10"/>
      <c r="B464" s="1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79.5" customHeight="1">
      <c r="A465" s="10"/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79.5" customHeight="1">
      <c r="A466" s="10"/>
      <c r="B466" s="1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79.5" customHeight="1">
      <c r="A467" s="10"/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79.5" customHeight="1">
      <c r="A468" s="10"/>
      <c r="B468" s="1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79.5" customHeight="1">
      <c r="A469" s="10"/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79.5" customHeight="1">
      <c r="A470" s="10"/>
      <c r="B470" s="1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79.5" customHeight="1">
      <c r="A471" s="10"/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79.5" customHeight="1">
      <c r="A472" s="10"/>
      <c r="B472" s="1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79.5" customHeight="1">
      <c r="A473" s="10"/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79.5" customHeight="1">
      <c r="A474" s="10"/>
      <c r="B474" s="1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79.5" customHeight="1">
      <c r="A475" s="10"/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79.5" customHeight="1">
      <c r="A476" s="10"/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79.5" customHeight="1">
      <c r="A477" s="10"/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79.5" customHeight="1">
      <c r="A478" s="10"/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79.5" customHeight="1">
      <c r="A479" s="10"/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79.5" customHeight="1">
      <c r="A480" s="10"/>
      <c r="B480" s="1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79.5" customHeight="1">
      <c r="A481" s="10"/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79.5" customHeight="1">
      <c r="A482" s="10"/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79.5" customHeight="1">
      <c r="A483" s="10"/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79.5" customHeight="1">
      <c r="A484" s="10"/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79.5" customHeight="1">
      <c r="A485" s="10"/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79.5" customHeight="1">
      <c r="A486" s="10"/>
      <c r="B486" s="1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79.5" customHeight="1">
      <c r="A487" s="10"/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79.5" customHeight="1">
      <c r="A488" s="10"/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79.5" customHeight="1">
      <c r="A489" s="10"/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79.5" customHeight="1">
      <c r="A490" s="10"/>
      <c r="B490" s="1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79.5" customHeight="1">
      <c r="A491" s="10"/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79.5" customHeight="1">
      <c r="A492" s="10"/>
      <c r="B492" s="1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79.5" customHeight="1">
      <c r="A493" s="10"/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79.5" customHeight="1">
      <c r="A494" s="10"/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79.5" customHeight="1">
      <c r="A495" s="10"/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79.5" customHeight="1">
      <c r="A496" s="10"/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79.5" customHeight="1">
      <c r="A497" s="10"/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79.5" customHeight="1">
      <c r="A498" s="10"/>
      <c r="B498" s="1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79.5" customHeight="1">
      <c r="A499" s="10"/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79.5" customHeight="1">
      <c r="A500" s="10"/>
      <c r="B500" s="1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79.5" customHeight="1">
      <c r="A501" s="10"/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79.5" customHeight="1">
      <c r="A502" s="10"/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79.5" customHeight="1">
      <c r="A503" s="10"/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79.5" customHeight="1">
      <c r="A504" s="10"/>
      <c r="B504" s="1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79.5" customHeight="1">
      <c r="A505" s="10"/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79.5" customHeight="1">
      <c r="A506" s="10"/>
      <c r="B506" s="1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79.5" customHeight="1">
      <c r="A507" s="10"/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79.5" customHeight="1">
      <c r="A508" s="10"/>
      <c r="B508" s="1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79.5" customHeight="1">
      <c r="A509" s="10"/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79.5" customHeight="1">
      <c r="A510" s="10"/>
      <c r="B510" s="1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79.5" customHeight="1">
      <c r="A511" s="10"/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79.5" customHeight="1">
      <c r="A512" s="10"/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79.5" customHeight="1">
      <c r="A513" s="10"/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79.5" customHeight="1">
      <c r="A514" s="10"/>
      <c r="B514" s="1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79.5" customHeight="1">
      <c r="A515" s="10"/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79.5" customHeight="1">
      <c r="A516" s="10"/>
      <c r="B516" s="1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79.5" customHeight="1">
      <c r="A517" s="10"/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79.5" customHeight="1">
      <c r="A518" s="10"/>
      <c r="B518" s="1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79.5" customHeight="1">
      <c r="A519" s="10"/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79.5" customHeight="1">
      <c r="A520" s="10"/>
      <c r="B520" s="1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79.5" customHeight="1">
      <c r="A521" s="10"/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79.5" customHeight="1">
      <c r="A522" s="10"/>
      <c r="B522" s="1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79.5" customHeight="1">
      <c r="A523" s="10"/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79.5" customHeight="1">
      <c r="A524" s="10"/>
      <c r="B524" s="1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79.5" customHeight="1">
      <c r="A525" s="10"/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79.5" customHeight="1">
      <c r="A526" s="10"/>
      <c r="B526" s="1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79.5" customHeight="1">
      <c r="A527" s="10"/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79.5" customHeight="1">
      <c r="A528" s="10"/>
      <c r="B528" s="1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79.5" customHeight="1">
      <c r="A529" s="10"/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79.5" customHeight="1">
      <c r="A530" s="10"/>
      <c r="B530" s="1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79.5" customHeight="1">
      <c r="A531" s="10"/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79.5" customHeight="1">
      <c r="A532" s="10"/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79.5" customHeight="1">
      <c r="A533" s="10"/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79.5" customHeight="1">
      <c r="A534" s="10"/>
      <c r="B534" s="1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79.5" customHeight="1">
      <c r="A535" s="10"/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79.5" customHeight="1">
      <c r="A536" s="10"/>
      <c r="B536" s="1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79.5" customHeight="1">
      <c r="A537" s="10"/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79.5" customHeight="1">
      <c r="A538" s="10"/>
      <c r="B538" s="1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79.5" customHeight="1">
      <c r="A539" s="10"/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79.5" customHeight="1">
      <c r="A540" s="10"/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79.5" customHeight="1">
      <c r="A541" s="10"/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79.5" customHeight="1">
      <c r="A542" s="10"/>
      <c r="B542" s="1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79.5" customHeight="1">
      <c r="A543" s="10"/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79.5" customHeight="1">
      <c r="A544" s="10"/>
      <c r="B544" s="1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79.5" customHeight="1">
      <c r="A545" s="10"/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79.5" customHeight="1">
      <c r="A546" s="10"/>
      <c r="B546" s="1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79.5" customHeight="1">
      <c r="A547" s="10"/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79.5" customHeight="1">
      <c r="A548" s="10"/>
      <c r="B548" s="1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79.5" customHeight="1">
      <c r="A549" s="10"/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79.5" customHeight="1">
      <c r="A550" s="10"/>
      <c r="B550" s="1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79.5" customHeight="1">
      <c r="A551" s="10"/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79.5" customHeight="1">
      <c r="A552" s="10"/>
      <c r="B552" s="1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79.5" customHeight="1">
      <c r="A553" s="10"/>
      <c r="B553" s="1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79.5" customHeight="1">
      <c r="A554" s="10"/>
      <c r="B554" s="1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79.5" customHeight="1">
      <c r="A555" s="10"/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79.5" customHeight="1">
      <c r="A556" s="10"/>
      <c r="B556" s="1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79.5" customHeight="1">
      <c r="A557" s="10"/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79.5" customHeight="1">
      <c r="A558" s="10"/>
      <c r="B558" s="1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79.5" customHeight="1">
      <c r="A559" s="10"/>
      <c r="B559" s="1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79.5" customHeight="1">
      <c r="A560" s="10"/>
      <c r="B560" s="1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79.5" customHeight="1">
      <c r="A561" s="10"/>
      <c r="B561" s="1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79.5" customHeight="1">
      <c r="A562" s="10"/>
      <c r="B562" s="1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79.5" customHeight="1">
      <c r="A563" s="10"/>
      <c r="B563" s="1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79.5" customHeight="1">
      <c r="A564" s="10"/>
      <c r="B564" s="1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79.5" customHeight="1">
      <c r="A565" s="10"/>
      <c r="B565" s="1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79.5" customHeight="1">
      <c r="A566" s="10"/>
      <c r="B566" s="1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79.5" customHeight="1">
      <c r="A567" s="10"/>
      <c r="B567" s="1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79.5" customHeight="1">
      <c r="A568" s="10"/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79.5" customHeight="1">
      <c r="A569" s="10"/>
      <c r="B569" s="1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79.5" customHeight="1">
      <c r="A570" s="10"/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79.5" customHeight="1">
      <c r="A571" s="10"/>
      <c r="B571" s="1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79.5" customHeight="1">
      <c r="A572" s="10"/>
      <c r="B572" s="1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79.5" customHeight="1">
      <c r="A573" s="10"/>
      <c r="B573" s="1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79.5" customHeight="1">
      <c r="A574" s="10"/>
      <c r="B574" s="1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79.5" customHeight="1">
      <c r="A575" s="10"/>
      <c r="B575" s="1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79.5" customHeight="1">
      <c r="A576" s="10"/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79.5" customHeight="1">
      <c r="A577" s="10"/>
      <c r="B577" s="1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79.5" customHeight="1">
      <c r="A578" s="10"/>
      <c r="B578" s="1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79.5" customHeight="1">
      <c r="A579" s="10"/>
      <c r="B579" s="1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79.5" customHeight="1">
      <c r="A580" s="10"/>
      <c r="B580" s="1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79.5" customHeight="1">
      <c r="A581" s="10"/>
      <c r="B581" s="1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79.5" customHeight="1">
      <c r="A582" s="10"/>
      <c r="B582" s="1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79.5" customHeight="1">
      <c r="A583" s="10"/>
      <c r="B583" s="1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79.5" customHeight="1">
      <c r="A584" s="10"/>
      <c r="B584" s="1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79.5" customHeight="1">
      <c r="A585" s="10"/>
      <c r="B585" s="1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79.5" customHeight="1">
      <c r="A586" s="10"/>
      <c r="B586" s="1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79.5" customHeight="1">
      <c r="A587" s="10"/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79.5" customHeight="1">
      <c r="A588" s="10"/>
      <c r="B588" s="1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79.5" customHeight="1">
      <c r="A589" s="10"/>
      <c r="B589" s="1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79.5" customHeight="1">
      <c r="A590" s="10"/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79.5" customHeight="1">
      <c r="A591" s="10"/>
      <c r="B591" s="1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79.5" customHeight="1">
      <c r="A592" s="10"/>
      <c r="B592" s="1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79.5" customHeight="1">
      <c r="A593" s="10"/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79.5" customHeight="1">
      <c r="A594" s="10"/>
      <c r="B594" s="1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79.5" customHeight="1">
      <c r="A595" s="10"/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79.5" customHeight="1">
      <c r="A596" s="10"/>
      <c r="B596" s="1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79.5" customHeight="1">
      <c r="A597" s="10"/>
      <c r="B597" s="1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79.5" customHeight="1">
      <c r="A598" s="10"/>
      <c r="B598" s="1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79.5" customHeight="1">
      <c r="A599" s="10"/>
      <c r="B599" s="1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79.5" customHeight="1">
      <c r="A600" s="10"/>
      <c r="B600" s="1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79.5" customHeight="1">
      <c r="A601" s="10"/>
      <c r="B601" s="1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79.5" customHeight="1">
      <c r="A602" s="10"/>
      <c r="B602" s="1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79.5" customHeight="1">
      <c r="A603" s="10"/>
      <c r="B603" s="1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79.5" customHeight="1">
      <c r="A604" s="10"/>
      <c r="B604" s="1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79.5" customHeight="1">
      <c r="A605" s="10"/>
      <c r="B605" s="1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79.5" customHeight="1">
      <c r="A606" s="10"/>
      <c r="B606" s="1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79.5" customHeight="1">
      <c r="A607" s="10"/>
      <c r="B607" s="1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79.5" customHeight="1">
      <c r="A608" s="10"/>
      <c r="B608" s="1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79.5" customHeight="1">
      <c r="A609" s="10"/>
      <c r="B609" s="1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79.5" customHeight="1">
      <c r="A610" s="10"/>
      <c r="B610" s="1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79.5" customHeight="1">
      <c r="A611" s="10"/>
      <c r="B611" s="1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79.5" customHeight="1">
      <c r="A612" s="10"/>
      <c r="B612" s="1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79.5" customHeight="1">
      <c r="A613" s="10"/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79.5" customHeight="1">
      <c r="A614" s="10"/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79.5" customHeight="1">
      <c r="A615" s="10"/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79.5" customHeight="1">
      <c r="A616" s="10"/>
      <c r="B616" s="1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79.5" customHeight="1">
      <c r="A617" s="10"/>
      <c r="B617" s="1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79.5" customHeight="1">
      <c r="A618" s="10"/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79.5" customHeight="1">
      <c r="A619" s="10"/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79.5" customHeight="1">
      <c r="A620" s="10"/>
      <c r="B620" s="1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79.5" customHeight="1">
      <c r="A621" s="10"/>
      <c r="B621" s="1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79.5" customHeight="1">
      <c r="A622" s="10"/>
      <c r="B622" s="1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79.5" customHeight="1">
      <c r="A623" s="10"/>
      <c r="B623" s="1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79.5" customHeight="1">
      <c r="A624" s="10"/>
      <c r="B624" s="1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79.5" customHeight="1">
      <c r="A625" s="10"/>
      <c r="B625" s="1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79.5" customHeight="1">
      <c r="A626" s="10"/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79.5" customHeight="1">
      <c r="A627" s="10"/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79.5" customHeight="1">
      <c r="A628" s="10"/>
      <c r="B628" s="1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79.5" customHeight="1">
      <c r="A629" s="10"/>
      <c r="B629" s="1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79.5" customHeight="1">
      <c r="A630" s="10"/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79.5" customHeight="1">
      <c r="A631" s="10"/>
      <c r="B631" s="1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79.5" customHeight="1">
      <c r="A632" s="10"/>
      <c r="B632" s="1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79.5" customHeight="1">
      <c r="A633" s="10"/>
      <c r="B633" s="1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79.5" customHeight="1">
      <c r="A634" s="10"/>
      <c r="B634" s="1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79.5" customHeight="1">
      <c r="A635" s="10"/>
      <c r="B635" s="1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79.5" customHeight="1">
      <c r="A636" s="10"/>
      <c r="B636" s="1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79.5" customHeight="1">
      <c r="A637" s="10"/>
      <c r="B637" s="1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79.5" customHeight="1">
      <c r="A638" s="10"/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79.5" customHeight="1">
      <c r="A639" s="10"/>
      <c r="B639" s="1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79.5" customHeight="1">
      <c r="A640" s="10"/>
      <c r="B640" s="1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79.5" customHeight="1">
      <c r="A641" s="10"/>
      <c r="B641" s="1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79.5" customHeight="1">
      <c r="A642" s="10"/>
      <c r="B642" s="1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79.5" customHeight="1">
      <c r="A643" s="10"/>
      <c r="B643" s="1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79.5" customHeight="1">
      <c r="A644" s="10"/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79.5" customHeight="1">
      <c r="A645" s="10"/>
      <c r="B645" s="1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79.5" customHeight="1">
      <c r="A646" s="10"/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79.5" customHeight="1">
      <c r="A647" s="10"/>
      <c r="B647" s="1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79.5" customHeight="1">
      <c r="A648" s="10"/>
      <c r="B648" s="1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79.5" customHeight="1">
      <c r="A649" s="10"/>
      <c r="B649" s="1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79.5" customHeight="1">
      <c r="A650" s="10"/>
      <c r="B650" s="1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79.5" customHeight="1">
      <c r="A651" s="10"/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79.5" customHeight="1">
      <c r="A652" s="10"/>
      <c r="B652" s="1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79.5" customHeight="1">
      <c r="A653" s="10"/>
      <c r="B653" s="1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79.5" customHeight="1">
      <c r="A654" s="10"/>
      <c r="B654" s="1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79.5" customHeight="1">
      <c r="A655" s="10"/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79.5" customHeight="1">
      <c r="A656" s="10"/>
      <c r="B656" s="1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79.5" customHeight="1">
      <c r="A657" s="10"/>
      <c r="B657" s="1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79.5" customHeight="1">
      <c r="A658" s="10"/>
      <c r="B658" s="1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79.5" customHeight="1">
      <c r="A659" s="10"/>
      <c r="B659" s="1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79.5" customHeight="1">
      <c r="A660" s="10"/>
      <c r="B660" s="1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79.5" customHeight="1">
      <c r="A661" s="10"/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79.5" customHeight="1">
      <c r="A662" s="10"/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79.5" customHeight="1">
      <c r="A663" s="10"/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79.5" customHeight="1">
      <c r="A664" s="10"/>
      <c r="B664" s="1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79.5" customHeight="1">
      <c r="A665" s="10"/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79.5" customHeight="1">
      <c r="A666" s="10"/>
      <c r="B666" s="1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79.5" customHeight="1">
      <c r="A667" s="10"/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79.5" customHeight="1">
      <c r="A668" s="10"/>
      <c r="B668" s="1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79.5" customHeight="1">
      <c r="A669" s="10"/>
      <c r="B669" s="1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79.5" customHeight="1">
      <c r="A670" s="10"/>
      <c r="B670" s="1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79.5" customHeight="1">
      <c r="A671" s="10"/>
      <c r="B671" s="1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79.5" customHeight="1">
      <c r="A672" s="10"/>
      <c r="B672" s="1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79.5" customHeight="1">
      <c r="A673" s="10"/>
      <c r="B673" s="1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79.5" customHeight="1">
      <c r="A674" s="10"/>
      <c r="B674" s="1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79.5" customHeight="1">
      <c r="A675" s="10"/>
      <c r="B675" s="1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79.5" customHeight="1">
      <c r="A676" s="10"/>
      <c r="B676" s="1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79.5" customHeight="1">
      <c r="A677" s="10"/>
      <c r="B677" s="1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79.5" customHeight="1">
      <c r="A678" s="10"/>
      <c r="B678" s="1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79.5" customHeight="1">
      <c r="A679" s="10"/>
      <c r="B679" s="1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79.5" customHeight="1">
      <c r="A680" s="10"/>
      <c r="B680" s="1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79.5" customHeight="1">
      <c r="A681" s="10"/>
      <c r="B681" s="1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79.5" customHeight="1">
      <c r="A682" s="10"/>
      <c r="B682" s="1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79.5" customHeight="1">
      <c r="A683" s="10"/>
      <c r="B683" s="1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79.5" customHeight="1">
      <c r="A684" s="10"/>
      <c r="B684" s="1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79.5" customHeight="1">
      <c r="A685" s="10"/>
      <c r="B685" s="1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79.5" customHeight="1">
      <c r="A686" s="10"/>
      <c r="B686" s="1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79.5" customHeight="1">
      <c r="A687" s="10"/>
      <c r="B687" s="1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79.5" customHeight="1">
      <c r="A688" s="10"/>
      <c r="B688" s="1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79.5" customHeight="1">
      <c r="A689" s="10"/>
      <c r="B689" s="1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79.5" customHeight="1">
      <c r="A690" s="10"/>
      <c r="B690" s="1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79.5" customHeight="1">
      <c r="A691" s="10"/>
      <c r="B691" s="1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79.5" customHeight="1">
      <c r="A692" s="10"/>
      <c r="B692" s="1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79.5" customHeight="1">
      <c r="A693" s="10"/>
      <c r="B693" s="1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79.5" customHeight="1">
      <c r="A694" s="10"/>
      <c r="B694" s="1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79.5" customHeight="1">
      <c r="A695" s="10"/>
      <c r="B695" s="1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79.5" customHeight="1">
      <c r="A696" s="10"/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79.5" customHeight="1">
      <c r="A697" s="10"/>
      <c r="B697" s="1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79.5" customHeight="1">
      <c r="A698" s="10"/>
      <c r="B698" s="1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79.5" customHeight="1">
      <c r="A699" s="10"/>
      <c r="B699" s="1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79.5" customHeight="1">
      <c r="A700" s="10"/>
      <c r="B700" s="1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79.5" customHeight="1">
      <c r="A701" s="10"/>
      <c r="B701" s="1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79.5" customHeight="1">
      <c r="A702" s="10"/>
      <c r="B702" s="1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79.5" customHeight="1">
      <c r="A703" s="10"/>
      <c r="B703" s="1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79.5" customHeight="1">
      <c r="A704" s="10"/>
      <c r="B704" s="1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79.5" customHeight="1">
      <c r="A705" s="10"/>
      <c r="B705" s="1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79.5" customHeight="1">
      <c r="A706" s="10"/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79.5" customHeight="1">
      <c r="A707" s="10"/>
      <c r="B707" s="1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79.5" customHeight="1">
      <c r="A708" s="10"/>
      <c r="B708" s="1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79.5" customHeight="1">
      <c r="A709" s="10"/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79.5" customHeight="1">
      <c r="A710" s="10"/>
      <c r="B710" s="1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79.5" customHeight="1">
      <c r="A711" s="10"/>
      <c r="B711" s="1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79.5" customHeight="1">
      <c r="A712" s="10"/>
      <c r="B712" s="1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79.5" customHeight="1">
      <c r="A713" s="10"/>
      <c r="B713" s="1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79.5" customHeight="1">
      <c r="A714" s="10"/>
      <c r="B714" s="1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79.5" customHeight="1">
      <c r="A715" s="10"/>
      <c r="B715" s="1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79.5" customHeight="1">
      <c r="A716" s="10"/>
      <c r="B716" s="1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79.5" customHeight="1">
      <c r="A717" s="10"/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79.5" customHeight="1">
      <c r="A718" s="10"/>
      <c r="B718" s="1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79.5" customHeight="1">
      <c r="A719" s="10"/>
      <c r="B719" s="1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79.5" customHeight="1">
      <c r="A720" s="10"/>
      <c r="B720" s="1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79.5" customHeight="1">
      <c r="A721" s="10"/>
      <c r="B721" s="1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79.5" customHeight="1">
      <c r="A722" s="10"/>
      <c r="B722" s="1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79.5" customHeight="1">
      <c r="A723" s="10"/>
      <c r="B723" s="1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79.5" customHeight="1">
      <c r="A724" s="10"/>
      <c r="B724" s="1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79.5" customHeight="1">
      <c r="A725" s="10"/>
      <c r="B725" s="1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79.5" customHeight="1">
      <c r="A726" s="10"/>
      <c r="B726" s="1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79.5" customHeight="1">
      <c r="A727" s="10"/>
      <c r="B727" s="1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79.5" customHeight="1">
      <c r="A728" s="10"/>
      <c r="B728" s="1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79.5" customHeight="1">
      <c r="A729" s="10"/>
      <c r="B729" s="1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79.5" customHeight="1">
      <c r="A730" s="10"/>
      <c r="B730" s="1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79.5" customHeight="1">
      <c r="A731" s="10"/>
      <c r="B731" s="1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79.5" customHeight="1">
      <c r="A732" s="10"/>
      <c r="B732" s="1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79.5" customHeight="1">
      <c r="A733" s="10"/>
      <c r="B733" s="1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79.5" customHeight="1">
      <c r="A734" s="10"/>
      <c r="B734" s="1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79.5" customHeight="1">
      <c r="A735" s="10"/>
      <c r="B735" s="1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79.5" customHeight="1">
      <c r="A736" s="10"/>
      <c r="B736" s="1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79.5" customHeight="1">
      <c r="A737" s="10"/>
      <c r="B737" s="1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79.5" customHeight="1">
      <c r="A738" s="10"/>
      <c r="B738" s="1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79.5" customHeight="1">
      <c r="A739" s="10"/>
      <c r="B739" s="1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79.5" customHeight="1">
      <c r="A740" s="10"/>
      <c r="B740" s="1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79.5" customHeight="1">
      <c r="A741" s="10"/>
      <c r="B741" s="1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79.5" customHeight="1">
      <c r="A742" s="10"/>
      <c r="B742" s="1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79.5" customHeight="1">
      <c r="A743" s="10"/>
      <c r="B743" s="1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79.5" customHeight="1">
      <c r="A744" s="10"/>
      <c r="B744" s="1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79.5" customHeight="1">
      <c r="A745" s="10"/>
      <c r="B745" s="1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79.5" customHeight="1">
      <c r="A746" s="10"/>
      <c r="B746" s="1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79.5" customHeight="1">
      <c r="A747" s="10"/>
      <c r="B747" s="1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79.5" customHeight="1">
      <c r="A748" s="10"/>
      <c r="B748" s="1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79.5" customHeight="1">
      <c r="A749" s="10"/>
      <c r="B749" s="1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79.5" customHeight="1">
      <c r="A750" s="10"/>
      <c r="B750" s="1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79.5" customHeight="1">
      <c r="A751" s="10"/>
      <c r="B751" s="1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79.5" customHeight="1">
      <c r="A752" s="10"/>
      <c r="B752" s="1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79.5" customHeight="1">
      <c r="A753" s="10"/>
      <c r="B753" s="1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79.5" customHeight="1">
      <c r="A754" s="10"/>
      <c r="B754" s="1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79.5" customHeight="1">
      <c r="A755" s="10"/>
      <c r="B755" s="1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79.5" customHeight="1">
      <c r="A756" s="10"/>
      <c r="B756" s="1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79.5" customHeight="1">
      <c r="A757" s="10"/>
      <c r="B757" s="1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79.5" customHeight="1">
      <c r="A758" s="10"/>
      <c r="B758" s="1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79.5" customHeight="1">
      <c r="A759" s="10"/>
      <c r="B759" s="1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79.5" customHeight="1">
      <c r="A760" s="10"/>
      <c r="B760" s="1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79.5" customHeight="1">
      <c r="A761" s="10"/>
      <c r="B761" s="1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79.5" customHeight="1">
      <c r="A762" s="10"/>
      <c r="B762" s="1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79.5" customHeight="1">
      <c r="A763" s="10"/>
      <c r="B763" s="1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79.5" customHeight="1">
      <c r="A764" s="10"/>
      <c r="B764" s="1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79.5" customHeight="1">
      <c r="A765" s="10"/>
      <c r="B765" s="1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79.5" customHeight="1">
      <c r="A766" s="10"/>
      <c r="B766" s="1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79.5" customHeight="1">
      <c r="A767" s="10"/>
      <c r="B767" s="1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79.5" customHeight="1">
      <c r="A768" s="10"/>
      <c r="B768" s="1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79.5" customHeight="1">
      <c r="A769" s="10"/>
      <c r="B769" s="1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79.5" customHeight="1">
      <c r="A770" s="10"/>
      <c r="B770" s="1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79.5" customHeight="1">
      <c r="A771" s="10"/>
      <c r="B771" s="1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79.5" customHeight="1">
      <c r="A772" s="10"/>
      <c r="B772" s="1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79.5" customHeight="1">
      <c r="A773" s="10"/>
      <c r="B773" s="1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79.5" customHeight="1">
      <c r="A774" s="10"/>
      <c r="B774" s="1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79.5" customHeight="1">
      <c r="A775" s="10"/>
      <c r="B775" s="1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79.5" customHeight="1">
      <c r="A776" s="10"/>
      <c r="B776" s="1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79.5" customHeight="1">
      <c r="A777" s="10"/>
      <c r="B777" s="1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79.5" customHeight="1">
      <c r="A778" s="10"/>
      <c r="B778" s="1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79.5" customHeight="1">
      <c r="A779" s="10"/>
      <c r="B779" s="1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79.5" customHeight="1">
      <c r="A780" s="10"/>
      <c r="B780" s="1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79.5" customHeight="1">
      <c r="A781" s="10"/>
      <c r="B781" s="1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79.5" customHeight="1">
      <c r="A782" s="10"/>
      <c r="B782" s="1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79.5" customHeight="1">
      <c r="A783" s="10"/>
      <c r="B783" s="1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79.5" customHeight="1">
      <c r="A784" s="10"/>
      <c r="B784" s="1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79.5" customHeight="1">
      <c r="A785" s="10"/>
      <c r="B785" s="1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79.5" customHeight="1">
      <c r="A786" s="10"/>
      <c r="B786" s="1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79.5" customHeight="1">
      <c r="A787" s="10"/>
      <c r="B787" s="1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79.5" customHeight="1">
      <c r="A788" s="10"/>
      <c r="B788" s="1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79.5" customHeight="1">
      <c r="A789" s="10"/>
      <c r="B789" s="1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79.5" customHeight="1">
      <c r="A790" s="10"/>
      <c r="B790" s="1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79.5" customHeight="1">
      <c r="A791" s="10"/>
      <c r="B791" s="1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79.5" customHeight="1">
      <c r="A792" s="10"/>
      <c r="B792" s="1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79.5" customHeight="1">
      <c r="A793" s="10"/>
      <c r="B793" s="1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79.5" customHeight="1">
      <c r="A794" s="10"/>
      <c r="B794" s="1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79.5" customHeight="1">
      <c r="A795" s="10"/>
      <c r="B795" s="1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79.5" customHeight="1">
      <c r="A796" s="10"/>
      <c r="B796" s="1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79.5" customHeight="1">
      <c r="A797" s="10"/>
      <c r="B797" s="1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79.5" customHeight="1">
      <c r="A798" s="10"/>
      <c r="B798" s="1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79.5" customHeight="1">
      <c r="A799" s="10"/>
      <c r="B799" s="1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79.5" customHeight="1">
      <c r="A800" s="10"/>
      <c r="B800" s="1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79.5" customHeight="1">
      <c r="A801" s="10"/>
      <c r="B801" s="1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79.5" customHeight="1">
      <c r="A802" s="10"/>
      <c r="B802" s="1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79.5" customHeight="1">
      <c r="A803" s="10"/>
      <c r="B803" s="1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79.5" customHeight="1">
      <c r="A804" s="10"/>
      <c r="B804" s="1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79.5" customHeight="1">
      <c r="A805" s="10"/>
      <c r="B805" s="1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79.5" customHeight="1">
      <c r="A806" s="10"/>
      <c r="B806" s="1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79.5" customHeight="1">
      <c r="A807" s="10"/>
      <c r="B807" s="1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79.5" customHeight="1">
      <c r="A808" s="10"/>
      <c r="B808" s="1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79.5" customHeight="1">
      <c r="A809" s="10"/>
      <c r="B809" s="1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79.5" customHeight="1">
      <c r="A810" s="10"/>
      <c r="B810" s="1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79.5" customHeight="1">
      <c r="A811" s="10"/>
      <c r="B811" s="1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79.5" customHeight="1">
      <c r="A812" s="10"/>
      <c r="B812" s="1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79.5" customHeight="1">
      <c r="A813" s="10"/>
      <c r="B813" s="1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79.5" customHeight="1">
      <c r="A814" s="10"/>
      <c r="B814" s="1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79.5" customHeight="1">
      <c r="A815" s="10"/>
      <c r="B815" s="1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79.5" customHeight="1">
      <c r="A816" s="10"/>
      <c r="B816" s="1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79.5" customHeight="1">
      <c r="A817" s="10"/>
      <c r="B817" s="1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79.5" customHeight="1">
      <c r="A818" s="10"/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79.5" customHeight="1">
      <c r="A819" s="10"/>
      <c r="B819" s="1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79.5" customHeight="1">
      <c r="A820" s="10"/>
      <c r="B820" s="1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79.5" customHeight="1">
      <c r="A821" s="10"/>
      <c r="B821" s="1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79.5" customHeight="1">
      <c r="A822" s="10"/>
      <c r="B822" s="1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79.5" customHeight="1">
      <c r="A823" s="10"/>
      <c r="B823" s="1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79.5" customHeight="1">
      <c r="A824" s="10"/>
      <c r="B824" s="1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79.5" customHeight="1">
      <c r="A825" s="10"/>
      <c r="B825" s="1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79.5" customHeight="1">
      <c r="A826" s="10"/>
      <c r="B826" s="1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79.5" customHeight="1">
      <c r="A827" s="10"/>
      <c r="B827" s="1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79.5" customHeight="1">
      <c r="A828" s="10"/>
      <c r="B828" s="1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79.5" customHeight="1">
      <c r="A829" s="10"/>
      <c r="B829" s="1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79.5" customHeight="1">
      <c r="A830" s="10"/>
      <c r="B830" s="1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79.5" customHeight="1">
      <c r="A831" s="10"/>
      <c r="B831" s="1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79.5" customHeight="1">
      <c r="A832" s="10"/>
      <c r="B832" s="1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79.5" customHeight="1">
      <c r="A833" s="10"/>
      <c r="B833" s="1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79.5" customHeight="1">
      <c r="A834" s="10"/>
      <c r="B834" s="1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79.5" customHeight="1">
      <c r="A835" s="10"/>
      <c r="B835" s="1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79.5" customHeight="1">
      <c r="A836" s="10"/>
      <c r="B836" s="1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79.5" customHeight="1">
      <c r="A837" s="10"/>
      <c r="B837" s="1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79.5" customHeight="1">
      <c r="A838" s="10"/>
      <c r="B838" s="1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79.5" customHeight="1">
      <c r="A839" s="10"/>
      <c r="B839" s="1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79.5" customHeight="1">
      <c r="A840" s="10"/>
      <c r="B840" s="1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79.5" customHeight="1">
      <c r="A841" s="10"/>
      <c r="B841" s="1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79.5" customHeight="1">
      <c r="A842" s="10"/>
      <c r="B842" s="1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79.5" customHeight="1">
      <c r="A843" s="10"/>
      <c r="B843" s="1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79.5" customHeight="1">
      <c r="A844" s="10"/>
      <c r="B844" s="1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79.5" customHeight="1">
      <c r="A845" s="10"/>
      <c r="B845" s="1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79.5" customHeight="1">
      <c r="A846" s="10"/>
      <c r="B846" s="1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79.5" customHeight="1">
      <c r="A847" s="10"/>
      <c r="B847" s="1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79.5" customHeight="1">
      <c r="A848" s="10"/>
      <c r="B848" s="1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79.5" customHeight="1">
      <c r="A849" s="10"/>
      <c r="B849" s="1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79.5" customHeight="1">
      <c r="A850" s="10"/>
      <c r="B850" s="1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79.5" customHeight="1">
      <c r="A851" s="10"/>
      <c r="B851" s="1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79.5" customHeight="1">
      <c r="A852" s="10"/>
      <c r="B852" s="1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79.5" customHeight="1">
      <c r="A853" s="10"/>
      <c r="B853" s="1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79.5" customHeight="1">
      <c r="A854" s="10"/>
      <c r="B854" s="1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79.5" customHeight="1">
      <c r="A855" s="10"/>
      <c r="B855" s="1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79.5" customHeight="1">
      <c r="A856" s="10"/>
      <c r="B856" s="1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79.5" customHeight="1">
      <c r="A857" s="10"/>
      <c r="B857" s="1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79.5" customHeight="1">
      <c r="A858" s="10"/>
      <c r="B858" s="1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79.5" customHeight="1">
      <c r="A859" s="10"/>
      <c r="B859" s="1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79.5" customHeight="1">
      <c r="A860" s="10"/>
      <c r="B860" s="1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79.5" customHeight="1">
      <c r="A861" s="10"/>
      <c r="B861" s="1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79.5" customHeight="1">
      <c r="A862" s="10"/>
      <c r="B862" s="1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79.5" customHeight="1">
      <c r="A863" s="10"/>
      <c r="B863" s="1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79.5" customHeight="1">
      <c r="A864" s="10"/>
      <c r="B864" s="1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79.5" customHeight="1">
      <c r="A865" s="10"/>
      <c r="B865" s="1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79.5" customHeight="1">
      <c r="A866" s="10"/>
      <c r="B866" s="1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79.5" customHeight="1">
      <c r="A867" s="10"/>
      <c r="B867" s="1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79.5" customHeight="1">
      <c r="A868" s="10"/>
      <c r="B868" s="1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79.5" customHeight="1">
      <c r="A869" s="10"/>
      <c r="B869" s="1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79.5" customHeight="1">
      <c r="A870" s="10"/>
      <c r="B870" s="1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79.5" customHeight="1">
      <c r="A871" s="10"/>
      <c r="B871" s="1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79.5" customHeight="1">
      <c r="A872" s="10"/>
      <c r="B872" s="1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79.5" customHeight="1">
      <c r="A873" s="10"/>
      <c r="B873" s="1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79.5" customHeight="1">
      <c r="A874" s="10"/>
      <c r="B874" s="1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79.5" customHeight="1">
      <c r="A875" s="10"/>
      <c r="B875" s="1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79.5" customHeight="1">
      <c r="A876" s="10"/>
      <c r="B876" s="1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79.5" customHeight="1">
      <c r="A877" s="10"/>
      <c r="B877" s="1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79.5" customHeight="1">
      <c r="A878" s="10"/>
      <c r="B878" s="1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79.5" customHeight="1">
      <c r="A879" s="10"/>
      <c r="B879" s="1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79.5" customHeight="1">
      <c r="A880" s="10"/>
      <c r="B880" s="1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79.5" customHeight="1">
      <c r="A881" s="10"/>
      <c r="B881" s="1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79.5" customHeight="1">
      <c r="A882" s="10"/>
      <c r="B882" s="1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79.5" customHeight="1">
      <c r="A883" s="10"/>
      <c r="B883" s="1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79.5" customHeight="1">
      <c r="A884" s="10"/>
      <c r="B884" s="1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79.5" customHeight="1">
      <c r="A885" s="10"/>
      <c r="B885" s="1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79.5" customHeight="1">
      <c r="A886" s="10"/>
      <c r="B886" s="1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79.5" customHeight="1">
      <c r="A887" s="10"/>
      <c r="B887" s="1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79.5" customHeight="1">
      <c r="A888" s="10"/>
      <c r="B888" s="1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79.5" customHeight="1">
      <c r="A889" s="10"/>
      <c r="B889" s="1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79.5" customHeight="1">
      <c r="A890" s="10"/>
      <c r="B890" s="1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79.5" customHeight="1">
      <c r="A891" s="10"/>
      <c r="B891" s="1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79.5" customHeight="1">
      <c r="A892" s="10"/>
      <c r="B892" s="1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79.5" customHeight="1">
      <c r="A893" s="10"/>
      <c r="B893" s="1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79.5" customHeight="1">
      <c r="A894" s="10"/>
      <c r="B894" s="1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79.5" customHeight="1">
      <c r="A895" s="10"/>
      <c r="B895" s="1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79.5" customHeight="1">
      <c r="A896" s="10"/>
      <c r="B896" s="1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79.5" customHeight="1">
      <c r="A897" s="10"/>
      <c r="B897" s="1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79.5" customHeight="1">
      <c r="A898" s="10"/>
      <c r="B898" s="1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79.5" customHeight="1">
      <c r="A899" s="10"/>
      <c r="B899" s="1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79.5" customHeight="1">
      <c r="A900" s="10"/>
      <c r="B900" s="1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79.5" customHeight="1">
      <c r="A901" s="10"/>
      <c r="B901" s="1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79.5" customHeight="1">
      <c r="A902" s="10"/>
      <c r="B902" s="1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79.5" customHeight="1">
      <c r="A903" s="10"/>
      <c r="B903" s="1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79.5" customHeight="1">
      <c r="A904" s="10"/>
      <c r="B904" s="1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79.5" customHeight="1">
      <c r="A905" s="10"/>
      <c r="B905" s="1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79.5" customHeight="1">
      <c r="A906" s="10"/>
      <c r="B906" s="1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79.5" customHeight="1">
      <c r="A907" s="10"/>
      <c r="B907" s="1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79.5" customHeight="1">
      <c r="A908" s="10"/>
      <c r="B908" s="1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79.5" customHeight="1">
      <c r="A909" s="10"/>
      <c r="B909" s="1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79.5" customHeight="1">
      <c r="A910" s="10"/>
      <c r="B910" s="1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79.5" customHeight="1">
      <c r="A911" s="10"/>
      <c r="B911" s="1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79.5" customHeight="1">
      <c r="A912" s="10"/>
      <c r="B912" s="1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79.5" customHeight="1">
      <c r="A913" s="10"/>
      <c r="B913" s="1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79.5" customHeight="1">
      <c r="A914" s="10"/>
      <c r="B914" s="1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79.5" customHeight="1">
      <c r="A915" s="10"/>
      <c r="B915" s="1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79.5" customHeight="1">
      <c r="A916" s="10"/>
      <c r="B916" s="1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79.5" customHeight="1">
      <c r="A917" s="10"/>
      <c r="B917" s="1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79.5" customHeight="1">
      <c r="A918" s="10"/>
      <c r="B918" s="1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79.5" customHeight="1">
      <c r="A919" s="10"/>
      <c r="B919" s="1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79.5" customHeight="1">
      <c r="A920" s="10"/>
      <c r="B920" s="1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79.5" customHeight="1">
      <c r="A921" s="10"/>
      <c r="B921" s="1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79.5" customHeight="1">
      <c r="A922" s="10"/>
      <c r="B922" s="1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79.5" customHeight="1">
      <c r="A923" s="10"/>
      <c r="B923" s="1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79.5" customHeight="1">
      <c r="A924" s="10"/>
      <c r="B924" s="1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79.5" customHeight="1">
      <c r="A925" s="10"/>
      <c r="B925" s="1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79.5" customHeight="1">
      <c r="A926" s="10"/>
      <c r="B926" s="1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79.5" customHeight="1">
      <c r="A927" s="10"/>
      <c r="B927" s="1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79.5" customHeight="1">
      <c r="A928" s="10"/>
      <c r="B928" s="1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79.5" customHeight="1">
      <c r="A929" s="10"/>
      <c r="B929" s="1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79.5" customHeight="1">
      <c r="A930" s="10"/>
      <c r="B930" s="1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79.5" customHeight="1">
      <c r="A931" s="10"/>
      <c r="B931" s="1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79.5" customHeight="1">
      <c r="A932" s="10"/>
      <c r="B932" s="1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79.5" customHeight="1">
      <c r="A933" s="10"/>
      <c r="B933" s="1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79.5" customHeight="1">
      <c r="A934" s="10"/>
      <c r="B934" s="1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79.5" customHeight="1">
      <c r="A935" s="10"/>
      <c r="B935" s="1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79.5" customHeight="1">
      <c r="A936" s="10"/>
      <c r="B936" s="1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79.5" customHeight="1">
      <c r="A937" s="10"/>
      <c r="B937" s="1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79.5" customHeight="1">
      <c r="A938" s="10"/>
      <c r="B938" s="1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79.5" customHeight="1">
      <c r="A939" s="10"/>
      <c r="B939" s="1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79.5" customHeight="1">
      <c r="A940" s="10"/>
      <c r="B940" s="1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79.5" customHeight="1">
      <c r="A941" s="10"/>
      <c r="B941" s="1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79.5" customHeight="1">
      <c r="A942" s="10"/>
      <c r="B942" s="1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79.5" customHeight="1">
      <c r="A943" s="10"/>
      <c r="B943" s="1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79.5" customHeight="1">
      <c r="A944" s="10"/>
      <c r="B944" s="1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79.5" customHeight="1">
      <c r="A945" s="10"/>
      <c r="B945" s="1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79.5" customHeight="1">
      <c r="A946" s="10"/>
      <c r="B946" s="1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79.5" customHeight="1">
      <c r="A947" s="10"/>
      <c r="B947" s="1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79.5" customHeight="1">
      <c r="A948" s="10"/>
      <c r="B948" s="1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79.5" customHeight="1">
      <c r="A949" s="10"/>
      <c r="B949" s="1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79.5" customHeight="1">
      <c r="A950" s="10"/>
      <c r="B950" s="1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79.5" customHeight="1">
      <c r="A951" s="10"/>
      <c r="B951" s="1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79.5" customHeight="1">
      <c r="A952" s="10"/>
      <c r="B952" s="1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79.5" customHeight="1">
      <c r="A953" s="10"/>
      <c r="B953" s="1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79.5" customHeight="1">
      <c r="A954" s="10"/>
      <c r="B954" s="1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79.5" customHeight="1">
      <c r="A955" s="10"/>
      <c r="B955" s="1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79.5" customHeight="1">
      <c r="A956" s="10"/>
      <c r="B956" s="1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79.5" customHeight="1">
      <c r="A957" s="10"/>
      <c r="B957" s="1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79.5" customHeight="1">
      <c r="A958" s="10"/>
      <c r="B958" s="1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79.5" customHeight="1">
      <c r="A959" s="10"/>
      <c r="B959" s="1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79.5" customHeight="1">
      <c r="A960" s="10"/>
      <c r="B960" s="1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79.5" customHeight="1">
      <c r="A961" s="10"/>
      <c r="B961" s="1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79.5" customHeight="1">
      <c r="A962" s="10"/>
      <c r="B962" s="1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79.5" customHeight="1">
      <c r="A963" s="10"/>
      <c r="B963" s="1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79.5" customHeight="1">
      <c r="A964" s="10"/>
      <c r="B964" s="1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79.5" customHeight="1">
      <c r="A965" s="10"/>
      <c r="B965" s="1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79.5" customHeight="1">
      <c r="A966" s="10"/>
      <c r="B966" s="1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79.5" customHeight="1">
      <c r="A967" s="10"/>
      <c r="B967" s="1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79.5" customHeight="1">
      <c r="A968" s="10"/>
      <c r="B968" s="1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79.5" customHeight="1">
      <c r="A969" s="10"/>
      <c r="B969" s="1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79.5" customHeight="1">
      <c r="A970" s="10"/>
      <c r="B970" s="1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79.5" customHeight="1">
      <c r="A971" s="10"/>
      <c r="B971" s="1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79.5" customHeight="1">
      <c r="A972" s="10"/>
      <c r="B972" s="1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79.5" customHeight="1">
      <c r="A973" s="10"/>
      <c r="B973" s="1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79.5" customHeight="1">
      <c r="A974" s="10"/>
      <c r="B974" s="1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79.5" customHeight="1">
      <c r="A975" s="10"/>
      <c r="B975" s="1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79.5" customHeight="1">
      <c r="A976" s="10"/>
      <c r="B976" s="1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79.5" customHeight="1">
      <c r="A977" s="10"/>
      <c r="B977" s="1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79.5" customHeight="1">
      <c r="A978" s="10"/>
      <c r="B978" s="1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79.5" customHeight="1">
      <c r="A979" s="10"/>
      <c r="B979" s="1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79.5" customHeight="1">
      <c r="A980" s="10"/>
      <c r="B980" s="1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79.5" customHeight="1">
      <c r="A981" s="10"/>
      <c r="B981" s="1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79.5" customHeight="1">
      <c r="A982" s="10"/>
      <c r="B982" s="1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79.5" customHeight="1">
      <c r="A983" s="10"/>
      <c r="B983" s="1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79.5" customHeight="1">
      <c r="A984" s="10"/>
      <c r="B984" s="1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79.5" customHeight="1">
      <c r="A985" s="10"/>
      <c r="B985" s="1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79.5" customHeight="1">
      <c r="A986" s="10"/>
      <c r="B986" s="1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79.5" customHeight="1">
      <c r="A987" s="10"/>
      <c r="B987" s="1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79.5" customHeight="1">
      <c r="A988" s="10"/>
      <c r="B988" s="1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79.5" customHeight="1">
      <c r="A989" s="10"/>
      <c r="B989" s="1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79.5" customHeight="1">
      <c r="A990" s="10"/>
      <c r="B990" s="1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79.5" customHeight="1">
      <c r="A991" s="10"/>
      <c r="B991" s="1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79.5" customHeight="1">
      <c r="A992" s="10"/>
      <c r="B992" s="1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79.5" customHeight="1">
      <c r="A993" s="10"/>
      <c r="B993" s="1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79.5" customHeight="1">
      <c r="A994" s="10"/>
      <c r="B994" s="1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79.5" customHeight="1">
      <c r="A995" s="10"/>
      <c r="B995" s="1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79.5" customHeight="1">
      <c r="A996" s="10"/>
      <c r="B996" s="1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79.5" customHeight="1">
      <c r="A997" s="10"/>
      <c r="B997" s="1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79.5" customHeight="1">
      <c r="A998" s="10"/>
      <c r="B998" s="1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79.5" customHeight="1">
      <c r="A999" s="10"/>
      <c r="B999" s="1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79.5" customHeight="1">
      <c r="A1000" s="10"/>
      <c r="B1000" s="1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A$1:$K$1">
    <sortState ref="A1:K1">
      <sortCondition descending="1" sortBy="cellColor" ref="H1" dxfId="1"/>
    </sortState>
  </autoFilter>
  <conditionalFormatting sqref="H1:H1000">
    <cfRule type="cellIs" dxfId="2" priority="1" operator="equal">
      <formula>"Baja"</formula>
    </cfRule>
  </conditionalFormatting>
  <conditionalFormatting sqref="H1:H1000">
    <cfRule type="cellIs" dxfId="3" priority="2" operator="equal">
      <formula>"Media"</formula>
    </cfRule>
  </conditionalFormatting>
  <conditionalFormatting sqref="H1:H1000">
    <cfRule type="cellIs" dxfId="4" priority="3" operator="equal">
      <formula>"Alta"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Ali Clavijo</dc:creator>
</cp:coreProperties>
</file>