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r" sheetId="1" state="visible" r:id="rId1"/>
    <sheet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ad.cvm.gov.br/ENET/frmDownloadDocumento.aspx?Tela=ext&amp;descTipo=IPE&amp;CodigoInstituicao=1&amp;numProtocolo=1259286&amp;numSequencia=784012&amp;numVersao=1" TargetMode="External" Id="rId1" /><Relationship Type="http://schemas.openxmlformats.org/officeDocument/2006/relationships/hyperlink" Target="https://www.rad.cvm.gov.br/ENET/frmDownloadDocumento.aspx?Tela=ext&amp;descTipo=IPE&amp;CodigoInstituicao=1&amp;numProtocolo=1261017&amp;numSequencia=785743&amp;numVersao=1" TargetMode="External" Id="rId2" /><Relationship Type="http://schemas.openxmlformats.org/officeDocument/2006/relationships/hyperlink" Target="https://www.rad.cvm.gov.br/ENET/frmDownloadDocumento.aspx?Tela=ext&amp;descTipo=IPE&amp;CodigoInstituicao=1&amp;numProtocolo=1276894&amp;numSequencia=801620&amp;numVersao=1" TargetMode="External" Id="rId3" /><Relationship Type="http://schemas.openxmlformats.org/officeDocument/2006/relationships/hyperlink" Target="https://www.rad.cvm.gov.br/ENET/frmDownloadDocumento.aspx?Tela=ext&amp;descTipo=IPE&amp;CodigoInstituicao=1&amp;numProtocolo=1215289&amp;numSequencia=740015&amp;numVersao=1" TargetMode="External" Id="rId4" /><Relationship Type="http://schemas.openxmlformats.org/officeDocument/2006/relationships/hyperlink" Target="https://www.rad.cvm.gov.br/ENET/frmDownloadDocumento.aspx?Tela=ext&amp;descTipo=IPE&amp;CodigoInstituicao=1&amp;numProtocolo=1541817&amp;numSequencia=1066523&amp;numVersao=1" TargetMode="External" Id="rId5" /><Relationship Type="http://schemas.openxmlformats.org/officeDocument/2006/relationships/hyperlink" Target="https://www.rad.cvm.gov.br/ENET/frmDownloadDocumento.aspx?Tela=ext&amp;descTipo=IPE&amp;CodigoInstituicao=1&amp;numProtocolo=1235027&amp;numSequencia=759753&amp;numVersao=1" TargetMode="External" Id="rId6" /><Relationship Type="http://schemas.openxmlformats.org/officeDocument/2006/relationships/hyperlink" Target="https://www.rad.cvm.gov.br/ENET/frmDownloadDocumento.aspx?Tela=ext&amp;descTipo=IPE&amp;CodigoInstituicao=1&amp;numProtocolo=1502158&amp;numSequencia=1026864&amp;numVersao=1" TargetMode="External" Id="rId7" /><Relationship Type="http://schemas.openxmlformats.org/officeDocument/2006/relationships/hyperlink" Target="https://www.rad.cvm.gov.br/ENET/frmDownloadDocumento.aspx?Tela=ext&amp;descTipo=IPE&amp;CodigoInstituicao=1&amp;numProtocolo=1314647&amp;numSequencia=839373&amp;numVersao=1" TargetMode="External" Id="rId8" /><Relationship Type="http://schemas.openxmlformats.org/officeDocument/2006/relationships/hyperlink" Target="https://www.rad.cvm.gov.br/ENET/frmDownloadDocumento.aspx?Tela=ext&amp;descTipo=IPE&amp;CodigoInstituicao=1&amp;numProtocolo=1286043&amp;numSequencia=810769&amp;numVersao=1" TargetMode="External" Id="rId9" /><Relationship Type="http://schemas.openxmlformats.org/officeDocument/2006/relationships/hyperlink" Target="https://www.rad.cvm.gov.br/ENET/frmDownloadDocumento.aspx?Tela=ext&amp;descTipo=IPE&amp;CodigoInstituicao=1&amp;numProtocolo=1525312&amp;numSequencia=1050018&amp;numVersao=1" TargetMode="External" Id="rId10" /><Relationship Type="http://schemas.openxmlformats.org/officeDocument/2006/relationships/hyperlink" Target="https://www.rad.cvm.gov.br/ENET/frmDownloadDocumento.aspx?Tela=ext&amp;descTipo=IPE&amp;CodigoInstituicao=1&amp;numProtocolo=1329076&amp;numSequencia=853802&amp;numVersao=1" TargetMode="External" Id="rId11" /><Relationship Type="http://schemas.openxmlformats.org/officeDocument/2006/relationships/hyperlink" Target="https://www.rad.cvm.gov.br/ENET/frmDownloadDocumento.aspx?Tela=ext&amp;descTipo=IPE&amp;CodigoInstituicao=1&amp;numProtocolo=1522700&amp;numSequencia=1047406&amp;numVersao=1" TargetMode="External" Id="rId12" /><Relationship Type="http://schemas.openxmlformats.org/officeDocument/2006/relationships/hyperlink" Target="https://www.rad.cvm.gov.br/ENET/frmDownloadDocumento.aspx?Tela=ext&amp;descTipo=IPE&amp;CodigoInstituicao=1&amp;numProtocolo=1550490&amp;numSequencia=1075196&amp;numVersao=1" TargetMode="External" Id="rId13" /><Relationship Type="http://schemas.openxmlformats.org/officeDocument/2006/relationships/hyperlink" Target="https://www.rad.cvm.gov.br/ENET/frmDownloadDocumento.aspx?Tela=ext&amp;descTipo=IPE&amp;CodigoInstituicao=1&amp;numProtocolo=1406425&amp;numSequencia=931137&amp;numVersao=1" TargetMode="External" Id="rId14" /><Relationship Type="http://schemas.openxmlformats.org/officeDocument/2006/relationships/hyperlink" Target="https://www.rad.cvm.gov.br/ENET/frmDownloadDocumento.aspx?Tela=ext&amp;descTipo=IPE&amp;CodigoInstituicao=1&amp;numProtocolo=1285622&amp;numSequencia=810348&amp;numVersao=1" TargetMode="External" Id="rId15" /><Relationship Type="http://schemas.openxmlformats.org/officeDocument/2006/relationships/hyperlink" Target="https://www.rad.cvm.gov.br/ENET/frmDownloadDocumento.aspx?Tela=ext&amp;descTipo=IPE&amp;CodigoInstituicao=1&amp;numProtocolo=1518480&amp;numSequencia=1043186&amp;numVersao=1" TargetMode="External" Id="rId16" /><Relationship Type="http://schemas.openxmlformats.org/officeDocument/2006/relationships/hyperlink" Target="https://www.rad.cvm.gov.br/ENET/frmDownloadDocumento.aspx?Tela=ext&amp;descTipo=IPE&amp;CodigoInstituicao=1&amp;numProtocolo=1221710&amp;numSequencia=746436&amp;numVersao=1" TargetMode="External" Id="rId17" /><Relationship Type="http://schemas.openxmlformats.org/officeDocument/2006/relationships/hyperlink" Target="https://www.rad.cvm.gov.br/ENET/frmDownloadDocumento.aspx?Tela=ext&amp;descTipo=IPE&amp;CodigoInstituicao=1&amp;numProtocolo=1558698&amp;numSequencia=1083404&amp;numVersao=1" TargetMode="External" Id="rId18" /><Relationship Type="http://schemas.openxmlformats.org/officeDocument/2006/relationships/hyperlink" Target="https://www.rad.cvm.gov.br/ENET/frmDownloadDocumento.aspx?Tela=ext&amp;descTipo=IPE&amp;CodigoInstituicao=1&amp;numProtocolo=1545295&amp;numSequencia=1070001&amp;numVersao=1" TargetMode="External" Id="rId19" /><Relationship Type="http://schemas.openxmlformats.org/officeDocument/2006/relationships/hyperlink" Target="https://www.rad.cvm.gov.br/ENET/frmDownloadDocumento.aspx?Tela=ext&amp;descTipo=IPE&amp;CodigoInstituicao=1&amp;numProtocolo=1570484&amp;numSequencia=1095190&amp;numVersao=1" TargetMode="External" Id="rId20" /><Relationship Type="http://schemas.openxmlformats.org/officeDocument/2006/relationships/hyperlink" Target="https://www.rad.cvm.gov.br/ENET/frmDownloadDocumento.aspx?Tela=ext&amp;descTipo=IPE&amp;CodigoInstituicao=1&amp;numProtocolo=1515884&amp;numSequencia=1040590&amp;numVersao=1" TargetMode="External" Id="rId21" /><Relationship Type="http://schemas.openxmlformats.org/officeDocument/2006/relationships/hyperlink" Target="https://www.rad.cvm.gov.br/ENET/frmDownloadDocumento.aspx?Tela=ext&amp;descTipo=IPE&amp;CodigoInstituicao=1&amp;numProtocolo=1286436&amp;numSequencia=811162&amp;numVersao=1" TargetMode="External" Id="rId22" /><Relationship Type="http://schemas.openxmlformats.org/officeDocument/2006/relationships/hyperlink" Target="https://www.rad.cvm.gov.br/ENET/frmDownloadDocumento.aspx?Tela=ext&amp;descTipo=IPE&amp;CodigoInstituicao=1&amp;numProtocolo=1507001&amp;numSequencia=1031707&amp;numVersao=1" TargetMode="External" Id="rId23" /><Relationship Type="http://schemas.openxmlformats.org/officeDocument/2006/relationships/hyperlink" Target="https://www.rad.cvm.gov.br/ENET/frmDownloadDocumento.aspx?Tela=ext&amp;descTipo=IPE&amp;CodigoInstituicao=1&amp;numProtocolo=1551492&amp;numSequencia=1076198&amp;numVersao=1" TargetMode="External" Id="rId24" /><Relationship Type="http://schemas.openxmlformats.org/officeDocument/2006/relationships/hyperlink" Target="https://www.rad.cvm.gov.br/ENET/frmDownloadDocumento.aspx?Tela=ext&amp;descTipo=IPE&amp;CodigoInstituicao=1&amp;numProtocolo=1303704&amp;numSequencia=828430&amp;numVersao=1" TargetMode="External" Id="rId25" /><Relationship Type="http://schemas.openxmlformats.org/officeDocument/2006/relationships/hyperlink" Target="https://www.rad.cvm.gov.br/ENET/frmDownloadDocumento.aspx?Tela=ext&amp;descTipo=IPE&amp;CodigoInstituicao=1&amp;numProtocolo=1250192&amp;numSequencia=774918&amp;numVersao=1" TargetMode="External" Id="rId26" /><Relationship Type="http://schemas.openxmlformats.org/officeDocument/2006/relationships/hyperlink" Target="https://www.rad.cvm.gov.br/ENET/frmDownloadDocumento.aspx?Tela=ext&amp;descTipo=IPE&amp;CodigoInstituicao=1&amp;numProtocolo=1522339&amp;numSequencia=1047045&amp;numVersao=1" TargetMode="External" Id="rId27" /><Relationship Type="http://schemas.openxmlformats.org/officeDocument/2006/relationships/hyperlink" Target="https://www.rad.cvm.gov.br/ENET/frmDownloadDocumento.aspx?Tela=ext&amp;descTipo=IPE&amp;CodigoInstituicao=1&amp;numProtocolo=1534102&amp;numSequencia=1058808&amp;numVersao=1" TargetMode="External" Id="rId28" /><Relationship Type="http://schemas.openxmlformats.org/officeDocument/2006/relationships/hyperlink" Target="https://www.rad.cvm.gov.br/ENET/frmDownloadDocumento.aspx?Tela=ext&amp;descTipo=IPE&amp;CodigoInstituicao=1&amp;numProtocolo=1361880&amp;numSequencia=886606&amp;numVersao=5" TargetMode="External" Id="rId29" /><Relationship Type="http://schemas.openxmlformats.org/officeDocument/2006/relationships/hyperlink" Target="https://news.google.com/rss/articles/CBMingFBVV95cUxONjJuLTBnak81ZDl3TzVXem92YkpIV3lLM3JDRmZSQi1mOW5US3g3Q1FydmxxS1dWS3p3T0paQjdPRzF4dEFEWkFxODdKd1A1NTNzVkxxX0VCcFVpbDlOVzZ6OF90Tm1aSVZnUUM1WmNuMHhjRTdzeG1lTlBQUkpOSWQxQkt0NzB0T2ZSRUFOckhXRUFVQmlTaFZrYVc3Zw?oc=5" TargetMode="External" Id="rId30" /><Relationship Type="http://schemas.openxmlformats.org/officeDocument/2006/relationships/hyperlink" Target="https://news.google.com/rss/articles/CBMinwFBVV95cUxNTWpJQ1ZzbTktRHozOXpXcmxIbTI4YklCX3ZsNzRKN0ZmQWdmeEtvMVBNc29hR3JjYzQySzN1ZFBsM1d6Z3BNYmZ1TUt1VEttWmk3X09ZemlYdkRSUEU3aUJhYUw2NTE0eWxVajNQb0VTalE4ZFlLQ212eWdfTGc3dmlrZmg4RmpHRGhnblBhd0Jfem0yOWc5SUpmcldwcEk?oc=5" TargetMode="External" Id="rId31" /><Relationship Type="http://schemas.openxmlformats.org/officeDocument/2006/relationships/hyperlink" Target="https://news.google.com/rss/articles/CBMipgFBVV95cUxQYldnWi1hY00tOG9INWhCWGRlenhmREc5OGxNeWc4ZkdjRkpIS1A2Q0NDcEY1cW1rLUxadjh0Z2ZPWFU0NGpBbUJ4V2NJaEJOMWxXMjNXY1ZRdXU0Q0NLV3pwNTA4MVNtckh3RDVjeTg4UGxkUG1zU0s1VDdOc0kzZzl2TXZhdTZJODBDWVFuWl9vLTdOSUpaZXFWenpSMUQ4bzBBVGRn?oc=5" TargetMode="External" Id="rId32" /><Relationship Type="http://schemas.openxmlformats.org/officeDocument/2006/relationships/hyperlink" Target="https://news.google.com/rss/articles/CBMipwFBVV95cUxQUnBzNXhjVGdLZEx2THlRZ2YzQlEzUEFxMlBwaGdqamRGVUZhTHRlY2w4TjZhNFkzbG1acEo4ZXcwYnlHMDBiLWRDRHNNakt1a1hDU1lyQlBfbnpZTnMzOHl6R3U1aVJPUV85RjJIZDlIUlFkWlhKZ0NLcjJIN3R2OHlIR1l5NlhMSDFOSklFcnZ2MElmQ0FFdG9Fam9oZF9JaHlvckFIUQ?oc=5" TargetMode="External" Id="rId33" /><Relationship Type="http://schemas.openxmlformats.org/officeDocument/2006/relationships/hyperlink" Target="https://news.google.com/rss/articles/CBMitAFBVV95cUxNeHlBdGQ3U1RQdlQ2d1lGTUx2MUVZUEpJTjkwOFYtQ2M2QnpMVldfWjQ3WHNmR3FkdTExZk9iTU5KZUJ2Tm1kTkVwckRSN3lqajMyUFJJVVFsQkdUUXFVdWVfNklWbXJNNHRnb1QzUmdKQ2RxcGJnTFZhTjJjeTI4U0ZXa1BGcFQ2Y1BZS1kzZHpGZXAwVDYwVUFsQUtNMjh1STNWWHlmczBrWlRDeWtXaGtVelI?oc=5" TargetMode="External" Id="rId34" /><Relationship Type="http://schemas.openxmlformats.org/officeDocument/2006/relationships/hyperlink" Target="https://news.google.com/rss/articles/CBMimAFBVV95cUxQaHh5enBkUnQ0aThpV21HaGtzcm5saExJem4yX3VUM3hnNjlXcWhLblo2OXhZWm1VYzFxYXE4eE5OcG1IOHJHU3VzME51UE9xeDEtRm1sZ28wTTRSeDRmTFYwUWJwNUF5OU1xQ2JRR0xFdkJIR2xmb2NLUkhyQVE5N28zTVoxNjVETVE2WVNtU1NibGc1b2FINw?oc=5" TargetMode="External" Id="rId35" /><Relationship Type="http://schemas.openxmlformats.org/officeDocument/2006/relationships/hyperlink" Target="https://news.google.com/rss/articles/CBMioAFBVV95cUxNR2hWR01PTWQ3RGtlZ2VmWUdFS0hlVmhZVHBuRV9mM18xNC1sWThjMm50T0dEdWhvcTJLWnliaVA2b0h2T1BkWnAwU1dJc09pYTl3OGZ3NlZGSlJZa1hSWXhLQmlKUG9jU3FXVzZpVFUzWWNUTTdrdFJtMTUtSWh5VUM1WnVYZm1mZ3kyakphOGl6MzY5VHhFRXJNN3JNSm500gGmAUFVX3lxTE9iN0JKVS1EanByQXBRTG1RMno3LUJBYW5UV0k0b1ZvSnhlcnkyTHVhbzNQck5YSFpiOGNLMUpxQTRfV1JGNXBHb0RncFNCODRxRXJYM25JUVhiS0NaenUtOG9xZGJGZWVDLWotS2hBVGZUZ0FMZVhodFpPLVJCZG90YTlabnFjS1lfcGNpeHhRMFRyemc5SzFPa1hOOHBwcHZRWFlSNFE?oc=5" TargetMode="External" Id="rId36" /><Relationship Type="http://schemas.openxmlformats.org/officeDocument/2006/relationships/hyperlink" Target="https://news.google.com/rss/articles/CBMimAFBVV95cUxOenBYd3BGRFJUX1doak44Tzl3SkJyaUNORm9KMzliTjRlajdLRTBvbDRqR3VldjlHS2QyNTJ5ZXRaUndHUjhVdUc1NE84eTZDY2hIWVlTQkdWMkxTU2hUcktCeDNfV2dxTmZ5TUstOXJuczBlMXZqakRKYk1ZRDViN0s0UnptRmo5S2dWMGo2N2hoRGNaNmozTw?oc=5" TargetMode="External" Id="rId37" /><Relationship Type="http://schemas.openxmlformats.org/officeDocument/2006/relationships/hyperlink" Target="https://news.google.com/rss/articles/CBMifEFVX3lxTFBFWTNlbFg4SjlGd3BnancyQlVHWlpPVXY1ZkVQbzBYZjZ5cHRDM3V1SWdhODFaYUdfbkRqdlZzQnZpbkNoejlUWkU1cUZjMU1YTTQzZ2xFQzhjY09vdndCUFdpX1VkNTROak9kY09laGxlel9ZWENVNTdQcm8?oc=5" TargetMode="External" Id="rId38" /><Relationship Type="http://schemas.openxmlformats.org/officeDocument/2006/relationships/hyperlink" Target="https://news.google.com/rss/articles/CBMiqAFBVV95cUxNUUtJMlJOVFhZQ1pJb0JrRl9OUGdHWlJqbTR5NndDYmYxdWJQNG9LSTRJZmVQUWNXQXNLLWtiWmdXNnpGcjItZ002eEp0blVUX210SFdyOHBBOUozUWhvMWJlb2F3YjRkZ3c1RzFxNkZtYXE3bFhwbXl5akpCUGhUMUloZjVERTJnNklQZ3BWN2tjQmJVNHI2UWdQcDVXWjRPZXdMdUFsSXI?oc=5" TargetMode="External" Id="rId39" /><Relationship Type="http://schemas.openxmlformats.org/officeDocument/2006/relationships/hyperlink" Target="https://news.google.com/rss/articles/CBMiygFBVV95cUxPQ2poaHVJRThaVVp1UHFyVVhOQlJpY1dXSUw0YkUyM3E0bEdnS2lKU0hFVUZkUmhWaWNUQm5IRmZkUGZRZnd6czNfOVpqQ0ZtNFctS0xJWFVxZDMzUjI5NlBBNlZqalViODcyZXVvNEdTcWhCRjByQjRkcnVndmJiMGtDVEkwMmZ5MG11RTZveEVrVEZuZ09Nb2Q5NWJlZ2FCS2RQdDdGcEl5OVNIbmJlNGhnSF83UGZoQVJZeFd0Z3NoblJyMDV0OWV3?oc=5" TargetMode="External" Id="rId40" /><Relationship Type="http://schemas.openxmlformats.org/officeDocument/2006/relationships/hyperlink" Target="https://news.google.com/rss/articles/CBMijwFBVV95cUxQTVMySk01OHE1VkJoWFVVTEFJZnB5UFVxcmRoaDRkZ25KWkZkR0FZT1JDMWk4U3IwX1NuYW5Tb0RCR3E0Z0JPTU5lblY1SVJDem1BRnJ3Q2xPWE90WU82Rnl1TmdQMkdKQU0xRF8ycjgyUzh5R1RQUjdKdUFNbGsxN3N4NXNGQ2djdmVQY0dlNA?oc=5" TargetMode="External" Id="rId41" /><Relationship Type="http://schemas.openxmlformats.org/officeDocument/2006/relationships/hyperlink" Target="https://news.google.com/rss/articles/CBMixAFBVV95cUxOTURQR1ZHMG9Pb09qYnZRaTcwREhrajNiMU12cktuSi1zWi1kUlV4QlFxVVBYSjJhVXRoNEIwcFVjWGhNN1ZqWFhPUHpwN0dBUUpNeHZSTV9UdGdSWUh5UV90SERJUVU4QXlnV3kyRkJtYnJsV1JENE41U2lDa05YYUZmd25NTVZoekhVQU5IQ0RaNXR5djZsbVNIVWVuTWFqa28zelJJbHJSamM5M2NBTGQ5UHZRdUxMMVhPRnlNc0gzZHBZ?oc=5" TargetMode="External" Id="rId42" /><Relationship Type="http://schemas.openxmlformats.org/officeDocument/2006/relationships/hyperlink" Target="https://news.google.com/rss/articles/CBMimwFBVV95cUxOZmN2VDVTN0tIdFA3MnVrT2lOTG91cHpoaTJJQnJUUG5ONlFNZVhpazN1VEVTT2RBejlKSmxMMWwtZ29XYUg0ZXpSOWo3c1pjUDdzVVZ2U1huTjMxajl0RkhWN1JkWEZKR3IxVTlDTVIzcWprNWJJOGd0ZVp1T1gyQzJ3cm1QczdlVjdQempiNHpVMTVoRkd4czhvc9IBoAFBVV95cUxNUFB0bXFmWGREeF9XRHFCUnlmM0ZiRjBuRGJ4RExMS1ZURkIyYW5TdGNBTFRJMWFWR3VYWmhvQkU0YUJiUFVONFBGbzlqSzJsV242VGZIdXoxRVQ5U3lPZk94LVlZZlRrU0wzWW5xTE0yOEZObHRYa1NYdE5QVFhnVWh2ZjZpb2xTV2p6R3RHb2FxTmt4c0dWLVdNSEt5TmJT?oc=5" TargetMode="External" Id="rId43" /><Relationship Type="http://schemas.openxmlformats.org/officeDocument/2006/relationships/hyperlink" Target="https://news.google.com/rss/articles/CBMioAFBVV95cUxOWTFGQ1BwaWVPQm80TEZmUzN5Vms3U3F0ZVdTTUZBTGlrdDE4em5qVTl6MFpRc1E5YjdUdjNwS1RnRHA4QWs2ZjlMZXo3NkF4RjRLMFNyb3VrdTRKdzVUQTQ1RkxEbF9oMklnSmg4bk5VQTZaNEFZTU5XU3p2LW9mdjRESWNRYkttNzR0dFlRVkNOU1dDRGhfZk9zb2REWWcy?oc=5" TargetMode="External" Id="rId44" /><Relationship Type="http://schemas.openxmlformats.org/officeDocument/2006/relationships/hyperlink" Target="https://news.google.com/rss/articles/CBMihAFBVV95cUxPYUdkSWZDQzZ1ZHZZRFJlaElOYmpsOUZWSGhwdVA5MFhoZVY0WGlvNlBwZnA4NU52bnd6Y2lqRFo3aGRINlV1UEs5SEFnNW52YzlrNGZsdS03WkhRcXNLc19YY0ZTcmZvYUV2UnR1Q0RFd09aa1pDcWhMbjBaRDlKYkVXV0c?oc=5" TargetMode="External" Id="rId45" /><Relationship Type="http://schemas.openxmlformats.org/officeDocument/2006/relationships/hyperlink" Target="https://news.google.com/rss/articles/CBMiW0FVX3lxTE96YUhzNk1RVHdGaVVDVFpDSkpmTXJrMkRUalBnQWVJWTFEVktnTi1Vb0RvWEpEWXNhTlI1YkxYZVNMMnF2QjYwRENJQWMxMWhDanNTU0lDS0NLZUE?oc=5" TargetMode="External" Id="rId46" /><Relationship Type="http://schemas.openxmlformats.org/officeDocument/2006/relationships/hyperlink" Target="https://news.google.com/rss/articles/CBMiigFBVV95cUxQSER4TzE0WFFDM0tjSTVSRDVTUHRfb0pOeHRHYkxaQ2hDTVo0VDlqRm9UQjZkS21lTF9Rc0RwMUR6US11QkpWaFpyUDRuN3hyMUE5Z09pYW12ZkJoaGZOWHdjODk5Y29iNGxqNGo1Qm5nbTcwY0FRNzdGMHIyMk52dE1wWExoX0FjQXfSAY8BQVVfeXFMTzdWdVUzREo0dEVnN3B2QXdJR1E2dk0wZmo4UEFkM2k5Nzc4aW9XUUo0aHRsaTc0OHVYMXpva2NfYlVUb3JOVVpNVFZObVpoMUtIWTZkUUdzdHAxelN0bURBMnVmOUp0WlBjTEJGQUlMT19yUC1haFhuYXpVZ1dpUDdpRXg1TXM4WlkwSFM4Ykk?oc=5" TargetMode="External" Id="rId47" /><Relationship Type="http://schemas.openxmlformats.org/officeDocument/2006/relationships/hyperlink" Target="https://news.google.com/rss/articles/CBMioAFBVV95cUxOUWZuek9MTHBudExQeDhRclk2bDRyZWFLZFptV21ha185clpGR0gzejJ2X0RoNzZfRTZKYld3RU5FaXVrRkFZb3pfemlqWDRGYlhlWTBXYkN5SVowZ2tobFdEM1YtVGNZTlhFZDdIdUtSU3ZJNFphX2JyYkZycWRVOWRqTkV5bUZ1eXdmOVVtbjQ3R0tHS0V0T0ltR2gzRXUt?oc=5" TargetMode="External" Id="rId48" /><Relationship Type="http://schemas.openxmlformats.org/officeDocument/2006/relationships/hyperlink" Target="https://news.google.com/rss/articles/CBMimAFBVV95cUxQMjljRXFPS0xESW54STJGWmpaUzdVZHpLMWxFY2ZTZGxxVFU0cWVhcDFKSzNlWC1BY3gzdEEzNXZ0TkZTN2NHRDB3U21GT1lhRkNxYVdURGVOQm5pTTF5eEItT3M3TmMwNDhfQ2pJTXdnb2gxR1dzMWdPa0pTSzQxb1FzNDVzQ0sxYTZwS29JU0hJTk9iWEQzN9IBngFBVV95cUxPNnJPZkpZZXNZN2M1S05lUGNMTUlCZjZpVE1CR3lJazNDLVEySjdkUDMtUlRzY2xhbUhRTzJLc09sc0N5YVlyVGdoS0N1NUhhV2J4T0NncUJrb2gyUEJrTkhZc2I4WURxTW1pUl9YX1hNNDUweUNXdVd6TS05WUItNHMyalkzVW9rYThrYmJsUTRXSEJRZEoxWDR6bHVLZw?oc=5" TargetMode="External" Id="rId49" /><Relationship Type="http://schemas.openxmlformats.org/officeDocument/2006/relationships/hyperlink" Target="https://news.google.com/rss/articles/CBMib0FVX3lxTFBCRDNEeERqc2ZYSzBTVXV6d1ZnRmdlcExqV1UyLThwSjZxdTBUZ3YxZDFOT2YzdmZKVFlERVhDR2JWOFItWU5sZEJ5ZHAwbllzSUJGT0g0Y01sVGlRUlBpZGNaTmRpTHViVExNRHNQNNIBdEFVX3lxTFBFWXZNT1hQeHJZTG9aS3RMWDJVdHlCbDVPSURuN1FmaTFPall4eW96Sm1kS2cyZ1lTM3BEVFNTNzFtRWpNU1FpekdPbnR0Y2o5b2k1bmd6ZlpUTS1zMWRKaFlpbGNMeXZGMmRTazQ1UjdhSllN?oc=5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6" customWidth="1" min="3" max="3"/>
    <col width="11" customWidth="1" min="4" max="4"/>
    <col width="16" customWidth="1" min="5" max="5"/>
    <col width="70" customWidth="1" min="6" max="6"/>
    <col width="24" customWidth="1" min="7" max="7"/>
    <col width="24" customWidth="1" min="8" max="8"/>
    <col width="16" customWidth="1" min="9" max="9"/>
    <col width="30" customWidth="1" min="10" max="10"/>
  </cols>
  <sheetData>
    <row r="1">
      <c r="A1" s="1" t="inlineStr">
        <is>
          <t>nº</t>
        </is>
      </c>
      <c r="B1" s="1" t="inlineStr">
        <is>
          <t>Emissor</t>
        </is>
      </c>
      <c r="C1" s="1" t="inlineStr">
        <is>
          <t>Tipo de documento</t>
        </is>
      </c>
      <c r="D1" s="1" t="inlineStr">
        <is>
          <t>Data</t>
        </is>
      </c>
      <c r="E1" s="1" t="inlineStr">
        <is>
          <t>Fonte</t>
        </is>
      </c>
      <c r="F1" s="1" t="inlineStr">
        <is>
          <t>Título</t>
        </is>
      </c>
      <c r="G1" s="1" t="inlineStr">
        <is>
          <t>Evento</t>
        </is>
      </c>
      <c r="H1" s="1" t="inlineStr">
        <is>
          <t>Impacto para o credor</t>
        </is>
      </c>
      <c r="I1" s="1" t="inlineStr">
        <is>
          <t>Trata do crédito do emissor?</t>
        </is>
      </c>
      <c r="J1" s="1" t="inlineStr">
        <is>
          <t>Comentário</t>
        </is>
      </c>
    </row>
    <row r="2">
      <c r="A2" s="2" t="n">
        <v>1</v>
      </c>
      <c r="B2" s="2" t="inlineStr">
        <is>
          <t>Isa Energia Brasil S.A.</t>
        </is>
      </c>
      <c r="C2" s="2" t="inlineStr">
        <is>
          <t>Fato relevante (CVM)</t>
        </is>
      </c>
      <c r="D2" s="2" t="inlineStr">
        <is>
          <t>2024-07-12</t>
        </is>
      </c>
      <c r="E2" s="2" t="inlineStr">
        <is>
          <t>CVM</t>
        </is>
      </c>
      <c r="F2" s="2" t="inlineStr">
        <is>
          <t>Oferta Pública Secundária</t>
        </is>
      </c>
      <c r="G2" s="3" t="inlineStr"/>
      <c r="H2" s="3" t="inlineStr"/>
      <c r="I2" s="3" t="inlineStr"/>
      <c r="J2" s="2" t="inlineStr"/>
    </row>
    <row r="3">
      <c r="A3" s="2" t="n">
        <v>2</v>
      </c>
      <c r="B3" s="2" t="inlineStr">
        <is>
          <t>Isa Energia Brasil S.A.</t>
        </is>
      </c>
      <c r="C3" s="2" t="inlineStr">
        <is>
          <t>Fato relevante (CVM)</t>
        </is>
      </c>
      <c r="D3" s="2" t="inlineStr">
        <is>
          <t>2024-07-18</t>
        </is>
      </c>
      <c r="E3" s="2" t="inlineStr">
        <is>
          <t>CVM</t>
        </is>
      </c>
      <c r="F3" s="2" t="inlineStr">
        <is>
          <t>Pricing Oferta Pública Secundária TRPL4</t>
        </is>
      </c>
      <c r="G3" s="3" t="inlineStr"/>
      <c r="H3" s="3" t="inlineStr"/>
      <c r="I3" s="3" t="inlineStr"/>
      <c r="J3" s="2" t="inlineStr"/>
    </row>
    <row r="4">
      <c r="A4" s="2" t="n">
        <v>3</v>
      </c>
      <c r="B4" s="2" t="inlineStr">
        <is>
          <t>Alupar Investimento S/A</t>
        </is>
      </c>
      <c r="C4" s="2" t="inlineStr">
        <is>
          <t>Fato relevante (CVM)</t>
        </is>
      </c>
      <c r="D4" s="2" t="inlineStr">
        <is>
          <t>2024-08-29</t>
        </is>
      </c>
      <c r="E4" s="2" t="inlineStr">
        <is>
          <t>CVM</t>
        </is>
      </c>
      <c r="F4" s="2" t="inlineStr">
        <is>
          <t>Vitória de Leilão para 5 Novos Projetos no Peru</t>
        </is>
      </c>
      <c r="G4" s="3" t="inlineStr"/>
      <c r="H4" s="3" t="inlineStr"/>
      <c r="I4" s="3" t="inlineStr"/>
      <c r="J4" s="2" t="inlineStr"/>
    </row>
    <row r="5">
      <c r="A5" s="2" t="n">
        <v>4</v>
      </c>
      <c r="B5" s="2" t="inlineStr">
        <is>
          <t>Transmissora Alianca De Energia Eletrica S/A</t>
        </is>
      </c>
      <c r="C5" s="2" t="inlineStr">
        <is>
          <t>Fato relevante (CVM)</t>
        </is>
      </c>
      <c r="D5" s="2" t="inlineStr">
        <is>
          <t>2024-03-28</t>
        </is>
      </c>
      <c r="E5" s="2" t="inlineStr">
        <is>
          <t>CVM</t>
        </is>
      </c>
      <c r="F5" s="2" t="inlineStr">
        <is>
          <t>Reorganização Societária - Incorporação, Cisão ou Fusão da Companhia</t>
        </is>
      </c>
      <c r="G5" s="3" t="inlineStr"/>
      <c r="H5" s="3" t="inlineStr"/>
      <c r="I5" s="3" t="inlineStr"/>
      <c r="J5" s="2" t="inlineStr"/>
    </row>
    <row r="6">
      <c r="A6" s="2" t="n">
        <v>5</v>
      </c>
      <c r="B6" s="2" t="inlineStr">
        <is>
          <t>Alupar Investimento S/A</t>
        </is>
      </c>
      <c r="C6" s="2" t="inlineStr">
        <is>
          <t>Fato relevante (CVM)</t>
        </is>
      </c>
      <c r="D6" s="2" t="inlineStr">
        <is>
          <t>2026-07-03</t>
        </is>
      </c>
      <c r="E6" s="2" t="inlineStr">
        <is>
          <t>CVM</t>
        </is>
      </c>
      <c r="F6" s="2" t="inlineStr">
        <is>
          <t>Vitoria do Lote 7 do Leilão de Transmissão Aneel 01/26 (2ªEtapa)</t>
        </is>
      </c>
      <c r="G6" s="3" t="inlineStr"/>
      <c r="H6" s="3" t="inlineStr"/>
      <c r="I6" s="3" t="inlineStr"/>
      <c r="J6" s="2" t="inlineStr"/>
    </row>
    <row r="7">
      <c r="A7" s="2" t="n">
        <v>6</v>
      </c>
      <c r="B7" s="2" t="inlineStr">
        <is>
          <t>Transmissora Alianca De Energia Eletrica S/A</t>
        </is>
      </c>
      <c r="C7" s="2" t="inlineStr">
        <is>
          <t>Fato relevante (CVM)</t>
        </is>
      </c>
      <c r="D7" s="2" t="inlineStr">
        <is>
          <t>2024-05-08</t>
        </is>
      </c>
      <c r="E7" s="2" t="inlineStr">
        <is>
          <t>CVM</t>
        </is>
      </c>
      <c r="F7" s="2" t="inlineStr">
        <is>
          <t>Proposta de Distribuição de Proventos</t>
        </is>
      </c>
      <c r="G7" s="3" t="inlineStr"/>
      <c r="H7" s="3" t="inlineStr"/>
      <c r="I7" s="3" t="inlineStr"/>
      <c r="J7" s="2" t="inlineStr"/>
    </row>
    <row r="8">
      <c r="A8" s="2" t="n">
        <v>7</v>
      </c>
      <c r="B8" s="2" t="inlineStr">
        <is>
          <t>Isa Energia Brasil S.A.</t>
        </is>
      </c>
      <c r="C8" s="2" t="inlineStr">
        <is>
          <t>Fato relevante (CVM)</t>
        </is>
      </c>
      <c r="D8" s="2" t="inlineStr">
        <is>
          <t>2026-04-07</t>
        </is>
      </c>
      <c r="E8" s="2" t="inlineStr">
        <is>
          <t>CVM</t>
        </is>
      </c>
      <c r="F8" s="2" t="inlineStr">
        <is>
          <t>Conversão de Ações</t>
        </is>
      </c>
      <c r="G8" s="3" t="inlineStr"/>
      <c r="H8" s="3" t="inlineStr"/>
      <c r="I8" s="3" t="inlineStr"/>
      <c r="J8" s="2" t="inlineStr"/>
    </row>
    <row r="9">
      <c r="A9" s="2" t="n">
        <v>8</v>
      </c>
      <c r="B9" s="2" t="inlineStr">
        <is>
          <t>Alupar Investimento S/A</t>
        </is>
      </c>
      <c r="C9" s="2" t="inlineStr">
        <is>
          <t>Fato relevante (CVM)</t>
        </is>
      </c>
      <c r="D9" s="2" t="inlineStr">
        <is>
          <t>2024-12-11</t>
        </is>
      </c>
      <c r="E9" s="2" t="inlineStr">
        <is>
          <t>CVM</t>
        </is>
      </c>
      <c r="F9" s="2" t="inlineStr">
        <is>
          <t>Primeiro programa de recompra de ações da companhia</t>
        </is>
      </c>
      <c r="G9" s="3" t="inlineStr"/>
      <c r="H9" s="3" t="inlineStr"/>
      <c r="I9" s="3" t="inlineStr"/>
      <c r="J9" s="2" t="inlineStr"/>
    </row>
    <row r="10">
      <c r="A10" s="2" t="n">
        <v>9</v>
      </c>
      <c r="B10" s="2" t="inlineStr">
        <is>
          <t>Transmissora Alianca De Energia Eletrica S/A</t>
        </is>
      </c>
      <c r="C10" s="2" t="inlineStr">
        <is>
          <t>Fato relevante (CVM)</t>
        </is>
      </c>
      <c r="D10" s="2" t="inlineStr">
        <is>
          <t>2024-09-27</t>
        </is>
      </c>
      <c r="E10" s="2" t="inlineStr">
        <is>
          <t>CVM</t>
        </is>
      </c>
      <c r="F10" s="2" t="inlineStr">
        <is>
          <t>Aquisição de lote no leilão ANEEL 02.2024</t>
        </is>
      </c>
      <c r="G10" s="3" t="inlineStr"/>
      <c r="H10" s="3" t="inlineStr"/>
      <c r="I10" s="3" t="inlineStr"/>
      <c r="J10" s="2" t="inlineStr"/>
    </row>
    <row r="11">
      <c r="A11" s="2" t="n">
        <v>10</v>
      </c>
      <c r="B11" s="2" t="inlineStr">
        <is>
          <t>Transmissora Alianca De Energia Eletrica S/A</t>
        </is>
      </c>
      <c r="C11" s="2" t="inlineStr">
        <is>
          <t>Fato relevante (CVM)</t>
        </is>
      </c>
      <c r="D11" s="2" t="inlineStr">
        <is>
          <t>2026-05-21</t>
        </is>
      </c>
      <c r="E11" s="2" t="inlineStr">
        <is>
          <t>CVM</t>
        </is>
      </c>
      <c r="F11" s="2" t="inlineStr">
        <is>
          <t>TAESA celebra contrato para aquisição de 5 ativos de transmissão de energia</t>
        </is>
      </c>
      <c r="G11" s="3" t="inlineStr"/>
      <c r="H11" s="3" t="inlineStr"/>
      <c r="I11" s="3" t="inlineStr"/>
      <c r="J11" s="2" t="inlineStr"/>
    </row>
    <row r="12">
      <c r="A12" s="2" t="n">
        <v>11</v>
      </c>
      <c r="B12" s="2" t="inlineStr">
        <is>
          <t>Alupar Investimento S/A</t>
        </is>
      </c>
      <c r="C12" s="2" t="inlineStr">
        <is>
          <t>Fato relevante (CVM)</t>
        </is>
      </c>
      <c r="D12" s="2" t="inlineStr">
        <is>
          <t>2025-01-31</t>
        </is>
      </c>
      <c r="E12" s="2" t="inlineStr">
        <is>
          <t>CVM</t>
        </is>
      </c>
      <c r="F12" s="2" t="inlineStr">
        <is>
          <t>Aquisição de ações de emissão da RIALMA IV</t>
        </is>
      </c>
      <c r="G12" s="3" t="inlineStr"/>
      <c r="H12" s="3" t="inlineStr"/>
      <c r="I12" s="3" t="inlineStr"/>
      <c r="J12" s="2" t="inlineStr"/>
    </row>
    <row r="13">
      <c r="A13" s="2" t="n">
        <v>12</v>
      </c>
      <c r="B13" s="2" t="inlineStr">
        <is>
          <t>Belem Transmissora De Energia S.A.</t>
        </is>
      </c>
      <c r="C13" s="2" t="inlineStr">
        <is>
          <t>Fato relevante (CVM)</t>
        </is>
      </c>
      <c r="D13" s="2" t="inlineStr">
        <is>
          <t>2026-05-15</t>
        </is>
      </c>
      <c r="E13" s="2" t="inlineStr">
        <is>
          <t>CVM</t>
        </is>
      </c>
      <c r="F13" s="2" t="inlineStr">
        <is>
          <t>Celebração de acordo para a criação de plataforma de controle conjunto de ativos no Brasil entre La Caisse e Grupo Energía Bogotá</t>
        </is>
      </c>
      <c r="G13" s="3" t="inlineStr"/>
      <c r="H13" s="3" t="inlineStr"/>
      <c r="I13" s="3" t="inlineStr"/>
      <c r="J13" s="2" t="inlineStr"/>
    </row>
    <row r="14">
      <c r="A14" s="2" t="n">
        <v>13</v>
      </c>
      <c r="B14" s="2" t="inlineStr">
        <is>
          <t>Isa Energia Brasil S.A.</t>
        </is>
      </c>
      <c r="C14" s="2" t="inlineStr">
        <is>
          <t>Fato relevante (CVM)</t>
        </is>
      </c>
      <c r="D14" s="2" t="inlineStr">
        <is>
          <t>2026-07-31</t>
        </is>
      </c>
      <c r="E14" s="2" t="inlineStr">
        <is>
          <t>CVM</t>
        </is>
      </c>
      <c r="F14" s="2" t="inlineStr">
        <is>
          <t>Conclusão do descruzamento de participações na IE Madeira e IE Garanhuns</t>
        </is>
      </c>
      <c r="G14" s="3" t="inlineStr"/>
      <c r="H14" s="3" t="inlineStr"/>
      <c r="I14" s="3" t="inlineStr"/>
      <c r="J14" s="2" t="inlineStr"/>
    </row>
    <row r="15">
      <c r="A15" s="2" t="n">
        <v>14</v>
      </c>
      <c r="B15" s="2" t="inlineStr">
        <is>
          <t>Alupar Investimento S/A</t>
        </is>
      </c>
      <c r="C15" s="2" t="inlineStr">
        <is>
          <t>Fato relevante (CVM)</t>
        </is>
      </c>
      <c r="D15" s="2" t="inlineStr">
        <is>
          <t>2025-08-01</t>
        </is>
      </c>
      <c r="E15" s="2" t="inlineStr">
        <is>
          <t>CVM</t>
        </is>
      </c>
      <c r="F15" s="2" t="inlineStr">
        <is>
          <t>Conclusão da aquisição de Rialma IV</t>
        </is>
      </c>
      <c r="G15" s="3" t="inlineStr"/>
      <c r="H15" s="3" t="inlineStr"/>
      <c r="I15" s="3" t="inlineStr"/>
      <c r="J15" s="2" t="inlineStr"/>
    </row>
    <row r="16">
      <c r="A16" s="2" t="n">
        <v>15</v>
      </c>
      <c r="B16" s="2" t="inlineStr">
        <is>
          <t>Argo Transmissao De Energia S.A.</t>
        </is>
      </c>
      <c r="C16" s="2" t="inlineStr">
        <is>
          <t>Comunicado ao mercado (CVM)</t>
        </is>
      </c>
      <c r="D16" s="2" t="inlineStr">
        <is>
          <t>2024-09-26</t>
        </is>
      </c>
      <c r="E16" s="2" t="inlineStr">
        <is>
          <t>CVM</t>
        </is>
      </c>
      <c r="F16" s="2" t="inlineStr">
        <is>
          <t>Comunicado - Eleição Diretor Presidente</t>
        </is>
      </c>
      <c r="G16" s="3" t="inlineStr"/>
      <c r="H16" s="3" t="inlineStr"/>
      <c r="I16" s="3" t="inlineStr"/>
      <c r="J16" s="2" t="inlineStr"/>
    </row>
    <row r="17">
      <c r="A17" s="2" t="n">
        <v>16</v>
      </c>
      <c r="B17" s="2" t="inlineStr">
        <is>
          <t>Alupar Investimento S/A</t>
        </is>
      </c>
      <c r="C17" s="2" t="inlineStr">
        <is>
          <t>Comunicado ao mercado (CVM)</t>
        </is>
      </c>
      <c r="D17" s="2" t="inlineStr">
        <is>
          <t>2026-05-08</t>
        </is>
      </c>
      <c r="E17" s="2" t="inlineStr">
        <is>
          <t>CVM</t>
        </is>
      </c>
      <c r="F17" s="2" t="inlineStr">
        <is>
          <t>Apresentação de Resultados do 1T26</t>
        </is>
      </c>
      <c r="G17" s="3" t="inlineStr"/>
      <c r="H17" s="3" t="inlineStr"/>
      <c r="I17" s="3" t="inlineStr"/>
      <c r="J17" s="2" t="inlineStr"/>
    </row>
    <row r="18">
      <c r="A18" s="2" t="n">
        <v>17</v>
      </c>
      <c r="B18" s="2" t="inlineStr">
        <is>
          <t>Cpfl Transmissao S.A.</t>
        </is>
      </c>
      <c r="C18" s="2" t="inlineStr">
        <is>
          <t>Comunicado ao mercado (CVM)</t>
        </is>
      </c>
      <c r="D18" s="2" t="inlineStr">
        <is>
          <t>2024-04-15</t>
        </is>
      </c>
      <c r="E18" s="2" t="inlineStr">
        <is>
          <t>CVM</t>
        </is>
      </c>
      <c r="F18" s="2" t="inlineStr">
        <is>
          <t>Aviso ao Mercado - oferta pública de debênture -11ª emissão</t>
        </is>
      </c>
      <c r="G18" s="3" t="inlineStr"/>
      <c r="H18" s="3" t="inlineStr"/>
      <c r="I18" s="3" t="inlineStr"/>
      <c r="J18" s="2" t="inlineStr"/>
    </row>
    <row r="19">
      <c r="A19" s="2" t="n">
        <v>18</v>
      </c>
      <c r="B19" s="2" t="inlineStr">
        <is>
          <t>Transmissora Alianca De Energia Eletrica S/A</t>
        </is>
      </c>
      <c r="C19" s="2" t="inlineStr">
        <is>
          <t>Comunicado ao mercado (CVM)</t>
        </is>
      </c>
      <c r="D19" s="2" t="inlineStr">
        <is>
          <t>2026-08-17</t>
        </is>
      </c>
      <c r="E19" s="2" t="inlineStr">
        <is>
          <t>CVM</t>
        </is>
      </c>
      <c r="F19" s="2" t="inlineStr">
        <is>
          <t>Entrada em operação de Tangará</t>
        </is>
      </c>
      <c r="G19" s="3" t="inlineStr"/>
      <c r="H19" s="3" t="inlineStr"/>
      <c r="I19" s="3" t="inlineStr"/>
      <c r="J19" s="2" t="inlineStr"/>
    </row>
    <row r="20">
      <c r="A20" s="2" t="n">
        <v>19</v>
      </c>
      <c r="B20" s="2" t="inlineStr">
        <is>
          <t>Alupar Investimento S/A</t>
        </is>
      </c>
      <c r="C20" s="2" t="inlineStr">
        <is>
          <t>Comunicado ao mercado (CVM)</t>
        </is>
      </c>
      <c r="D20" s="2" t="inlineStr">
        <is>
          <t>2026-07-15</t>
        </is>
      </c>
      <c r="E20" s="2" t="inlineStr">
        <is>
          <t>CVM</t>
        </is>
      </c>
      <c r="F20" s="2" t="inlineStr">
        <is>
          <t>Comunicado ao Mercado</t>
        </is>
      </c>
      <c r="G20" s="3" t="inlineStr"/>
      <c r="H20" s="3" t="inlineStr"/>
      <c r="I20" s="3" t="inlineStr"/>
      <c r="J20" s="2" t="inlineStr"/>
    </row>
    <row r="21">
      <c r="A21" s="2" t="n">
        <v>20</v>
      </c>
      <c r="B21" s="2" t="inlineStr">
        <is>
          <t>Energisa Transmissao De Energia S.A.</t>
        </is>
      </c>
      <c r="C21" s="2" t="inlineStr">
        <is>
          <t>Comunicado ao mercado (CVM)</t>
        </is>
      </c>
      <c r="D21" s="2" t="inlineStr">
        <is>
          <t>2026-09-22</t>
        </is>
      </c>
      <c r="E21" s="2" t="inlineStr">
        <is>
          <t>CVM</t>
        </is>
      </c>
      <c r="F21" s="2" t="inlineStr">
        <is>
          <t>Comunicado ao Mercado</t>
        </is>
      </c>
      <c r="G21" s="3" t="inlineStr"/>
      <c r="H21" s="3" t="inlineStr"/>
      <c r="I21" s="3" t="inlineStr"/>
      <c r="J21" s="2" t="inlineStr"/>
    </row>
    <row r="22">
      <c r="A22" s="2" t="n">
        <v>21</v>
      </c>
      <c r="B22" s="2" t="inlineStr">
        <is>
          <t>Isa Energia Brasil S.A.</t>
        </is>
      </c>
      <c r="C22" s="2" t="inlineStr">
        <is>
          <t>Comunicado ao mercado (CVM)</t>
        </is>
      </c>
      <c r="D22" s="2" t="inlineStr">
        <is>
          <t>2026-05-05</t>
        </is>
      </c>
      <c r="E22" s="2" t="inlineStr">
        <is>
          <t>CVM</t>
        </is>
      </c>
      <c r="F22" s="2" t="inlineStr">
        <is>
          <t>Apresentação de resultados 1T26</t>
        </is>
      </c>
      <c r="G22" s="3" t="inlineStr"/>
      <c r="H22" s="3" t="inlineStr"/>
      <c r="I22" s="3" t="inlineStr"/>
      <c r="J22" s="2" t="inlineStr"/>
    </row>
    <row r="23">
      <c r="A23" s="2" t="n">
        <v>22</v>
      </c>
      <c r="B23" s="2" t="inlineStr">
        <is>
          <t>Tapajos Transmissora De Energia S.A.</t>
        </is>
      </c>
      <c r="C23" s="2" t="inlineStr">
        <is>
          <t>Comunicado ao mercado (CVM)</t>
        </is>
      </c>
      <c r="D23" s="2" t="inlineStr">
        <is>
          <t>2024-09-30</t>
        </is>
      </c>
      <c r="E23" s="2" t="inlineStr">
        <is>
          <t>CVM</t>
        </is>
      </c>
      <c r="F23" s="2" t="inlineStr">
        <is>
          <t>Mudança na composição do comitê de auditoria estatutário</t>
        </is>
      </c>
      <c r="G23" s="3" t="inlineStr"/>
      <c r="H23" s="3" t="inlineStr"/>
      <c r="I23" s="3" t="inlineStr"/>
      <c r="J23" s="2" t="inlineStr"/>
    </row>
    <row r="24">
      <c r="A24" s="2" t="n">
        <v>23</v>
      </c>
      <c r="B24" s="2" t="inlineStr">
        <is>
          <t>Isa Energia Brasil S.A.</t>
        </is>
      </c>
      <c r="C24" s="2" t="inlineStr">
        <is>
          <t>Comunicado ao mercado (CVM)</t>
        </is>
      </c>
      <c r="D24" s="2" t="inlineStr">
        <is>
          <t>2026-04-22</t>
        </is>
      </c>
      <c r="E24" s="2" t="inlineStr">
        <is>
          <t>CVM</t>
        </is>
      </c>
      <c r="F24" s="2" t="inlineStr">
        <is>
          <t>Energização Jacarandá</t>
        </is>
      </c>
      <c r="G24" s="3" t="inlineStr"/>
      <c r="H24" s="3" t="inlineStr"/>
      <c r="I24" s="3" t="inlineStr"/>
      <c r="J24" s="2" t="inlineStr"/>
    </row>
    <row r="25">
      <c r="A25" s="2" t="n">
        <v>24</v>
      </c>
      <c r="B25" s="2" t="inlineStr">
        <is>
          <t>Isa Energia Brasil S.A.</t>
        </is>
      </c>
      <c r="C25" s="2" t="inlineStr">
        <is>
          <t>Comunicado ao mercado (CVM)</t>
        </is>
      </c>
      <c r="D25" s="2" t="inlineStr">
        <is>
          <t>2026-08-04</t>
        </is>
      </c>
      <c r="E25" s="2" t="inlineStr">
        <is>
          <t>CVM</t>
        </is>
      </c>
      <c r="F25" s="2" t="inlineStr">
        <is>
          <t>Apresentação de Resultados 2T26</t>
        </is>
      </c>
      <c r="G25" s="3" t="inlineStr"/>
      <c r="H25" s="3" t="inlineStr"/>
      <c r="I25" s="3" t="inlineStr"/>
      <c r="J25" s="2" t="inlineStr"/>
    </row>
    <row r="26">
      <c r="A26" s="2" t="n">
        <v>25</v>
      </c>
      <c r="B26" s="2" t="inlineStr">
        <is>
          <t>Alupar Investimento S/A</t>
        </is>
      </c>
      <c r="C26" s="2" t="inlineStr">
        <is>
          <t>Aviso aos debenturistas (CVM)</t>
        </is>
      </c>
      <c r="D26" s="2" t="inlineStr">
        <is>
          <t>2024-11-13</t>
        </is>
      </c>
      <c r="E26" s="2" t="inlineStr">
        <is>
          <t>CVM</t>
        </is>
      </c>
      <c r="F26" s="2" t="inlineStr">
        <is>
          <t>Resgate Total Antecipado</t>
        </is>
      </c>
      <c r="G26" s="3" t="inlineStr"/>
      <c r="H26" s="3" t="inlineStr"/>
      <c r="I26" s="3" t="inlineStr"/>
      <c r="J26" s="2" t="inlineStr"/>
    </row>
    <row r="27">
      <c r="A27" s="2" t="n">
        <v>26</v>
      </c>
      <c r="B27" s="2" t="inlineStr">
        <is>
          <t>Isa Energia Brasil S.A.</t>
        </is>
      </c>
      <c r="C27" s="2" t="inlineStr">
        <is>
          <t>Aviso aos debenturistas (CVM)</t>
        </is>
      </c>
      <c r="D27" s="2" t="inlineStr">
        <is>
          <t>2024-06-14</t>
        </is>
      </c>
      <c r="E27" s="2" t="inlineStr">
        <is>
          <t>CVM</t>
        </is>
      </c>
      <c r="F27" s="2" t="inlineStr">
        <is>
          <t>Aviso aos Debenturistas - Pgto de Juros 8a emissão</t>
        </is>
      </c>
      <c r="G27" s="3" t="inlineStr"/>
      <c r="H27" s="3" t="inlineStr"/>
      <c r="I27" s="3" t="inlineStr"/>
      <c r="J27" s="2" t="inlineStr"/>
    </row>
    <row r="28">
      <c r="A28" s="2" t="n">
        <v>27</v>
      </c>
      <c r="B28" s="2" t="inlineStr">
        <is>
          <t>Transmissora Alianca De Energia Eletrica S/A</t>
        </is>
      </c>
      <c r="C28" s="2" t="inlineStr">
        <is>
          <t>Aviso aos debenturistas (CVM)</t>
        </is>
      </c>
      <c r="D28" s="2" t="inlineStr">
        <is>
          <t>2026-05-14</t>
        </is>
      </c>
      <c r="E28" s="2" t="inlineStr">
        <is>
          <t>CVM</t>
        </is>
      </c>
      <c r="F28" s="2" t="inlineStr">
        <is>
          <t>Amortização||Liquidação||Pagamento de juros/remuneração</t>
        </is>
      </c>
      <c r="G28" s="3" t="inlineStr"/>
      <c r="H28" s="3" t="inlineStr"/>
      <c r="I28" s="3" t="inlineStr"/>
      <c r="J28" s="2" t="inlineStr"/>
    </row>
    <row r="29">
      <c r="A29" s="2" t="n">
        <v>28</v>
      </c>
      <c r="B29" s="2" t="inlineStr">
        <is>
          <t>Isa Energia Brasil S.A.</t>
        </is>
      </c>
      <c r="C29" s="2" t="inlineStr">
        <is>
          <t>Aviso aos debenturistas (CVM)</t>
        </is>
      </c>
      <c r="D29" s="2" t="inlineStr">
        <is>
          <t>2026-06-12</t>
        </is>
      </c>
      <c r="E29" s="2" t="inlineStr">
        <is>
          <t>CVM</t>
        </is>
      </c>
      <c r="F29" s="2" t="inlineStr">
        <is>
          <t>Pagamento de principal e juros da 1a Emissão de Debêntures Simples da IE Ivaí</t>
        </is>
      </c>
      <c r="G29" s="3" t="inlineStr"/>
      <c r="H29" s="3" t="inlineStr"/>
      <c r="I29" s="3" t="inlineStr"/>
      <c r="J29" s="2" t="inlineStr"/>
    </row>
    <row r="30">
      <c r="A30" s="2" t="n">
        <v>29</v>
      </c>
      <c r="B30" s="2" t="inlineStr">
        <is>
          <t>Isa Energia Brasil S.A.</t>
        </is>
      </c>
      <c r="C30" s="2" t="inlineStr">
        <is>
          <t>Aviso aos debenturistas (CVM)</t>
        </is>
      </c>
      <c r="D30" s="2" t="inlineStr">
        <is>
          <t>2025-04-16</t>
        </is>
      </c>
      <c r="E30" s="2" t="inlineStr">
        <is>
          <t>CVM</t>
        </is>
      </c>
      <c r="F30" s="2" t="inlineStr">
        <is>
          <t>Amortização||Pagamento de juros/remuneração</t>
        </is>
      </c>
      <c r="G30" s="3" t="inlineStr"/>
      <c r="H30" s="3" t="inlineStr"/>
      <c r="I30" s="3" t="inlineStr"/>
      <c r="J30" s="2" t="inlineStr"/>
    </row>
    <row r="31">
      <c r="A31" s="2" t="n">
        <v>30</v>
      </c>
      <c r="B31" s="2" t="inlineStr">
        <is>
          <t>Transmissora Alianca De Energia Eletrica S/A</t>
        </is>
      </c>
      <c r="C31" s="2" t="inlineStr">
        <is>
          <t>Notícia</t>
        </is>
      </c>
      <c r="D31" s="2" t="inlineStr">
        <is>
          <t>2026-04-30</t>
        </is>
      </c>
      <c r="E31" s="2" t="inlineStr">
        <is>
          <t>Visno Invest</t>
        </is>
      </c>
      <c r="F31" s="2" t="inlineStr">
        <is>
          <t>Taesa (TAEE11) registra nova RAP de R$ 23 mi com SE Açailândia</t>
        </is>
      </c>
      <c r="G31" s="3" t="inlineStr"/>
      <c r="H31" s="3" t="inlineStr"/>
      <c r="I31" s="3" t="inlineStr"/>
      <c r="J31" s="2" t="inlineStr"/>
    </row>
    <row r="32">
      <c r="A32" s="2" t="n">
        <v>31</v>
      </c>
      <c r="B32" s="2" t="inlineStr">
        <is>
          <t>Isa Energia Brasil S.A.</t>
        </is>
      </c>
      <c r="C32" s="2" t="inlineStr">
        <is>
          <t>Notícia</t>
        </is>
      </c>
      <c r="D32" s="2" t="inlineStr">
        <is>
          <t>2026-07-06</t>
        </is>
      </c>
      <c r="E32" s="2" t="inlineStr">
        <is>
          <t>Visno Invest</t>
        </is>
      </c>
      <c r="F32" s="2" t="inlineStr">
        <is>
          <t>ISA Energia (ISAE3, ISAE4) anuncia potencial oferta de ações PN</t>
        </is>
      </c>
      <c r="G32" s="3" t="inlineStr"/>
      <c r="H32" s="3" t="inlineStr"/>
      <c r="I32" s="3" t="inlineStr"/>
      <c r="J32" s="2" t="inlineStr"/>
    </row>
    <row r="33">
      <c r="A33" s="2" t="n">
        <v>32</v>
      </c>
      <c r="B33" s="2" t="inlineStr">
        <is>
          <t>Isa Energia Brasil S.A.</t>
        </is>
      </c>
      <c r="C33" s="2" t="inlineStr">
        <is>
          <t>Notícia</t>
        </is>
      </c>
      <c r="D33" s="2" t="inlineStr">
        <is>
          <t>2026-07-15</t>
        </is>
      </c>
      <c r="E33" s="2" t="inlineStr">
        <is>
          <t>Visno Invest</t>
        </is>
      </c>
      <c r="F33" s="2" t="inlineStr">
        <is>
          <t>ISA Energia (ISAE3, ISAE4) registra oferta de até 44,4 mi de ações PN</t>
        </is>
      </c>
      <c r="G33" s="3" t="inlineStr"/>
      <c r="H33" s="3" t="inlineStr"/>
      <c r="I33" s="3" t="inlineStr"/>
      <c r="J33" s="2" t="inlineStr"/>
    </row>
    <row r="34">
      <c r="A34" s="2" t="n">
        <v>33</v>
      </c>
      <c r="B34" s="2" t="inlineStr">
        <is>
          <t>Isa Energia Brasil S.A.</t>
        </is>
      </c>
      <c r="C34" s="2" t="inlineStr">
        <is>
          <t>Notícia</t>
        </is>
      </c>
      <c r="D34" s="2" t="inlineStr">
        <is>
          <t>2026-04-22</t>
        </is>
      </c>
      <c r="E34" s="2" t="inlineStr">
        <is>
          <t>Visno Invest</t>
        </is>
      </c>
      <c r="F34" s="2" t="inlineStr">
        <is>
          <t>ISA Energia (ISAE3) registra início da operação do projeto Jacarandá</t>
        </is>
      </c>
      <c r="G34" s="3" t="inlineStr"/>
      <c r="H34" s="3" t="inlineStr"/>
      <c r="I34" s="3" t="inlineStr"/>
      <c r="J34" s="2" t="inlineStr"/>
    </row>
    <row r="35">
      <c r="A35" s="2" t="n">
        <v>34</v>
      </c>
      <c r="B35" s="2" t="inlineStr">
        <is>
          <t>Alupar Investimento S/A</t>
        </is>
      </c>
      <c r="C35" s="2" t="inlineStr">
        <is>
          <t>Notícia</t>
        </is>
      </c>
      <c r="D35" s="2" t="inlineStr">
        <is>
          <t>2026-03-06</t>
        </is>
      </c>
      <c r="E35" s="2" t="inlineStr">
        <is>
          <t>CNN Brasil</t>
        </is>
      </c>
      <c r="F35" s="2" t="inlineStr">
        <is>
          <t>Alupar acelera ciclo de investimentos e projeta pico de alavancagem em 2028</t>
        </is>
      </c>
      <c r="G35" s="3" t="inlineStr"/>
      <c r="H35" s="3" t="inlineStr"/>
      <c r="I35" s="3" t="inlineStr"/>
      <c r="J35" s="2" t="inlineStr"/>
    </row>
    <row r="36">
      <c r="A36" s="2" t="n">
        <v>35</v>
      </c>
      <c r="B36" s="2" t="inlineStr">
        <is>
          <t>Alupar Investimento S/A</t>
        </is>
      </c>
      <c r="C36" s="2" t="inlineStr">
        <is>
          <t>Notícia</t>
        </is>
      </c>
      <c r="D36" s="2" t="inlineStr">
        <is>
          <t>2026-07-03</t>
        </is>
      </c>
      <c r="E36" s="2" t="inlineStr">
        <is>
          <t>Visno Invest</t>
        </is>
      </c>
      <c r="F36" s="2" t="inlineStr">
        <is>
          <t>Alupar (ALUP4) anuncia RAP de R$ 96,7 mi em leilão da Aneel</t>
        </is>
      </c>
      <c r="G36" s="3" t="inlineStr"/>
      <c r="H36" s="3" t="inlineStr"/>
      <c r="I36" s="3" t="inlineStr"/>
      <c r="J36" s="2" t="inlineStr"/>
    </row>
    <row r="37">
      <c r="A37" s="2" t="n">
        <v>36</v>
      </c>
      <c r="B37" s="2" t="inlineStr">
        <is>
          <t>Transmissora Alianca De Energia Eletrica S/A</t>
        </is>
      </c>
      <c r="C37" s="2" t="inlineStr">
        <is>
          <t>Notícia</t>
        </is>
      </c>
      <c r="D37" s="2" t="inlineStr">
        <is>
          <t>2026-08-11</t>
        </is>
      </c>
      <c r="E37" s="2" t="inlineStr">
        <is>
          <t>infomoney.com.br</t>
        </is>
      </c>
      <c r="F37" s="2" t="inlineStr">
        <is>
          <t>JBS, BTG, Itaúsa, Taesa, Brava e mais ações para acompanhar hoje</t>
        </is>
      </c>
      <c r="G37" s="3" t="inlineStr"/>
      <c r="H37" s="3" t="inlineStr"/>
      <c r="I37" s="3" t="inlineStr"/>
      <c r="J37" s="2" t="inlineStr"/>
    </row>
    <row r="38">
      <c r="A38" s="2" t="n">
        <v>37</v>
      </c>
      <c r="B38" s="2" t="inlineStr">
        <is>
          <t>Transmissora Alianca De Energia Eletrica S/A</t>
        </is>
      </c>
      <c r="C38" s="2" t="inlineStr">
        <is>
          <t>Notícia</t>
        </is>
      </c>
      <c r="D38" s="2" t="inlineStr">
        <is>
          <t>2026-06-17</t>
        </is>
      </c>
      <c r="E38" s="2" t="inlineStr">
        <is>
          <t>Visno Invest</t>
        </is>
      </c>
      <c r="F38" s="2" t="inlineStr">
        <is>
          <t>Taesa (TAEE11) anuncia renúncia de presidente do conselho</t>
        </is>
      </c>
      <c r="G38" s="3" t="inlineStr"/>
      <c r="H38" s="3" t="inlineStr"/>
      <c r="I38" s="3" t="inlineStr"/>
      <c r="J38" s="2" t="inlineStr"/>
    </row>
    <row r="39">
      <c r="A39" s="2" t="n">
        <v>38</v>
      </c>
      <c r="B39" s="2" t="inlineStr">
        <is>
          <t>Alupar Investimento S/A</t>
        </is>
      </c>
      <c r="C39" s="2" t="inlineStr">
        <is>
          <t>Notícia</t>
        </is>
      </c>
      <c r="D39" s="2" t="inlineStr">
        <is>
          <t>2026-03-06</t>
        </is>
      </c>
      <c r="E39" s="2" t="inlineStr">
        <is>
          <t>InvesTalk</t>
        </is>
      </c>
      <c r="F39" s="2" t="inlineStr">
        <is>
          <t>Alupar (ALUP11) 4T25: receita segue avançando, mas variações em custos mantêm margem estável; neutro.</t>
        </is>
      </c>
      <c r="G39" s="3" t="inlineStr"/>
      <c r="H39" s="3" t="inlineStr"/>
      <c r="I39" s="3" t="inlineStr"/>
      <c r="J39" s="2" t="inlineStr"/>
    </row>
    <row r="40">
      <c r="A40" s="2" t="n">
        <v>39</v>
      </c>
      <c r="B40" s="2" t="inlineStr">
        <is>
          <t>Transmissora Alianca De Energia Eletrica S/A</t>
        </is>
      </c>
      <c r="C40" s="2" t="inlineStr">
        <is>
          <t>Notícia</t>
        </is>
      </c>
      <c r="D40" s="2" t="inlineStr">
        <is>
          <t>2026-08-12</t>
        </is>
      </c>
      <c r="E40" s="2" t="inlineStr">
        <is>
          <t>Visno Invest</t>
        </is>
      </c>
      <c r="F40" s="2" t="inlineStr">
        <is>
          <t>Taesa (TAEE11) conclui aquisição de ativos de transmissão por R$ 1,6 bi</t>
        </is>
      </c>
      <c r="G40" s="3" t="inlineStr"/>
      <c r="H40" s="3" t="inlineStr"/>
      <c r="I40" s="3" t="inlineStr"/>
      <c r="J40" s="2" t="inlineStr"/>
    </row>
    <row r="41">
      <c r="A41" s="2" t="n">
        <v>40</v>
      </c>
      <c r="B41" s="2" t="inlineStr">
        <is>
          <t>Alupar Investimento S/A</t>
        </is>
      </c>
      <c r="C41" s="2" t="inlineStr">
        <is>
          <t>Notícia</t>
        </is>
      </c>
      <c r="D41" s="2" t="inlineStr">
        <is>
          <t>2026-02-10</t>
        </is>
      </c>
      <c r="E41" s="2" t="inlineStr">
        <is>
          <t>ADVFN</t>
        </is>
      </c>
      <c r="F41" s="2" t="inlineStr">
        <is>
          <t>Alupar capta R$ 2,45 bilhões em debêntures para financiar projetos de transmissão em SP, MG e GO</t>
        </is>
      </c>
      <c r="G41" s="3" t="inlineStr"/>
      <c r="H41" s="3" t="inlineStr"/>
      <c r="I41" s="3" t="inlineStr"/>
      <c r="J41" s="2" t="inlineStr"/>
    </row>
    <row r="42">
      <c r="A42" s="2" t="n">
        <v>41</v>
      </c>
      <c r="B42" s="2" t="inlineStr">
        <is>
          <t>Alupar Investimento S/A</t>
        </is>
      </c>
      <c r="C42" s="2" t="inlineStr">
        <is>
          <t>Notícia</t>
        </is>
      </c>
      <c r="D42" s="2" t="inlineStr">
        <is>
          <t>2026-07-15</t>
        </is>
      </c>
      <c r="E42" s="2" t="inlineStr">
        <is>
          <t>Visno Invest</t>
        </is>
      </c>
      <c r="F42" s="2" t="inlineStr">
        <is>
          <t>Phronesis atinge 5% das ações PN da Alupar (ALUP11)</t>
        </is>
      </c>
      <c r="G42" s="3" t="inlineStr"/>
      <c r="H42" s="3" t="inlineStr"/>
      <c r="I42" s="3" t="inlineStr"/>
      <c r="J42" s="2" t="inlineStr"/>
    </row>
    <row r="43">
      <c r="A43" s="2" t="n">
        <v>42</v>
      </c>
      <c r="B43" s="2" t="inlineStr">
        <is>
          <t>Transmissora Alianca De Energia Eletrica S/A</t>
        </is>
      </c>
      <c r="C43" s="2" t="inlineStr">
        <is>
          <t>Notícia</t>
        </is>
      </c>
      <c r="D43" s="2" t="inlineStr">
        <is>
          <t>2026-04-23</t>
        </is>
      </c>
      <c r="E43" s="2" t="inlineStr">
        <is>
          <t>ADVFN</t>
        </is>
      </c>
      <c r="F43" s="2" t="inlineStr">
        <is>
          <t>Taesa paga R$ 23 milhões em juros de debêntures e reforça previsibilidade no setor elétrico</t>
        </is>
      </c>
      <c r="G43" s="3" t="inlineStr"/>
      <c r="H43" s="3" t="inlineStr"/>
      <c r="I43" s="3" t="inlineStr"/>
      <c r="J43" s="2" t="inlineStr"/>
    </row>
    <row r="44">
      <c r="A44" s="2" t="n">
        <v>43</v>
      </c>
      <c r="B44" s="2" t="inlineStr">
        <is>
          <t>Transmissora Alianca De Energia Eletrica S/A</t>
        </is>
      </c>
      <c r="C44" s="2" t="inlineStr">
        <is>
          <t>Análise de casa de research</t>
        </is>
      </c>
      <c r="D44" s="2" t="inlineStr">
        <is>
          <t>2023-07-31</t>
        </is>
      </c>
      <c r="E44" s="2" t="inlineStr">
        <is>
          <t>Suno</t>
        </is>
      </c>
      <c r="F44" s="2" t="inlineStr">
        <is>
          <t>Taesa (TAEE11), Bradesco (BBDC4), Petrobras (PETR4) divulgam resultados do 2T23: veja agenda completa desta semana</t>
        </is>
      </c>
      <c r="G44" s="3" t="inlineStr"/>
      <c r="H44" s="3" t="inlineStr"/>
      <c r="I44" s="3" t="inlineStr"/>
      <c r="J44" s="2" t="inlineStr"/>
    </row>
    <row r="45">
      <c r="A45" s="2" t="n">
        <v>44</v>
      </c>
      <c r="B45" s="2" t="inlineStr">
        <is>
          <t>Tpe  - Transmissora Paraiso De Energia S.A.</t>
        </is>
      </c>
      <c r="C45" s="2" t="inlineStr">
        <is>
          <t>Análise de casa de research</t>
        </is>
      </c>
      <c r="D45" s="2" t="inlineStr">
        <is>
          <t>2020-05-22</t>
        </is>
      </c>
      <c r="E45" s="2" t="inlineStr">
        <is>
          <t>XP</t>
        </is>
      </c>
      <c r="F45" s="2" t="inlineStr">
        <is>
          <t>Análise - Debênture TPE - Renda Fixa - Transmissora Paraíso de Energia S.A. - SET/2028</t>
        </is>
      </c>
      <c r="G45" s="3" t="inlineStr"/>
      <c r="H45" s="3" t="inlineStr"/>
      <c r="I45" s="3" t="inlineStr"/>
      <c r="J45" s="2" t="inlineStr"/>
    </row>
    <row r="46">
      <c r="A46" s="2" t="n">
        <v>45</v>
      </c>
      <c r="B46" s="2" t="inlineStr">
        <is>
          <t>Transmissora Alianca De Energia Eletrica S/A</t>
        </is>
      </c>
      <c r="C46" s="2" t="inlineStr">
        <is>
          <t>Análise de casa de research</t>
        </is>
      </c>
      <c r="D46" s="2" t="inlineStr">
        <is>
          <t>2024-05-09</t>
        </is>
      </c>
      <c r="E46" s="2" t="inlineStr">
        <is>
          <t>XP</t>
        </is>
      </c>
      <c r="F46" s="2" t="inlineStr">
        <is>
          <t>Taesa (TAEE11): Resultados do 1T24</t>
        </is>
      </c>
      <c r="G46" s="3" t="inlineStr"/>
      <c r="H46" s="3" t="inlineStr"/>
      <c r="I46" s="3" t="inlineStr"/>
      <c r="J46" s="2" t="inlineStr"/>
    </row>
    <row r="47">
      <c r="A47" s="2" t="n">
        <v>46</v>
      </c>
      <c r="B47" s="2" t="inlineStr">
        <is>
          <t>Transmissao Sp-Mg S/A</t>
        </is>
      </c>
      <c r="C47" s="2" t="inlineStr">
        <is>
          <t>Análise de casa de research</t>
        </is>
      </c>
      <c r="D47" s="2" t="inlineStr">
        <is>
          <t>2020-05-26</t>
        </is>
      </c>
      <c r="E47" s="2" t="inlineStr">
        <is>
          <t>XP</t>
        </is>
      </c>
      <c r="F47" s="2" t="inlineStr">
        <is>
          <t>Análise - DEB EDP TRANSMISSAO SP-MG S/A - Renda Fixa - JUL/2039</t>
        </is>
      </c>
      <c r="G47" s="3" t="inlineStr"/>
      <c r="H47" s="3" t="inlineStr"/>
      <c r="I47" s="3" t="inlineStr"/>
      <c r="J47" s="2" t="inlineStr"/>
    </row>
    <row r="48">
      <c r="A48" s="2" t="n">
        <v>47</v>
      </c>
      <c r="B48" s="2" t="inlineStr">
        <is>
          <t>Transmissora Alianca De Energia Eletrica S/A</t>
        </is>
      </c>
      <c r="C48" s="2" t="inlineStr">
        <is>
          <t>Análise de casa de research</t>
        </is>
      </c>
      <c r="D48" s="2" t="inlineStr">
        <is>
          <t>2024-04-23</t>
        </is>
      </c>
      <c r="E48" s="2" t="inlineStr">
        <is>
          <t>Suno</t>
        </is>
      </c>
      <c r="F48" s="2" t="inlineStr">
        <is>
          <t>Taesa (TAEE11) capta R$ 1,3 bilhão com emissão de debêntures</t>
        </is>
      </c>
      <c r="G48" s="3" t="inlineStr"/>
      <c r="H48" s="3" t="inlineStr"/>
      <c r="I48" s="3" t="inlineStr"/>
      <c r="J48" s="2" t="inlineStr"/>
    </row>
    <row r="49">
      <c r="A49" s="2" t="n">
        <v>48</v>
      </c>
      <c r="B49" s="2" t="inlineStr">
        <is>
          <t>Isa Energia Brasil S.A.</t>
        </is>
      </c>
      <c r="C49" s="2" t="inlineStr">
        <is>
          <t>Análise de casa de research</t>
        </is>
      </c>
      <c r="D49" s="2" t="inlineStr">
        <is>
          <t>2026-05-05</t>
        </is>
      </c>
      <c r="E49" s="2" t="inlineStr">
        <is>
          <t>XP</t>
        </is>
      </c>
      <c r="F49" s="2" t="inlineStr">
        <is>
          <t>ISA Energia (ISAE4) 1T26: Resultados Ajustados em Linha</t>
        </is>
      </c>
      <c r="G49" s="3" t="inlineStr"/>
      <c r="H49" s="3" t="inlineStr"/>
      <c r="I49" s="3" t="inlineStr"/>
      <c r="J49" s="2" t="inlineStr"/>
    </row>
    <row r="50">
      <c r="A50" s="2" t="n">
        <v>49</v>
      </c>
      <c r="B50" s="2" t="inlineStr">
        <is>
          <t>Transmissora Alianca De Energia Eletrica S/A</t>
        </is>
      </c>
      <c r="C50" s="2" t="inlineStr">
        <is>
          <t>Análise de casa de research</t>
        </is>
      </c>
      <c r="D50" s="2" t="inlineStr">
        <is>
          <t>2024-03-07</t>
        </is>
      </c>
      <c r="E50" s="2" t="inlineStr">
        <is>
          <t>Suno</t>
        </is>
      </c>
      <c r="F50" s="2" t="inlineStr">
        <is>
          <t>Taesa (TAEE11): alavancagem está confortável, diz presidente da companhia após dados do 4T23</t>
        </is>
      </c>
      <c r="G50" s="3" t="inlineStr"/>
      <c r="H50" s="3" t="inlineStr"/>
      <c r="I50" s="3" t="inlineStr"/>
      <c r="J50" s="2" t="inlineStr"/>
    </row>
    <row r="51">
      <c r="A51" s="2" t="n">
        <v>50</v>
      </c>
      <c r="B51" s="2" t="inlineStr">
        <is>
          <t>Alupar Investimento S/A</t>
        </is>
      </c>
      <c r="C51" s="2" t="inlineStr">
        <is>
          <t>Análise de casa de research</t>
        </is>
      </c>
      <c r="D51" s="2" t="inlineStr">
        <is>
          <t>2019-12-10</t>
        </is>
      </c>
      <c r="E51" s="2" t="inlineStr">
        <is>
          <t>Suno</t>
        </is>
      </c>
      <c r="F51" s="2" t="inlineStr">
        <is>
          <t>Alupar capta R$ 648,5 milhões com debêntures</t>
        </is>
      </c>
      <c r="G51" s="3" t="inlineStr"/>
      <c r="H51" s="3" t="inlineStr"/>
      <c r="I51" s="3" t="inlineStr"/>
      <c r="J51" s="2" t="inlineStr"/>
    </row>
  </sheetData>
  <dataValidations count="3">
    <dataValidation sqref="G2:G51" showDropDown="0" showInputMessage="0" showErrorMessage="0" allowBlank="1" type="list">
      <formula1>"credito_negativo,nova_divida,pagamento_divida,aquisicao_venda,operacional,societario_governanca,resultado,rating,outro"</formula1>
    </dataValidation>
    <dataValidation sqref="H2:H51" showDropDown="0" showInputMessage="0" showErrorMessage="0" allowBlank="1" type="list">
      <formula1>"negativo,neutro,positivo"</formula1>
    </dataValidation>
    <dataValidation sqref="I2:I51" showDropDown="0" showInputMessage="0" showErrorMessage="0" allowBlank="1" type="list">
      <formula1>"sim,não"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4" t="inlineStr">
        <is>
          <t>Evento</t>
        </is>
      </c>
      <c r="B1" s="4" t="inlineStr">
        <is>
          <t>O que significa</t>
        </is>
      </c>
    </row>
    <row r="2">
      <c r="A2" t="inlineStr">
        <is>
          <t>credito_negativo</t>
        </is>
      </c>
      <c r="B2" t="inlineStr">
        <is>
          <t>Evento de crédito negativo: inadimplemento, vencimento antecipado, recuperação judicial, waiver, rebaixamento de rating, renegociação de dívida</t>
        </is>
      </c>
    </row>
    <row r="3">
      <c r="A3" t="inlineStr">
        <is>
          <t>nova_divida</t>
        </is>
      </c>
      <c r="B3" t="inlineStr">
        <is>
          <t>Nova emissão ou captação de dívida (debêntures, empréstimos, financiamentos)</t>
        </is>
      </c>
    </row>
    <row r="4">
      <c r="A4" t="inlineStr">
        <is>
          <t>pagamento_divida</t>
        </is>
      </c>
      <c r="B4" t="inlineStr">
        <is>
          <t>Pagamento de juros, amortização ou resgate de dívida já existente</t>
        </is>
      </c>
    </row>
    <row r="5">
      <c r="A5" t="inlineStr">
        <is>
          <t>aquisicao_venda</t>
        </is>
      </c>
      <c r="B5" t="inlineStr">
        <is>
          <t>Aquisição, venda de ativos ou participações, leilão vencido, fusão</t>
        </is>
      </c>
    </row>
    <row r="6">
      <c r="A6" t="inlineStr">
        <is>
          <t>operacional</t>
        </is>
      </c>
      <c r="B6" t="inlineStr">
        <is>
          <t>Operação dos ativos: energização, entrada em operação, licença, obra, reajuste de receita (RAP)</t>
        </is>
      </c>
    </row>
    <row r="7">
      <c r="A7" t="inlineStr">
        <is>
          <t>societario_governanca</t>
        </is>
      </c>
      <c r="B7" t="inlineStr">
        <is>
          <t>Mudança de controle, reorganização societária, eleição de diretores ou conselheiros</t>
        </is>
      </c>
    </row>
    <row r="8">
      <c r="A8" t="inlineStr">
        <is>
          <t>resultado</t>
        </is>
      </c>
      <c r="B8" t="inlineStr">
        <is>
          <t>Resultados financeiros, guidance, proventos, dividendos</t>
        </is>
      </c>
    </row>
    <row r="9">
      <c r="A9" t="inlineStr">
        <is>
          <t>rating</t>
        </is>
      </c>
      <c r="B9" t="inlineStr">
        <is>
          <t>Atribuição ou manutenção de rating de crédito</t>
        </is>
      </c>
    </row>
    <row r="10">
      <c r="A10" t="inlineStr">
        <is>
          <t>outro</t>
        </is>
      </c>
      <c r="B10" t="inlineStr">
        <is>
          <t>Outro assunto, sem relação clara com crédito</t>
        </is>
      </c>
    </row>
    <row r="12">
      <c r="A12" t="inlineStr">
        <is>
          <t>Impacto</t>
        </is>
      </c>
      <c r="B12" t="inlineStr">
        <is>
          <t>negativo / neutro / positivo para quem detém debêntures do emissor</t>
        </is>
      </c>
    </row>
    <row r="13">
      <c r="A13" t="inlineStr">
        <is>
          <t>Trata do crédito?</t>
        </is>
      </c>
      <c r="B13" t="inlineStr">
        <is>
          <t>sim = o documento é sobre a dívida ou a situação financeira deste emissor; não = só cita o 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2026-10-02T17:43:23Z</dcterms:created>
  <dcterms:modified xsi:type="dcterms:W3CDTF">2026-10-02T17:43:23Z</dcterms:modified>
</cp:coreProperties>
</file>