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2755" windowHeight="8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C2" i="1" s="1"/>
  <c r="C1" i="1"/>
  <c r="B1" i="1"/>
</calcChain>
</file>

<file path=xl/sharedStrings.xml><?xml version="1.0" encoding="utf-8"?>
<sst xmlns="http://schemas.openxmlformats.org/spreadsheetml/2006/main" count="2" uniqueCount="2">
  <si>
    <t>50-37-3</t>
  </si>
  <si>
    <t>50-37-2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</si>
</sst>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0</v>
      </c>
      <c r="B1" t="str">
        <f>SUBSTITUTE(A1,"-","")</f>
        <v>50373</v>
      </c>
      <c r="C1" t="b">
        <f xml:space="preserve"> MID(B1,LEN(B1),1)+0=
     MOD(IFERROR(9*MID(B1,LEN(B1)-9,1),0)+
         IFERROR(8*MID(B1,LEN(B1)-8,1),0)+
         IFERROR(7*MID(B1,LEN(B1)-7,1),0)+
         IFERROR(6*MID(B1,LEN(B1)-6,1),0)+
         IFERROR(5*MID(B1,LEN(B1)-5,1),0)+
         IFERROR(4*MID(B1,LEN(B1)-4,1),0)+
         IFERROR(3*MID(B1,LEN(B1)-3,1),0)+
         IFERROR(2*MID(B1,LEN(B1)-2,1),0)+
         IFERROR(1*MID(B1,LEN(B1)-1,1),0),10)</f>
        <v>1</v>
      </c>
    </row>
    <row r="2" spans="1:3" x14ac:dyDescent="0.25">
      <c r="A2" t="s">
        <v>1</v>
      </c>
      <c r="B2" t="str">
        <f>SUBSTITUTE(A2,"-","")</f>
        <v>50372</v>
      </c>
      <c r="C2" t="b">
        <f xml:space="preserve"> MID(B2,LEN(B2),1)+0=
     MOD(IFERROR(9*MID(B2,LEN(B2)-9,1),0)+
         IFERROR(8*MID(B2,LEN(B2)-8,1),0)+
         IFERROR(7*MID(B2,LEN(B2)-7,1),0)+
         IFERROR(6*MID(B2,LEN(B2)-6,1),0)+
         IFERROR(5*MID(B2,LEN(B2)-5,1),0)+
         IFERROR(4*MID(B2,LEN(B2)-4,1),0)+
         IFERROR(3*MID(B2,LEN(B2)-3,1),0)+
         IFERROR(2*MID(B2,LEN(B2)-2,1),0)+
         IFERROR(1*MID(B2,LEN(B2)-1,1),0),10)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Boyer</dc:creator>
  <cp:lastModifiedBy>Alistair Boyer</cp:lastModifiedBy>
  <dcterms:created xsi:type="dcterms:W3CDTF">2017-12-18T21:39:39Z</dcterms:created>
  <dcterms:modified xsi:type="dcterms:W3CDTF">2017-12-18T21:40:53Z</dcterms:modified>
</cp:coreProperties>
</file>