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_Data" sheetId="1" r:id="rId1"/>
  </sheets>
  <calcPr calcId="124519" fullCalcOnLoad="1"/>
</workbook>
</file>

<file path=xl/sharedStrings.xml><?xml version="1.0" encoding="utf-8"?>
<sst xmlns="http://schemas.openxmlformats.org/spreadsheetml/2006/main" count="308" uniqueCount="114">
  <si>
    <t>ProductID</t>
  </si>
  <si>
    <t>Category</t>
  </si>
  <si>
    <t>InventoryLevel</t>
  </si>
  <si>
    <t>MonthlyDemand</t>
  </si>
  <si>
    <t>LeadTimeDays</t>
  </si>
  <si>
    <t>ReorderPoint</t>
  </si>
  <si>
    <t>StockoutRisk</t>
  </si>
  <si>
    <t>SupplierRating</t>
  </si>
  <si>
    <t>SKU-1000</t>
  </si>
  <si>
    <t>SKU-1001</t>
  </si>
  <si>
    <t>SKU-1002</t>
  </si>
  <si>
    <t>SKU-1003</t>
  </si>
  <si>
    <t>SKU-1004</t>
  </si>
  <si>
    <t>SKU-1005</t>
  </si>
  <si>
    <t>SKU-1006</t>
  </si>
  <si>
    <t>SKU-1007</t>
  </si>
  <si>
    <t>SKU-1008</t>
  </si>
  <si>
    <t>SKU-1009</t>
  </si>
  <si>
    <t>SKU-1010</t>
  </si>
  <si>
    <t>SKU-1011</t>
  </si>
  <si>
    <t>SKU-1012</t>
  </si>
  <si>
    <t>SKU-1013</t>
  </si>
  <si>
    <t>SKU-1014</t>
  </si>
  <si>
    <t>SKU-1015</t>
  </si>
  <si>
    <t>SKU-1016</t>
  </si>
  <si>
    <t>SKU-1017</t>
  </si>
  <si>
    <t>SKU-1018</t>
  </si>
  <si>
    <t>SKU-1019</t>
  </si>
  <si>
    <t>SKU-1020</t>
  </si>
  <si>
    <t>SKU-1021</t>
  </si>
  <si>
    <t>SKU-1022</t>
  </si>
  <si>
    <t>SKU-1023</t>
  </si>
  <si>
    <t>SKU-1024</t>
  </si>
  <si>
    <t>SKU-1025</t>
  </si>
  <si>
    <t>SKU-1026</t>
  </si>
  <si>
    <t>SKU-1027</t>
  </si>
  <si>
    <t>SKU-1028</t>
  </si>
  <si>
    <t>SKU-1029</t>
  </si>
  <si>
    <t>SKU-1030</t>
  </si>
  <si>
    <t>SKU-1031</t>
  </si>
  <si>
    <t>SKU-1032</t>
  </si>
  <si>
    <t>SKU-1033</t>
  </si>
  <si>
    <t>SKU-1034</t>
  </si>
  <si>
    <t>SKU-1035</t>
  </si>
  <si>
    <t>SKU-1036</t>
  </si>
  <si>
    <t>SKU-1037</t>
  </si>
  <si>
    <t>SKU-1038</t>
  </si>
  <si>
    <t>SKU-1039</t>
  </si>
  <si>
    <t>SKU-1040</t>
  </si>
  <si>
    <t>SKU-1041</t>
  </si>
  <si>
    <t>SKU-1042</t>
  </si>
  <si>
    <t>SKU-1043</t>
  </si>
  <si>
    <t>SKU-1044</t>
  </si>
  <si>
    <t>SKU-1045</t>
  </si>
  <si>
    <t>SKU-1046</t>
  </si>
  <si>
    <t>SKU-1047</t>
  </si>
  <si>
    <t>SKU-1048</t>
  </si>
  <si>
    <t>SKU-1049</t>
  </si>
  <si>
    <t>SKU-1050</t>
  </si>
  <si>
    <t>SKU-1051</t>
  </si>
  <si>
    <t>SKU-1052</t>
  </si>
  <si>
    <t>SKU-1053</t>
  </si>
  <si>
    <t>SKU-1054</t>
  </si>
  <si>
    <t>SKU-1055</t>
  </si>
  <si>
    <t>SKU-1056</t>
  </si>
  <si>
    <t>SKU-1057</t>
  </si>
  <si>
    <t>SKU-1058</t>
  </si>
  <si>
    <t>SKU-1059</t>
  </si>
  <si>
    <t>SKU-1060</t>
  </si>
  <si>
    <t>SKU-1061</t>
  </si>
  <si>
    <t>SKU-1062</t>
  </si>
  <si>
    <t>SKU-1063</t>
  </si>
  <si>
    <t>SKU-1064</t>
  </si>
  <si>
    <t>SKU-1065</t>
  </si>
  <si>
    <t>SKU-1066</t>
  </si>
  <si>
    <t>SKU-1067</t>
  </si>
  <si>
    <t>SKU-1068</t>
  </si>
  <si>
    <t>SKU-1069</t>
  </si>
  <si>
    <t>SKU-1070</t>
  </si>
  <si>
    <t>SKU-1071</t>
  </si>
  <si>
    <t>SKU-1072</t>
  </si>
  <si>
    <t>SKU-1073</t>
  </si>
  <si>
    <t>SKU-1074</t>
  </si>
  <si>
    <t>SKU-1075</t>
  </si>
  <si>
    <t>SKU-1076</t>
  </si>
  <si>
    <t>SKU-1077</t>
  </si>
  <si>
    <t>SKU-1078</t>
  </si>
  <si>
    <t>SKU-1079</t>
  </si>
  <si>
    <t>SKU-1080</t>
  </si>
  <si>
    <t>SKU-1081</t>
  </si>
  <si>
    <t>SKU-1082</t>
  </si>
  <si>
    <t>SKU-1083</t>
  </si>
  <si>
    <t>SKU-1084</t>
  </si>
  <si>
    <t>SKU-1085</t>
  </si>
  <si>
    <t>SKU-1086</t>
  </si>
  <si>
    <t>SKU-1087</t>
  </si>
  <si>
    <t>SKU-1088</t>
  </si>
  <si>
    <t>SKU-1089</t>
  </si>
  <si>
    <t>SKU-1090</t>
  </si>
  <si>
    <t>SKU-1091</t>
  </si>
  <si>
    <t>SKU-1092</t>
  </si>
  <si>
    <t>SKU-1093</t>
  </si>
  <si>
    <t>SKU-1094</t>
  </si>
  <si>
    <t>SKU-1095</t>
  </si>
  <si>
    <t>SKU-1096</t>
  </si>
  <si>
    <t>SKU-1097</t>
  </si>
  <si>
    <t>SKU-1098</t>
  </si>
  <si>
    <t>SKU-1099</t>
  </si>
  <si>
    <t>Industrial</t>
  </si>
  <si>
    <t>Electronics</t>
  </si>
  <si>
    <t>Home</t>
  </si>
  <si>
    <t>Clothing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</si>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</sst>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>
        <v>477</v>
      </c>
      <c r="D2">
        <v>225</v>
      </c>
      <c r="E2">
        <v>50</v>
      </c>
      <c r="F2">
        <v>562</v>
      </c>
      <c r="G2" t="s">
        <v>112</v>
      </c>
      <c r="H2">
        <v>2.7</v>
      </c>
    </row>
    <row r="3" spans="1:8">
      <c r="A3" t="s">
        <v>9</v>
      </c>
      <c r="B3" t="s">
        <v>109</v>
      </c>
      <c r="C3">
        <v>328</v>
      </c>
      <c r="D3">
        <v>241</v>
      </c>
      <c r="E3">
        <v>11</v>
      </c>
      <c r="F3">
        <v>132</v>
      </c>
      <c r="G3" t="s">
        <v>112</v>
      </c>
      <c r="H3">
        <v>3.3</v>
      </c>
    </row>
    <row r="4" spans="1:8">
      <c r="A4" t="s">
        <v>10</v>
      </c>
      <c r="B4" t="s">
        <v>110</v>
      </c>
      <c r="C4">
        <v>62</v>
      </c>
      <c r="D4">
        <v>483</v>
      </c>
      <c r="E4">
        <v>45</v>
      </c>
      <c r="F4">
        <v>1086</v>
      </c>
      <c r="G4" t="s">
        <v>113</v>
      </c>
      <c r="H4">
        <v>3.3</v>
      </c>
    </row>
    <row r="5" spans="1:8">
      <c r="A5" t="s">
        <v>11</v>
      </c>
      <c r="B5" t="s">
        <v>110</v>
      </c>
      <c r="C5">
        <v>176</v>
      </c>
      <c r="D5">
        <v>442</v>
      </c>
      <c r="E5">
        <v>16</v>
      </c>
      <c r="F5">
        <v>353</v>
      </c>
      <c r="G5" t="s">
        <v>113</v>
      </c>
      <c r="H5">
        <v>4.4</v>
      </c>
    </row>
    <row r="6" spans="1:8">
      <c r="A6" t="s">
        <v>12</v>
      </c>
      <c r="B6" t="s">
        <v>110</v>
      </c>
      <c r="C6">
        <v>127</v>
      </c>
      <c r="D6">
        <v>70</v>
      </c>
      <c r="E6">
        <v>7</v>
      </c>
      <c r="F6">
        <v>24</v>
      </c>
      <c r="G6" t="s">
        <v>112</v>
      </c>
      <c r="H6">
        <v>2.7</v>
      </c>
    </row>
    <row r="7" spans="1:8">
      <c r="A7" t="s">
        <v>13</v>
      </c>
      <c r="B7" t="s">
        <v>110</v>
      </c>
      <c r="C7">
        <v>323</v>
      </c>
      <c r="D7">
        <v>296</v>
      </c>
      <c r="E7">
        <v>36</v>
      </c>
      <c r="F7">
        <v>532</v>
      </c>
      <c r="G7" t="s">
        <v>112</v>
      </c>
      <c r="H7">
        <v>2.4</v>
      </c>
    </row>
    <row r="8" spans="1:8">
      <c r="A8" t="s">
        <v>14</v>
      </c>
      <c r="B8" t="s">
        <v>109</v>
      </c>
      <c r="C8">
        <v>65</v>
      </c>
      <c r="D8">
        <v>462</v>
      </c>
      <c r="E8">
        <v>38</v>
      </c>
      <c r="F8">
        <v>877</v>
      </c>
      <c r="G8" t="s">
        <v>113</v>
      </c>
      <c r="H8">
        <v>4.8</v>
      </c>
    </row>
    <row r="9" spans="1:8">
      <c r="A9" t="s">
        <v>15</v>
      </c>
      <c r="B9" t="s">
        <v>108</v>
      </c>
      <c r="C9">
        <v>117</v>
      </c>
      <c r="D9">
        <v>109</v>
      </c>
      <c r="E9">
        <v>43</v>
      </c>
      <c r="F9">
        <v>234</v>
      </c>
      <c r="G9" t="s">
        <v>112</v>
      </c>
      <c r="H9">
        <v>3.8</v>
      </c>
    </row>
    <row r="10" spans="1:8">
      <c r="A10" t="s">
        <v>16</v>
      </c>
      <c r="B10" t="s">
        <v>110</v>
      </c>
      <c r="C10">
        <v>35</v>
      </c>
      <c r="D10">
        <v>259</v>
      </c>
      <c r="E10">
        <v>23</v>
      </c>
      <c r="F10">
        <v>297</v>
      </c>
      <c r="G10" t="s">
        <v>113</v>
      </c>
      <c r="H10">
        <v>2.6</v>
      </c>
    </row>
    <row r="11" spans="1:8">
      <c r="A11" t="s">
        <v>17</v>
      </c>
      <c r="B11" t="s">
        <v>111</v>
      </c>
      <c r="C11">
        <v>216</v>
      </c>
      <c r="D11">
        <v>261</v>
      </c>
      <c r="E11">
        <v>35</v>
      </c>
      <c r="F11">
        <v>456</v>
      </c>
      <c r="G11" t="s">
        <v>113</v>
      </c>
      <c r="H11">
        <v>2.4</v>
      </c>
    </row>
    <row r="12" spans="1:8">
      <c r="A12" t="s">
        <v>18</v>
      </c>
      <c r="B12" t="s">
        <v>110</v>
      </c>
      <c r="C12">
        <v>537</v>
      </c>
      <c r="D12">
        <v>68</v>
      </c>
      <c r="E12">
        <v>32</v>
      </c>
      <c r="F12">
        <v>108</v>
      </c>
      <c r="G12" t="s">
        <v>112</v>
      </c>
      <c r="H12">
        <v>2.8</v>
      </c>
    </row>
    <row r="13" spans="1:8">
      <c r="A13" t="s">
        <v>19</v>
      </c>
      <c r="B13" t="s">
        <v>108</v>
      </c>
      <c r="C13">
        <v>79</v>
      </c>
      <c r="D13">
        <v>272</v>
      </c>
      <c r="E13">
        <v>55</v>
      </c>
      <c r="F13">
        <v>748</v>
      </c>
      <c r="G13" t="s">
        <v>113</v>
      </c>
      <c r="H13">
        <v>5</v>
      </c>
    </row>
    <row r="14" spans="1:8">
      <c r="A14" t="s">
        <v>20</v>
      </c>
      <c r="B14" t="s">
        <v>109</v>
      </c>
      <c r="C14">
        <v>521</v>
      </c>
      <c r="D14">
        <v>225</v>
      </c>
      <c r="E14">
        <v>49</v>
      </c>
      <c r="F14">
        <v>551</v>
      </c>
      <c r="G14" t="s">
        <v>112</v>
      </c>
      <c r="H14">
        <v>3.7</v>
      </c>
    </row>
    <row r="15" spans="1:8">
      <c r="A15" t="s">
        <v>21</v>
      </c>
      <c r="B15" t="s">
        <v>111</v>
      </c>
      <c r="C15">
        <v>402</v>
      </c>
      <c r="D15">
        <v>149</v>
      </c>
      <c r="E15">
        <v>23</v>
      </c>
      <c r="F15">
        <v>171</v>
      </c>
      <c r="G15" t="s">
        <v>112</v>
      </c>
      <c r="H15">
        <v>2.2</v>
      </c>
    </row>
    <row r="16" spans="1:8">
      <c r="A16" t="s">
        <v>22</v>
      </c>
      <c r="B16" t="s">
        <v>108</v>
      </c>
      <c r="C16">
        <v>536</v>
      </c>
      <c r="D16">
        <v>190</v>
      </c>
      <c r="E16">
        <v>40</v>
      </c>
      <c r="F16">
        <v>380</v>
      </c>
      <c r="G16" t="s">
        <v>112</v>
      </c>
      <c r="H16">
        <v>2.4</v>
      </c>
    </row>
    <row r="17" spans="1:8">
      <c r="A17" t="s">
        <v>23</v>
      </c>
      <c r="B17" t="s">
        <v>109</v>
      </c>
      <c r="C17">
        <v>388</v>
      </c>
      <c r="D17">
        <v>91</v>
      </c>
      <c r="E17">
        <v>21</v>
      </c>
      <c r="F17">
        <v>95</v>
      </c>
      <c r="G17" t="s">
        <v>112</v>
      </c>
      <c r="H17">
        <v>3.1</v>
      </c>
    </row>
    <row r="18" spans="1:8">
      <c r="A18" t="s">
        <v>24</v>
      </c>
      <c r="B18" t="s">
        <v>109</v>
      </c>
      <c r="C18">
        <v>276</v>
      </c>
      <c r="D18">
        <v>160</v>
      </c>
      <c r="E18">
        <v>26</v>
      </c>
      <c r="F18">
        <v>208</v>
      </c>
      <c r="G18" t="s">
        <v>112</v>
      </c>
      <c r="H18">
        <v>2.8</v>
      </c>
    </row>
    <row r="19" spans="1:8">
      <c r="A19" t="s">
        <v>25</v>
      </c>
      <c r="B19" t="s">
        <v>108</v>
      </c>
      <c r="C19">
        <v>133</v>
      </c>
      <c r="D19">
        <v>170</v>
      </c>
      <c r="E19">
        <v>54</v>
      </c>
      <c r="F19">
        <v>459</v>
      </c>
      <c r="G19" t="s">
        <v>113</v>
      </c>
      <c r="H19">
        <v>2.2</v>
      </c>
    </row>
    <row r="20" spans="1:8">
      <c r="A20" t="s">
        <v>26</v>
      </c>
      <c r="B20" t="s">
        <v>111</v>
      </c>
      <c r="C20">
        <v>256</v>
      </c>
      <c r="D20">
        <v>420</v>
      </c>
      <c r="E20">
        <v>34</v>
      </c>
      <c r="F20">
        <v>714</v>
      </c>
      <c r="G20" t="s">
        <v>113</v>
      </c>
      <c r="H20">
        <v>4.7</v>
      </c>
    </row>
    <row r="21" spans="1:8">
      <c r="A21" t="s">
        <v>27</v>
      </c>
      <c r="B21" t="s">
        <v>110</v>
      </c>
      <c r="C21">
        <v>47</v>
      </c>
      <c r="D21">
        <v>229</v>
      </c>
      <c r="E21">
        <v>27</v>
      </c>
      <c r="F21">
        <v>309</v>
      </c>
      <c r="G21" t="s">
        <v>113</v>
      </c>
      <c r="H21">
        <v>4.8</v>
      </c>
    </row>
    <row r="22" spans="1:8">
      <c r="A22" t="s">
        <v>28</v>
      </c>
      <c r="B22" t="s">
        <v>109</v>
      </c>
      <c r="C22">
        <v>450</v>
      </c>
      <c r="D22">
        <v>95</v>
      </c>
      <c r="E22">
        <v>6</v>
      </c>
      <c r="F22">
        <v>28</v>
      </c>
      <c r="G22" t="s">
        <v>112</v>
      </c>
      <c r="H22">
        <v>3</v>
      </c>
    </row>
    <row r="23" spans="1:8">
      <c r="A23" t="s">
        <v>29</v>
      </c>
      <c r="B23" t="s">
        <v>110</v>
      </c>
      <c r="C23">
        <v>91</v>
      </c>
      <c r="D23">
        <v>194</v>
      </c>
      <c r="E23">
        <v>22</v>
      </c>
      <c r="F23">
        <v>213</v>
      </c>
      <c r="G23" t="s">
        <v>113</v>
      </c>
      <c r="H23">
        <v>4.2</v>
      </c>
    </row>
    <row r="24" spans="1:8">
      <c r="A24" t="s">
        <v>30</v>
      </c>
      <c r="B24" t="s">
        <v>109</v>
      </c>
      <c r="C24">
        <v>282</v>
      </c>
      <c r="D24">
        <v>199</v>
      </c>
      <c r="E24">
        <v>59</v>
      </c>
      <c r="F24">
        <v>587</v>
      </c>
      <c r="G24" t="s">
        <v>112</v>
      </c>
      <c r="H24">
        <v>2.4</v>
      </c>
    </row>
    <row r="25" spans="1:8">
      <c r="A25" t="s">
        <v>31</v>
      </c>
      <c r="B25" t="s">
        <v>108</v>
      </c>
      <c r="C25">
        <v>155</v>
      </c>
      <c r="D25">
        <v>365</v>
      </c>
      <c r="E25">
        <v>14</v>
      </c>
      <c r="F25">
        <v>255</v>
      </c>
      <c r="G25" t="s">
        <v>113</v>
      </c>
      <c r="H25">
        <v>2.2</v>
      </c>
    </row>
    <row r="26" spans="1:8">
      <c r="A26" t="s">
        <v>32</v>
      </c>
      <c r="B26" t="s">
        <v>108</v>
      </c>
      <c r="C26">
        <v>461</v>
      </c>
      <c r="D26">
        <v>390</v>
      </c>
      <c r="E26">
        <v>26</v>
      </c>
      <c r="F26">
        <v>507</v>
      </c>
      <c r="G26" t="s">
        <v>112</v>
      </c>
      <c r="H26">
        <v>2.9</v>
      </c>
    </row>
    <row r="27" spans="1:8">
      <c r="A27" t="s">
        <v>33</v>
      </c>
      <c r="B27" t="s">
        <v>109</v>
      </c>
      <c r="C27">
        <v>465</v>
      </c>
      <c r="D27">
        <v>413</v>
      </c>
      <c r="E27">
        <v>11</v>
      </c>
      <c r="F27">
        <v>227</v>
      </c>
      <c r="G27" t="s">
        <v>112</v>
      </c>
      <c r="H27">
        <v>3.4</v>
      </c>
    </row>
    <row r="28" spans="1:8">
      <c r="A28" t="s">
        <v>34</v>
      </c>
      <c r="B28" t="s">
        <v>108</v>
      </c>
      <c r="C28">
        <v>165</v>
      </c>
      <c r="D28">
        <v>197</v>
      </c>
      <c r="E28">
        <v>15</v>
      </c>
      <c r="F28">
        <v>147</v>
      </c>
      <c r="G28" t="s">
        <v>113</v>
      </c>
      <c r="H28">
        <v>3.2</v>
      </c>
    </row>
    <row r="29" spans="1:8">
      <c r="A29" t="s">
        <v>35</v>
      </c>
      <c r="B29" t="s">
        <v>110</v>
      </c>
      <c r="C29">
        <v>502</v>
      </c>
      <c r="D29">
        <v>321</v>
      </c>
      <c r="E29">
        <v>31</v>
      </c>
      <c r="F29">
        <v>497</v>
      </c>
      <c r="G29" t="s">
        <v>112</v>
      </c>
      <c r="H29">
        <v>2.9</v>
      </c>
    </row>
    <row r="30" spans="1:8">
      <c r="A30" t="s">
        <v>36</v>
      </c>
      <c r="B30" t="s">
        <v>110</v>
      </c>
      <c r="C30">
        <v>342</v>
      </c>
      <c r="D30">
        <v>193</v>
      </c>
      <c r="E30">
        <v>16</v>
      </c>
      <c r="F30">
        <v>154</v>
      </c>
      <c r="G30" t="s">
        <v>112</v>
      </c>
      <c r="H30">
        <v>2.9</v>
      </c>
    </row>
    <row r="31" spans="1:8">
      <c r="A31" t="s">
        <v>37</v>
      </c>
      <c r="B31" t="s">
        <v>109</v>
      </c>
      <c r="C31">
        <v>129</v>
      </c>
      <c r="D31">
        <v>372</v>
      </c>
      <c r="E31">
        <v>42</v>
      </c>
      <c r="F31">
        <v>781</v>
      </c>
      <c r="G31" t="s">
        <v>113</v>
      </c>
      <c r="H31">
        <v>4</v>
      </c>
    </row>
    <row r="32" spans="1:8">
      <c r="A32" t="s">
        <v>38</v>
      </c>
      <c r="B32" t="s">
        <v>111</v>
      </c>
      <c r="C32">
        <v>494</v>
      </c>
      <c r="D32">
        <v>457</v>
      </c>
      <c r="E32">
        <v>50</v>
      </c>
      <c r="F32">
        <v>1142</v>
      </c>
      <c r="G32" t="s">
        <v>112</v>
      </c>
      <c r="H32">
        <v>2.6</v>
      </c>
    </row>
    <row r="33" spans="1:8">
      <c r="A33" t="s">
        <v>39</v>
      </c>
      <c r="B33" t="s">
        <v>109</v>
      </c>
      <c r="C33">
        <v>77</v>
      </c>
      <c r="D33">
        <v>387</v>
      </c>
      <c r="E33">
        <v>22</v>
      </c>
      <c r="F33">
        <v>425</v>
      </c>
      <c r="G33" t="s">
        <v>113</v>
      </c>
      <c r="H33">
        <v>3.1</v>
      </c>
    </row>
    <row r="34" spans="1:8">
      <c r="A34" t="s">
        <v>40</v>
      </c>
      <c r="B34" t="s">
        <v>108</v>
      </c>
      <c r="C34">
        <v>289</v>
      </c>
      <c r="D34">
        <v>325</v>
      </c>
      <c r="E34">
        <v>45</v>
      </c>
      <c r="F34">
        <v>731</v>
      </c>
      <c r="G34" t="s">
        <v>113</v>
      </c>
      <c r="H34">
        <v>2.5</v>
      </c>
    </row>
    <row r="35" spans="1:8">
      <c r="A35" t="s">
        <v>41</v>
      </c>
      <c r="B35" t="s">
        <v>110</v>
      </c>
      <c r="C35">
        <v>171</v>
      </c>
      <c r="D35">
        <v>72</v>
      </c>
      <c r="E35">
        <v>7</v>
      </c>
      <c r="F35">
        <v>25</v>
      </c>
      <c r="G35" t="s">
        <v>112</v>
      </c>
      <c r="H35">
        <v>3.3</v>
      </c>
    </row>
    <row r="36" spans="1:8">
      <c r="A36" t="s">
        <v>42</v>
      </c>
      <c r="B36" t="s">
        <v>111</v>
      </c>
      <c r="C36">
        <v>192</v>
      </c>
      <c r="D36">
        <v>335</v>
      </c>
      <c r="E36">
        <v>45</v>
      </c>
      <c r="F36">
        <v>753</v>
      </c>
      <c r="G36" t="s">
        <v>113</v>
      </c>
      <c r="H36">
        <v>2.3</v>
      </c>
    </row>
    <row r="37" spans="1:8">
      <c r="A37" t="s">
        <v>43</v>
      </c>
      <c r="B37" t="s">
        <v>109</v>
      </c>
      <c r="C37">
        <v>482</v>
      </c>
      <c r="D37">
        <v>55</v>
      </c>
      <c r="E37">
        <v>8</v>
      </c>
      <c r="F37">
        <v>22</v>
      </c>
      <c r="G37" t="s">
        <v>112</v>
      </c>
      <c r="H37">
        <v>3.1</v>
      </c>
    </row>
    <row r="38" spans="1:8">
      <c r="A38" t="s">
        <v>44</v>
      </c>
      <c r="B38" t="s">
        <v>108</v>
      </c>
      <c r="C38">
        <v>562</v>
      </c>
      <c r="D38">
        <v>59</v>
      </c>
      <c r="E38">
        <v>33</v>
      </c>
      <c r="F38">
        <v>97</v>
      </c>
      <c r="G38" t="s">
        <v>112</v>
      </c>
      <c r="H38">
        <v>2.6</v>
      </c>
    </row>
    <row r="39" spans="1:8">
      <c r="A39" t="s">
        <v>45</v>
      </c>
      <c r="B39" t="s">
        <v>109</v>
      </c>
      <c r="C39">
        <v>248</v>
      </c>
      <c r="D39">
        <v>441</v>
      </c>
      <c r="E39">
        <v>42</v>
      </c>
      <c r="F39">
        <v>926</v>
      </c>
      <c r="G39" t="s">
        <v>113</v>
      </c>
      <c r="H39">
        <v>3.5</v>
      </c>
    </row>
    <row r="40" spans="1:8">
      <c r="A40" t="s">
        <v>46</v>
      </c>
      <c r="B40" t="s">
        <v>108</v>
      </c>
      <c r="C40">
        <v>416</v>
      </c>
      <c r="D40">
        <v>240</v>
      </c>
      <c r="E40">
        <v>19</v>
      </c>
      <c r="F40">
        <v>228</v>
      </c>
      <c r="G40" t="s">
        <v>112</v>
      </c>
      <c r="H40">
        <v>4.7</v>
      </c>
    </row>
    <row r="41" spans="1:8">
      <c r="A41" t="s">
        <v>47</v>
      </c>
      <c r="B41" t="s">
        <v>110</v>
      </c>
      <c r="C41">
        <v>386</v>
      </c>
      <c r="D41">
        <v>326</v>
      </c>
      <c r="E41">
        <v>6</v>
      </c>
      <c r="F41">
        <v>97</v>
      </c>
      <c r="G41" t="s">
        <v>112</v>
      </c>
      <c r="H41">
        <v>2.9</v>
      </c>
    </row>
    <row r="42" spans="1:8">
      <c r="A42" t="s">
        <v>48</v>
      </c>
      <c r="B42" t="s">
        <v>108</v>
      </c>
      <c r="C42">
        <v>183</v>
      </c>
      <c r="D42">
        <v>492</v>
      </c>
      <c r="E42">
        <v>49</v>
      </c>
      <c r="F42">
        <v>1205</v>
      </c>
      <c r="G42" t="s">
        <v>113</v>
      </c>
      <c r="H42">
        <v>4.2</v>
      </c>
    </row>
    <row r="43" spans="1:8">
      <c r="A43" t="s">
        <v>49</v>
      </c>
      <c r="B43" t="s">
        <v>110</v>
      </c>
      <c r="C43">
        <v>267</v>
      </c>
      <c r="D43">
        <v>483</v>
      </c>
      <c r="E43">
        <v>32</v>
      </c>
      <c r="F43">
        <v>772</v>
      </c>
      <c r="G43" t="s">
        <v>113</v>
      </c>
      <c r="H43">
        <v>3.6</v>
      </c>
    </row>
    <row r="44" spans="1:8">
      <c r="A44" t="s">
        <v>50</v>
      </c>
      <c r="B44" t="s">
        <v>110</v>
      </c>
      <c r="C44">
        <v>211</v>
      </c>
      <c r="D44">
        <v>338</v>
      </c>
      <c r="E44">
        <v>44</v>
      </c>
      <c r="F44">
        <v>743</v>
      </c>
      <c r="G44" t="s">
        <v>113</v>
      </c>
      <c r="H44">
        <v>3.3</v>
      </c>
    </row>
    <row r="45" spans="1:8">
      <c r="A45" t="s">
        <v>51</v>
      </c>
      <c r="B45" t="s">
        <v>108</v>
      </c>
      <c r="C45">
        <v>563</v>
      </c>
      <c r="D45">
        <v>365</v>
      </c>
      <c r="E45">
        <v>58</v>
      </c>
      <c r="F45">
        <v>1058</v>
      </c>
      <c r="G45" t="s">
        <v>112</v>
      </c>
      <c r="H45">
        <v>2.3</v>
      </c>
    </row>
    <row r="46" spans="1:8">
      <c r="A46" t="s">
        <v>52</v>
      </c>
      <c r="B46" t="s">
        <v>108</v>
      </c>
      <c r="C46">
        <v>122</v>
      </c>
      <c r="D46">
        <v>482</v>
      </c>
      <c r="E46">
        <v>46</v>
      </c>
      <c r="F46">
        <v>1108</v>
      </c>
      <c r="G46" t="s">
        <v>113</v>
      </c>
      <c r="H46">
        <v>4.5</v>
      </c>
    </row>
    <row r="47" spans="1:8">
      <c r="A47" t="s">
        <v>53</v>
      </c>
      <c r="B47" t="s">
        <v>108</v>
      </c>
      <c r="C47">
        <v>599</v>
      </c>
      <c r="D47">
        <v>263</v>
      </c>
      <c r="E47">
        <v>28</v>
      </c>
      <c r="F47">
        <v>368</v>
      </c>
      <c r="G47" t="s">
        <v>112</v>
      </c>
      <c r="H47">
        <v>2.1</v>
      </c>
    </row>
    <row r="48" spans="1:8">
      <c r="A48" t="s">
        <v>54</v>
      </c>
      <c r="B48" t="s">
        <v>108</v>
      </c>
      <c r="C48">
        <v>181</v>
      </c>
      <c r="D48">
        <v>381</v>
      </c>
      <c r="E48">
        <v>13</v>
      </c>
      <c r="F48">
        <v>247</v>
      </c>
      <c r="G48" t="s">
        <v>113</v>
      </c>
      <c r="H48">
        <v>2.4</v>
      </c>
    </row>
    <row r="49" spans="1:8">
      <c r="A49" t="s">
        <v>55</v>
      </c>
      <c r="B49" t="s">
        <v>110</v>
      </c>
      <c r="C49">
        <v>431</v>
      </c>
      <c r="D49">
        <v>70</v>
      </c>
      <c r="E49">
        <v>51</v>
      </c>
      <c r="F49">
        <v>178</v>
      </c>
      <c r="G49" t="s">
        <v>112</v>
      </c>
      <c r="H49">
        <v>4</v>
      </c>
    </row>
    <row r="50" spans="1:8">
      <c r="A50" t="s">
        <v>56</v>
      </c>
      <c r="B50" t="s">
        <v>108</v>
      </c>
      <c r="C50">
        <v>508</v>
      </c>
      <c r="D50">
        <v>261</v>
      </c>
      <c r="E50">
        <v>20</v>
      </c>
      <c r="F50">
        <v>261</v>
      </c>
      <c r="G50" t="s">
        <v>112</v>
      </c>
      <c r="H50">
        <v>3.3</v>
      </c>
    </row>
    <row r="51" spans="1:8">
      <c r="A51" t="s">
        <v>57</v>
      </c>
      <c r="B51" t="s">
        <v>108</v>
      </c>
      <c r="C51">
        <v>132</v>
      </c>
      <c r="D51">
        <v>267</v>
      </c>
      <c r="E51">
        <v>15</v>
      </c>
      <c r="F51">
        <v>200</v>
      </c>
      <c r="G51" t="s">
        <v>113</v>
      </c>
      <c r="H51">
        <v>3.5</v>
      </c>
    </row>
    <row r="52" spans="1:8">
      <c r="A52" t="s">
        <v>58</v>
      </c>
      <c r="B52" t="s">
        <v>111</v>
      </c>
      <c r="C52">
        <v>69</v>
      </c>
      <c r="D52">
        <v>384</v>
      </c>
      <c r="E52">
        <v>52</v>
      </c>
      <c r="F52">
        <v>998</v>
      </c>
      <c r="G52" t="s">
        <v>113</v>
      </c>
      <c r="H52">
        <v>3.5</v>
      </c>
    </row>
    <row r="53" spans="1:8">
      <c r="A53" t="s">
        <v>59</v>
      </c>
      <c r="B53" t="s">
        <v>109</v>
      </c>
      <c r="C53">
        <v>59</v>
      </c>
      <c r="D53">
        <v>261</v>
      </c>
      <c r="E53">
        <v>6</v>
      </c>
      <c r="F53">
        <v>78</v>
      </c>
      <c r="G53" t="s">
        <v>113</v>
      </c>
      <c r="H53">
        <v>3</v>
      </c>
    </row>
    <row r="54" spans="1:8">
      <c r="A54" t="s">
        <v>60</v>
      </c>
      <c r="B54" t="s">
        <v>110</v>
      </c>
      <c r="C54">
        <v>560</v>
      </c>
      <c r="D54">
        <v>68</v>
      </c>
      <c r="E54">
        <v>18</v>
      </c>
      <c r="F54">
        <v>61</v>
      </c>
      <c r="G54" t="s">
        <v>112</v>
      </c>
      <c r="H54">
        <v>4.9</v>
      </c>
    </row>
    <row r="55" spans="1:8">
      <c r="A55" t="s">
        <v>61</v>
      </c>
      <c r="B55" t="s">
        <v>110</v>
      </c>
      <c r="C55">
        <v>164</v>
      </c>
      <c r="D55">
        <v>97</v>
      </c>
      <c r="E55">
        <v>14</v>
      </c>
      <c r="F55">
        <v>67</v>
      </c>
      <c r="G55" t="s">
        <v>112</v>
      </c>
      <c r="H55">
        <v>2.9</v>
      </c>
    </row>
    <row r="56" spans="1:8">
      <c r="A56" t="s">
        <v>62</v>
      </c>
      <c r="B56" t="s">
        <v>110</v>
      </c>
      <c r="C56">
        <v>584</v>
      </c>
      <c r="D56">
        <v>225</v>
      </c>
      <c r="E56">
        <v>28</v>
      </c>
      <c r="F56">
        <v>315</v>
      </c>
      <c r="G56" t="s">
        <v>112</v>
      </c>
      <c r="H56">
        <v>4.9</v>
      </c>
    </row>
    <row r="57" spans="1:8">
      <c r="A57" t="s">
        <v>63</v>
      </c>
      <c r="B57" t="s">
        <v>109</v>
      </c>
      <c r="C57">
        <v>278</v>
      </c>
      <c r="D57">
        <v>78</v>
      </c>
      <c r="E57">
        <v>31</v>
      </c>
      <c r="F57">
        <v>120</v>
      </c>
      <c r="G57" t="s">
        <v>112</v>
      </c>
      <c r="H57">
        <v>4.6</v>
      </c>
    </row>
    <row r="58" spans="1:8">
      <c r="A58" t="s">
        <v>64</v>
      </c>
      <c r="B58" t="s">
        <v>108</v>
      </c>
      <c r="C58">
        <v>304</v>
      </c>
      <c r="D58">
        <v>56</v>
      </c>
      <c r="E58">
        <v>58</v>
      </c>
      <c r="F58">
        <v>162</v>
      </c>
      <c r="G58" t="s">
        <v>112</v>
      </c>
      <c r="H58">
        <v>3.8</v>
      </c>
    </row>
    <row r="59" spans="1:8">
      <c r="A59" t="s">
        <v>65</v>
      </c>
      <c r="B59" t="s">
        <v>110</v>
      </c>
      <c r="C59">
        <v>233</v>
      </c>
      <c r="D59">
        <v>255</v>
      </c>
      <c r="E59">
        <v>46</v>
      </c>
      <c r="F59">
        <v>586</v>
      </c>
      <c r="G59" t="s">
        <v>113</v>
      </c>
      <c r="H59">
        <v>3.6</v>
      </c>
    </row>
    <row r="60" spans="1:8">
      <c r="A60" t="s">
        <v>66</v>
      </c>
      <c r="B60" t="s">
        <v>110</v>
      </c>
      <c r="C60">
        <v>481</v>
      </c>
      <c r="D60">
        <v>477</v>
      </c>
      <c r="E60">
        <v>30</v>
      </c>
      <c r="F60">
        <v>715</v>
      </c>
      <c r="G60" t="s">
        <v>112</v>
      </c>
      <c r="H60">
        <v>2.9</v>
      </c>
    </row>
    <row r="61" spans="1:8">
      <c r="A61" t="s">
        <v>67</v>
      </c>
      <c r="B61" t="s">
        <v>111</v>
      </c>
      <c r="C61">
        <v>519</v>
      </c>
      <c r="D61">
        <v>406</v>
      </c>
      <c r="E61">
        <v>57</v>
      </c>
      <c r="F61">
        <v>1157</v>
      </c>
      <c r="G61" t="s">
        <v>112</v>
      </c>
      <c r="H61">
        <v>2.5</v>
      </c>
    </row>
    <row r="62" spans="1:8">
      <c r="A62" t="s">
        <v>68</v>
      </c>
      <c r="B62" t="s">
        <v>109</v>
      </c>
      <c r="C62">
        <v>497</v>
      </c>
      <c r="D62">
        <v>440</v>
      </c>
      <c r="E62">
        <v>48</v>
      </c>
      <c r="F62">
        <v>1056</v>
      </c>
      <c r="G62" t="s">
        <v>112</v>
      </c>
      <c r="H62">
        <v>3.8</v>
      </c>
    </row>
    <row r="63" spans="1:8">
      <c r="A63" t="s">
        <v>69</v>
      </c>
      <c r="B63" t="s">
        <v>110</v>
      </c>
      <c r="C63">
        <v>185</v>
      </c>
      <c r="D63">
        <v>395</v>
      </c>
      <c r="E63">
        <v>32</v>
      </c>
      <c r="F63">
        <v>632</v>
      </c>
      <c r="G63" t="s">
        <v>113</v>
      </c>
      <c r="H63">
        <v>4.7</v>
      </c>
    </row>
    <row r="64" spans="1:8">
      <c r="A64" t="s">
        <v>70</v>
      </c>
      <c r="B64" t="s">
        <v>109</v>
      </c>
      <c r="C64">
        <v>129</v>
      </c>
      <c r="D64">
        <v>58</v>
      </c>
      <c r="E64">
        <v>15</v>
      </c>
      <c r="F64">
        <v>43</v>
      </c>
      <c r="G64" t="s">
        <v>112</v>
      </c>
      <c r="H64">
        <v>4.1</v>
      </c>
    </row>
    <row r="65" spans="1:8">
      <c r="A65" t="s">
        <v>71</v>
      </c>
      <c r="B65" t="s">
        <v>109</v>
      </c>
      <c r="C65">
        <v>294</v>
      </c>
      <c r="D65">
        <v>339</v>
      </c>
      <c r="E65">
        <v>22</v>
      </c>
      <c r="F65">
        <v>372</v>
      </c>
      <c r="G65" t="s">
        <v>113</v>
      </c>
      <c r="H65">
        <v>2.9</v>
      </c>
    </row>
    <row r="66" spans="1:8">
      <c r="A66" t="s">
        <v>72</v>
      </c>
      <c r="B66" t="s">
        <v>109</v>
      </c>
      <c r="C66">
        <v>534</v>
      </c>
      <c r="D66">
        <v>99</v>
      </c>
      <c r="E66">
        <v>28</v>
      </c>
      <c r="F66">
        <v>138</v>
      </c>
      <c r="G66" t="s">
        <v>112</v>
      </c>
      <c r="H66">
        <v>5</v>
      </c>
    </row>
    <row r="67" spans="1:8">
      <c r="A67" t="s">
        <v>73</v>
      </c>
      <c r="B67" t="s">
        <v>108</v>
      </c>
      <c r="C67">
        <v>583</v>
      </c>
      <c r="D67">
        <v>160</v>
      </c>
      <c r="E67">
        <v>30</v>
      </c>
      <c r="F67">
        <v>240</v>
      </c>
      <c r="G67" t="s">
        <v>112</v>
      </c>
      <c r="H67">
        <v>4.6</v>
      </c>
    </row>
    <row r="68" spans="1:8">
      <c r="A68" t="s">
        <v>74</v>
      </c>
      <c r="B68" t="s">
        <v>108</v>
      </c>
      <c r="C68">
        <v>155</v>
      </c>
      <c r="D68">
        <v>306</v>
      </c>
      <c r="E68">
        <v>53</v>
      </c>
      <c r="F68">
        <v>810</v>
      </c>
      <c r="G68" t="s">
        <v>113</v>
      </c>
      <c r="H68">
        <v>4.3</v>
      </c>
    </row>
    <row r="69" spans="1:8">
      <c r="A69" t="s">
        <v>75</v>
      </c>
      <c r="B69" t="s">
        <v>108</v>
      </c>
      <c r="C69">
        <v>333</v>
      </c>
      <c r="D69">
        <v>287</v>
      </c>
      <c r="E69">
        <v>46</v>
      </c>
      <c r="F69">
        <v>660</v>
      </c>
      <c r="G69" t="s">
        <v>112</v>
      </c>
      <c r="H69">
        <v>3.4</v>
      </c>
    </row>
    <row r="70" spans="1:8">
      <c r="A70" t="s">
        <v>76</v>
      </c>
      <c r="B70" t="s">
        <v>111</v>
      </c>
      <c r="C70">
        <v>381</v>
      </c>
      <c r="D70">
        <v>208</v>
      </c>
      <c r="E70">
        <v>53</v>
      </c>
      <c r="F70">
        <v>551</v>
      </c>
      <c r="G70" t="s">
        <v>112</v>
      </c>
      <c r="H70">
        <v>3</v>
      </c>
    </row>
    <row r="71" spans="1:8">
      <c r="A71" t="s">
        <v>77</v>
      </c>
      <c r="B71" t="s">
        <v>111</v>
      </c>
      <c r="C71">
        <v>334</v>
      </c>
      <c r="D71">
        <v>342</v>
      </c>
      <c r="E71">
        <v>19</v>
      </c>
      <c r="F71">
        <v>324</v>
      </c>
      <c r="G71" t="s">
        <v>113</v>
      </c>
      <c r="H71">
        <v>4.8</v>
      </c>
    </row>
    <row r="72" spans="1:8">
      <c r="A72" t="s">
        <v>78</v>
      </c>
      <c r="B72" t="s">
        <v>109</v>
      </c>
      <c r="C72">
        <v>475</v>
      </c>
      <c r="D72">
        <v>246</v>
      </c>
      <c r="E72">
        <v>37</v>
      </c>
      <c r="F72">
        <v>455</v>
      </c>
      <c r="G72" t="s">
        <v>112</v>
      </c>
      <c r="H72">
        <v>3.3</v>
      </c>
    </row>
    <row r="73" spans="1:8">
      <c r="A73" t="s">
        <v>79</v>
      </c>
      <c r="B73" t="s">
        <v>109</v>
      </c>
      <c r="C73">
        <v>295</v>
      </c>
      <c r="D73">
        <v>200</v>
      </c>
      <c r="E73">
        <v>6</v>
      </c>
      <c r="F73">
        <v>60</v>
      </c>
      <c r="G73" t="s">
        <v>112</v>
      </c>
      <c r="H73">
        <v>3.7</v>
      </c>
    </row>
    <row r="74" spans="1:8">
      <c r="A74" t="s">
        <v>80</v>
      </c>
      <c r="B74" t="s">
        <v>109</v>
      </c>
      <c r="C74">
        <v>213</v>
      </c>
      <c r="D74">
        <v>392</v>
      </c>
      <c r="E74">
        <v>13</v>
      </c>
      <c r="F74">
        <v>254</v>
      </c>
      <c r="G74" t="s">
        <v>113</v>
      </c>
      <c r="H74">
        <v>3.5</v>
      </c>
    </row>
    <row r="75" spans="1:8">
      <c r="A75" t="s">
        <v>81</v>
      </c>
      <c r="B75" t="s">
        <v>109</v>
      </c>
      <c r="C75">
        <v>271</v>
      </c>
      <c r="D75">
        <v>207</v>
      </c>
      <c r="E75">
        <v>50</v>
      </c>
      <c r="F75">
        <v>517</v>
      </c>
      <c r="G75" t="s">
        <v>112</v>
      </c>
      <c r="H75">
        <v>4.7</v>
      </c>
    </row>
    <row r="76" spans="1:8">
      <c r="A76" t="s">
        <v>82</v>
      </c>
      <c r="B76" t="s">
        <v>110</v>
      </c>
      <c r="C76">
        <v>520</v>
      </c>
      <c r="D76">
        <v>207</v>
      </c>
      <c r="E76">
        <v>5</v>
      </c>
      <c r="F76">
        <v>51</v>
      </c>
      <c r="G76" t="s">
        <v>112</v>
      </c>
      <c r="H76">
        <v>2.7</v>
      </c>
    </row>
    <row r="77" spans="1:8">
      <c r="A77" t="s">
        <v>83</v>
      </c>
      <c r="B77" t="s">
        <v>109</v>
      </c>
      <c r="C77">
        <v>250</v>
      </c>
      <c r="D77">
        <v>241</v>
      </c>
      <c r="E77">
        <v>56</v>
      </c>
      <c r="F77">
        <v>674</v>
      </c>
      <c r="G77" t="s">
        <v>112</v>
      </c>
      <c r="H77">
        <v>2.9</v>
      </c>
    </row>
    <row r="78" spans="1:8">
      <c r="A78" t="s">
        <v>84</v>
      </c>
      <c r="B78" t="s">
        <v>111</v>
      </c>
      <c r="C78">
        <v>569</v>
      </c>
      <c r="D78">
        <v>401</v>
      </c>
      <c r="E78">
        <v>53</v>
      </c>
      <c r="F78">
        <v>1062</v>
      </c>
      <c r="G78" t="s">
        <v>112</v>
      </c>
      <c r="H78">
        <v>4.2</v>
      </c>
    </row>
    <row r="79" spans="1:8">
      <c r="A79" t="s">
        <v>85</v>
      </c>
      <c r="B79" t="s">
        <v>111</v>
      </c>
      <c r="C79">
        <v>300</v>
      </c>
      <c r="D79">
        <v>97</v>
      </c>
      <c r="E79">
        <v>58</v>
      </c>
      <c r="F79">
        <v>281</v>
      </c>
      <c r="G79" t="s">
        <v>112</v>
      </c>
      <c r="H79">
        <v>2.5</v>
      </c>
    </row>
    <row r="80" spans="1:8">
      <c r="A80" t="s">
        <v>86</v>
      </c>
      <c r="B80" t="s">
        <v>110</v>
      </c>
      <c r="C80">
        <v>479</v>
      </c>
      <c r="D80">
        <v>262</v>
      </c>
      <c r="E80">
        <v>35</v>
      </c>
      <c r="F80">
        <v>458</v>
      </c>
      <c r="G80" t="s">
        <v>112</v>
      </c>
      <c r="H80">
        <v>2.7</v>
      </c>
    </row>
    <row r="81" spans="1:8">
      <c r="A81" t="s">
        <v>87</v>
      </c>
      <c r="B81" t="s">
        <v>108</v>
      </c>
      <c r="C81">
        <v>301</v>
      </c>
      <c r="D81">
        <v>479</v>
      </c>
      <c r="E81">
        <v>18</v>
      </c>
      <c r="F81">
        <v>431</v>
      </c>
      <c r="G81" t="s">
        <v>113</v>
      </c>
      <c r="H81">
        <v>2.3</v>
      </c>
    </row>
    <row r="82" spans="1:8">
      <c r="A82" t="s">
        <v>88</v>
      </c>
      <c r="B82" t="s">
        <v>110</v>
      </c>
      <c r="C82">
        <v>572</v>
      </c>
      <c r="D82">
        <v>266</v>
      </c>
      <c r="E82">
        <v>50</v>
      </c>
      <c r="F82">
        <v>665</v>
      </c>
      <c r="G82" t="s">
        <v>112</v>
      </c>
      <c r="H82">
        <v>4.9</v>
      </c>
    </row>
    <row r="83" spans="1:8">
      <c r="A83" t="s">
        <v>89</v>
      </c>
      <c r="B83" t="s">
        <v>111</v>
      </c>
      <c r="C83">
        <v>592</v>
      </c>
      <c r="D83">
        <v>212</v>
      </c>
      <c r="E83">
        <v>50</v>
      </c>
      <c r="F83">
        <v>530</v>
      </c>
      <c r="G83" t="s">
        <v>112</v>
      </c>
      <c r="H83">
        <v>2.4</v>
      </c>
    </row>
    <row r="84" spans="1:8">
      <c r="A84" t="s">
        <v>90</v>
      </c>
      <c r="B84" t="s">
        <v>110</v>
      </c>
      <c r="C84">
        <v>202</v>
      </c>
      <c r="D84">
        <v>423</v>
      </c>
      <c r="E84">
        <v>51</v>
      </c>
      <c r="F84">
        <v>1078</v>
      </c>
      <c r="G84" t="s">
        <v>113</v>
      </c>
      <c r="H84">
        <v>3.2</v>
      </c>
    </row>
    <row r="85" spans="1:8">
      <c r="A85" t="s">
        <v>91</v>
      </c>
      <c r="B85" t="s">
        <v>110</v>
      </c>
      <c r="C85">
        <v>193</v>
      </c>
      <c r="D85">
        <v>457</v>
      </c>
      <c r="E85">
        <v>47</v>
      </c>
      <c r="F85">
        <v>1073</v>
      </c>
      <c r="G85" t="s">
        <v>113</v>
      </c>
      <c r="H85">
        <v>2.8</v>
      </c>
    </row>
    <row r="86" spans="1:8">
      <c r="A86" t="s">
        <v>92</v>
      </c>
      <c r="B86" t="s">
        <v>109</v>
      </c>
      <c r="C86">
        <v>478</v>
      </c>
      <c r="D86">
        <v>366</v>
      </c>
      <c r="E86">
        <v>41</v>
      </c>
      <c r="F86">
        <v>750</v>
      </c>
      <c r="G86" t="s">
        <v>112</v>
      </c>
      <c r="H86">
        <v>4</v>
      </c>
    </row>
    <row r="87" spans="1:8">
      <c r="A87" t="s">
        <v>93</v>
      </c>
      <c r="B87" t="s">
        <v>109</v>
      </c>
      <c r="C87">
        <v>262</v>
      </c>
      <c r="D87">
        <v>248</v>
      </c>
      <c r="E87">
        <v>46</v>
      </c>
      <c r="F87">
        <v>570</v>
      </c>
      <c r="G87" t="s">
        <v>112</v>
      </c>
      <c r="H87">
        <v>3.1</v>
      </c>
    </row>
    <row r="88" spans="1:8">
      <c r="A88" t="s">
        <v>94</v>
      </c>
      <c r="B88" t="s">
        <v>108</v>
      </c>
      <c r="C88">
        <v>396</v>
      </c>
      <c r="D88">
        <v>477</v>
      </c>
      <c r="E88">
        <v>28</v>
      </c>
      <c r="F88">
        <v>667</v>
      </c>
      <c r="G88" t="s">
        <v>113</v>
      </c>
      <c r="H88">
        <v>2.4</v>
      </c>
    </row>
    <row r="89" spans="1:8">
      <c r="A89" t="s">
        <v>95</v>
      </c>
      <c r="B89" t="s">
        <v>111</v>
      </c>
      <c r="C89">
        <v>97</v>
      </c>
      <c r="D89">
        <v>156</v>
      </c>
      <c r="E89">
        <v>52</v>
      </c>
      <c r="F89">
        <v>405</v>
      </c>
      <c r="G89" t="s">
        <v>113</v>
      </c>
      <c r="H89">
        <v>4</v>
      </c>
    </row>
    <row r="90" spans="1:8">
      <c r="A90" t="s">
        <v>96</v>
      </c>
      <c r="B90" t="s">
        <v>110</v>
      </c>
      <c r="C90">
        <v>256</v>
      </c>
      <c r="D90">
        <v>279</v>
      </c>
      <c r="E90">
        <v>47</v>
      </c>
      <c r="F90">
        <v>655</v>
      </c>
      <c r="G90" t="s">
        <v>113</v>
      </c>
      <c r="H90">
        <v>2.6</v>
      </c>
    </row>
    <row r="91" spans="1:8">
      <c r="A91" t="s">
        <v>97</v>
      </c>
      <c r="B91" t="s">
        <v>109</v>
      </c>
      <c r="C91">
        <v>187</v>
      </c>
      <c r="D91">
        <v>144</v>
      </c>
      <c r="E91">
        <v>5</v>
      </c>
      <c r="F91">
        <v>36</v>
      </c>
      <c r="G91" t="s">
        <v>112</v>
      </c>
      <c r="H91">
        <v>2.3</v>
      </c>
    </row>
    <row r="92" spans="1:8">
      <c r="A92" t="s">
        <v>98</v>
      </c>
      <c r="B92" t="s">
        <v>108</v>
      </c>
      <c r="C92">
        <v>124</v>
      </c>
      <c r="D92">
        <v>216</v>
      </c>
      <c r="E92">
        <v>37</v>
      </c>
      <c r="F92">
        <v>399</v>
      </c>
      <c r="G92" t="s">
        <v>113</v>
      </c>
      <c r="H92">
        <v>3.4</v>
      </c>
    </row>
    <row r="93" spans="1:8">
      <c r="A93" t="s">
        <v>99</v>
      </c>
      <c r="B93" t="s">
        <v>110</v>
      </c>
      <c r="C93">
        <v>344</v>
      </c>
      <c r="D93">
        <v>275</v>
      </c>
      <c r="E93">
        <v>46</v>
      </c>
      <c r="F93">
        <v>632</v>
      </c>
      <c r="G93" t="s">
        <v>112</v>
      </c>
      <c r="H93">
        <v>3.5</v>
      </c>
    </row>
    <row r="94" spans="1:8">
      <c r="A94" t="s">
        <v>100</v>
      </c>
      <c r="B94" t="s">
        <v>108</v>
      </c>
      <c r="C94">
        <v>295</v>
      </c>
      <c r="D94">
        <v>246</v>
      </c>
      <c r="E94">
        <v>34</v>
      </c>
      <c r="F94">
        <v>418</v>
      </c>
      <c r="G94" t="s">
        <v>112</v>
      </c>
      <c r="H94">
        <v>4.3</v>
      </c>
    </row>
    <row r="95" spans="1:8">
      <c r="A95" t="s">
        <v>101</v>
      </c>
      <c r="B95" t="s">
        <v>109</v>
      </c>
      <c r="C95">
        <v>524</v>
      </c>
      <c r="D95">
        <v>184</v>
      </c>
      <c r="E95">
        <v>53</v>
      </c>
      <c r="F95">
        <v>487</v>
      </c>
      <c r="G95" t="s">
        <v>112</v>
      </c>
      <c r="H95">
        <v>4.4</v>
      </c>
    </row>
    <row r="96" spans="1:8">
      <c r="A96" t="s">
        <v>102</v>
      </c>
      <c r="B96" t="s">
        <v>111</v>
      </c>
      <c r="C96">
        <v>258</v>
      </c>
      <c r="D96">
        <v>283</v>
      </c>
      <c r="E96">
        <v>16</v>
      </c>
      <c r="F96">
        <v>226</v>
      </c>
      <c r="G96" t="s">
        <v>113</v>
      </c>
      <c r="H96">
        <v>2.7</v>
      </c>
    </row>
    <row r="97" spans="1:8">
      <c r="A97" t="s">
        <v>103</v>
      </c>
      <c r="B97" t="s">
        <v>111</v>
      </c>
      <c r="C97">
        <v>16</v>
      </c>
      <c r="D97">
        <v>412</v>
      </c>
      <c r="E97">
        <v>12</v>
      </c>
      <c r="F97">
        <v>247</v>
      </c>
      <c r="G97" t="s">
        <v>113</v>
      </c>
      <c r="H97">
        <v>3.7</v>
      </c>
    </row>
    <row r="98" spans="1:8">
      <c r="A98" t="s">
        <v>104</v>
      </c>
      <c r="B98" t="s">
        <v>110</v>
      </c>
      <c r="C98">
        <v>272</v>
      </c>
      <c r="D98">
        <v>484</v>
      </c>
      <c r="E98">
        <v>38</v>
      </c>
      <c r="F98">
        <v>919</v>
      </c>
      <c r="G98" t="s">
        <v>113</v>
      </c>
      <c r="H98">
        <v>4.8</v>
      </c>
    </row>
    <row r="99" spans="1:8">
      <c r="A99" t="s">
        <v>105</v>
      </c>
      <c r="B99" t="s">
        <v>110</v>
      </c>
      <c r="C99">
        <v>407</v>
      </c>
      <c r="D99">
        <v>283</v>
      </c>
      <c r="E99">
        <v>58</v>
      </c>
      <c r="F99">
        <v>820</v>
      </c>
      <c r="G99" t="s">
        <v>112</v>
      </c>
      <c r="H99">
        <v>2.9</v>
      </c>
    </row>
    <row r="100" spans="1:8">
      <c r="A100" t="s">
        <v>106</v>
      </c>
      <c r="B100" t="s">
        <v>111</v>
      </c>
      <c r="C100">
        <v>431</v>
      </c>
      <c r="D100">
        <v>479</v>
      </c>
      <c r="E100">
        <v>43</v>
      </c>
      <c r="F100">
        <v>1029</v>
      </c>
      <c r="G100" t="s">
        <v>113</v>
      </c>
      <c r="H100">
        <v>2.7</v>
      </c>
    </row>
    <row r="101" spans="1:8">
      <c r="A101" t="s">
        <v>107</v>
      </c>
      <c r="B101" t="s">
        <v>109</v>
      </c>
      <c r="C101">
        <v>410</v>
      </c>
      <c r="D101">
        <v>138</v>
      </c>
      <c r="E101">
        <v>5</v>
      </c>
      <c r="F101">
        <v>34</v>
      </c>
      <c r="G101" t="s">
        <v>112</v>
      </c>
      <c r="H101">
        <v>4.3</v>
      </c>
    </row>
  </sheetData>
  <conditionalFormatting sqref="G2:G101">
    <cfRule type="containsText" dxfId="0" priority="1" operator="containsText" text="High">
      <formula>NOT(ISERROR(SEARCH("High",G2)))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2026-02-03T15:02:54Z</dcterms:created>
  <dcterms:modified xsi:type="dcterms:W3CDTF">2026-02-03T15:02:54Z</dcterms:modified>
</cp:coreProperties>
</file>