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https://uweacuk-my.sharepoint.com/personal/ali2_suhail_live_uwe_ac_uk/Documents/UWE Bristol &amp; Stuff/3rd Year UWE/Digital Systems/Alistana Fitness &amp; Nutrition Tracker/AFNT-Digital-Systems-Project/Documents/Reports/Requirements Drafts/"/>
    </mc:Choice>
  </mc:AlternateContent>
  <xr:revisionPtr revIDLastSave="274" documentId="11_F25DC773A252ABDACC1048EB51985AAE5ADE58E9" xr6:coauthVersionLast="47" xr6:coauthVersionMax="47" xr10:uidLastSave="{22A9A122-AAE4-4972-9582-CD83D784B9B6}"/>
  <bookViews>
    <workbookView xWindow="-108" yWindow="-108" windowWidth="23256" windowHeight="1272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<sst xmlns="http://schemas.openxmlformats.org/spreadsheetml/2006/main" count="224" uniqueCount="109">
  <si>
    <t>ID</t>
  </si>
  <si>
    <t>Summary</t>
  </si>
  <si>
    <t>Priority</t>
  </si>
  <si>
    <t>Source</t>
  </si>
  <si>
    <t>Created</t>
  </si>
  <si>
    <t>Workout Tracker</t>
  </si>
  <si>
    <t>NFA1</t>
  </si>
  <si>
    <t>Users can add an unlimited number of custom exercises</t>
  </si>
  <si>
    <t>M</t>
  </si>
  <si>
    <t>NFA2</t>
  </si>
  <si>
    <t>Users can add an unlimited number of custom workouts</t>
  </si>
  <si>
    <t>NFA3</t>
  </si>
  <si>
    <t>Users cannot modify preset workouts and exercises.</t>
  </si>
  <si>
    <t>NFA4</t>
  </si>
  <si>
    <t>NFA5</t>
  </si>
  <si>
    <t>Users can choose up to 20 exercises (incl. custom exercises) per workout.</t>
  </si>
  <si>
    <t>NFA6</t>
  </si>
  <si>
    <t>Nutrition Tracker</t>
  </si>
  <si>
    <t>NFA8</t>
  </si>
  <si>
    <t>Users can add an unlimited number of custom food items</t>
  </si>
  <si>
    <t>NFA9</t>
  </si>
  <si>
    <t>Users can add an unlimited number of custom meals</t>
  </si>
  <si>
    <t>NFA10</t>
  </si>
  <si>
    <t>Users cannot modify preset food items and meals.</t>
  </si>
  <si>
    <t>NFA11</t>
  </si>
  <si>
    <t>Users can modify meal logs and food item serving size in that meal (Can be both custom or preset meal and food item.)</t>
  </si>
  <si>
    <t>NFA12</t>
  </si>
  <si>
    <t>Users can only select up to 4 meals (Morning, Afternoon, Evening, and Dinner) per day.</t>
  </si>
  <si>
    <t>NFA13</t>
  </si>
  <si>
    <t>Users can choose up to 8 food items (incl. custom food items) per meal.</t>
  </si>
  <si>
    <t>NFA14</t>
  </si>
  <si>
    <t>Users cannot modify the nutrition content of preset meals and food items.</t>
  </si>
  <si>
    <t>Status</t>
  </si>
  <si>
    <t>Alistana Fitness &amp; Nutrition Tracker Application (AFNT)</t>
  </si>
  <si>
    <t>NFP1</t>
  </si>
  <si>
    <t>The AM website should load in under 2 seconds, ensuring optimal user experience</t>
  </si>
  <si>
    <t>S</t>
  </si>
  <si>
    <t>NFP2</t>
  </si>
  <si>
    <t>The AM website shall respond to user input within 200 milliseconds, providing a smooth and responsive interaction.</t>
  </si>
  <si>
    <t>NFP3</t>
  </si>
  <si>
    <t>The application shall load within a 2-second time frame, ensuring users can access the features promptly.</t>
  </si>
  <si>
    <t>NFP4</t>
  </si>
  <si>
    <t>The Arduino watch should display heart rate, blood oxygen level, steps count in real time on the watch display.</t>
  </si>
  <si>
    <t>Performance</t>
  </si>
  <si>
    <t>NFES1</t>
  </si>
  <si>
    <t>The AM website should have a memory usage of no more than 500 MB and a CPU usage of no more than 10% under normal operating conditions.</t>
  </si>
  <si>
    <t>C</t>
  </si>
  <si>
    <t>NFES2</t>
  </si>
  <si>
    <t>The application should have a memory usage of no more than 200 MB and a CPU usage of no more than 5% under normal operating conditions.</t>
  </si>
  <si>
    <t>NFES3</t>
  </si>
  <si>
    <t>The watch should collect and store data with a latency of no more than 100 milliseconds and a storage usage of no more than 50 MB.</t>
  </si>
  <si>
    <t>NFES4</t>
  </si>
  <si>
    <t>The watch should transfer data to the application with a latency of no more than 200 milliseconds and a data transfer rate of at least 1 Mbps.</t>
  </si>
  <si>
    <t>NFES5</t>
  </si>
  <si>
    <t>Ensure database consistency and integrity by implementing ACID (Atomicity, Consistency, Isolation, Durability) properties in database transactions.</t>
  </si>
  <si>
    <t>Efficiency &amp; Sustainability</t>
  </si>
  <si>
    <t>NFDS1</t>
  </si>
  <si>
    <t>Implement efficient data storage techniques such as indexing, partitioning, and normalization to ensure that the average database query time is no more than 200 milliseconds for read queries and no more than 500 milliseconds for write queries.</t>
  </si>
  <si>
    <t>Data Storage &amp; Optimization</t>
  </si>
  <si>
    <t>NFPS1</t>
  </si>
  <si>
    <t>The system shall implement features such as data minimization, purpose limitation, data portability, and the right to be forgotten, to comply with GDPR guidelines.</t>
  </si>
  <si>
    <t>NFPS2</t>
  </si>
  <si>
    <t>The system shall implement role-based access control, secure authentication and authorization mechanisms, and regular security audits to ensure data privacy and security for user personal and health data.</t>
  </si>
  <si>
    <t>W</t>
  </si>
  <si>
    <t>NFPS3</t>
  </si>
  <si>
    <t>User data, both at rest and in transit, shall be encrypted using industry-standard encryption algorithms (e.g., AES-256) to ensure data is stored and transmitted safely.</t>
  </si>
  <si>
    <t>NFPS4</t>
  </si>
  <si>
    <t>The Bluetooth or wired data transfer from the Arduino watch to the app shall use secure protocols (e.g., TLS/SSL) and industry-standard encryption algorithms (e.g., AES-256) to ensure the data is transferred securely and encrypted.</t>
  </si>
  <si>
    <t>Privacy &amp; Security</t>
  </si>
  <si>
    <t>NFR1</t>
  </si>
  <si>
    <t>The AM website will have an uptime of at least 99.9% by implementing robust error handling and failover mechanisms.</t>
  </si>
  <si>
    <t>NFR2</t>
  </si>
  <si>
    <t>The application shall implement robust error handling to ensure that any errors are gracefully handled, and logged for analysis and that the application recovers without crashing.</t>
  </si>
  <si>
    <t>NFR3</t>
  </si>
  <si>
    <t>The database and server shall implement robust error handling to automatically recover from failures and backup mechanisms to ensure data is backed up at least once a day and can be restored within 24 hours in case of data loss.</t>
  </si>
  <si>
    <t>NFR4</t>
  </si>
  <si>
    <t>The Arduino hardware shall be constructed with materials that meet industry standards for wearables.</t>
  </si>
  <si>
    <t>NFR5</t>
  </si>
  <si>
    <t>The smartwatch shall have a power management system that optimizes battery usage to ensure at least 12 hours of continuous operation on a single charge under normal usage conditions.</t>
  </si>
  <si>
    <t>Reliability</t>
  </si>
  <si>
    <t>NFU1</t>
  </si>
  <si>
    <t>NFU2</t>
  </si>
  <si>
    <t>The application shall have a user-friendly interface with a System Usability Scale (SUS) score of at least 70, indicating good usability.</t>
  </si>
  <si>
    <t>NFU3</t>
  </si>
  <si>
    <t>The AM website UI shall have a navigation menu that is clearly visible and accessible from all pages, and a user flow that requires no more than three clicks to reach any page.</t>
  </si>
  <si>
    <t>NFU4</t>
  </si>
  <si>
    <t>The website and application shall implement features such as screen reader compatibility, keyboard navigation, and text alternatives for non-text content to enhance accessibility for users with disabilities.</t>
  </si>
  <si>
    <t>NFU5</t>
  </si>
  <si>
    <t>The application shall synchronize health data from the smartwatch to the app by pressing a sync button, ensuring that the data is up-to-date and accurate.</t>
  </si>
  <si>
    <t>NFU6</t>
  </si>
  <si>
    <t>The application shall display clear and informative error messages in case of data transfer issues from the watch and provide a troubleshooting guide in the help section of the app.</t>
  </si>
  <si>
    <t>Usability</t>
  </si>
  <si>
    <t>NFDBR1</t>
  </si>
  <si>
    <t>The system shall have an automated backup and recovery system that creates daily backups of the database and stores them in a secure location, with the ability to restore data within 24 hours in case of data loss.</t>
  </si>
  <si>
    <t>NFDBR2</t>
  </si>
  <si>
    <t>The program's source code shall be backed up regularly to GitHub, with automated daily backups to OneDrive for additional redundancy. The backup system should support version control, allowing for the recovery of specific versions of the code if needed.</t>
  </si>
  <si>
    <t>Data Backup &amp; Recovery</t>
  </si>
  <si>
    <t>NFTPS1</t>
  </si>
  <si>
    <t>The system shall integrate with mapping APIs to provide location-based services such as gym locator. The integration should be seamless, with real-time data synchronization and minimal latency.</t>
  </si>
  <si>
    <t>Third-Party Service Integration</t>
  </si>
  <si>
    <t>Users can allocate three workouts per day.</t>
  </si>
  <si>
    <t>Not Started</t>
  </si>
  <si>
    <t>Complete</t>
  </si>
  <si>
    <t>The AM website shall follow WCAG 2.1 AA compliance, as verified by automated testing tools.</t>
  </si>
  <si>
    <t>Not Implementing</t>
  </si>
  <si>
    <t>NFU7</t>
  </si>
  <si>
    <t>Partially Complete</t>
  </si>
  <si>
    <t xml:space="preserve">Partially Complete </t>
  </si>
  <si>
    <t>The application should be compatible with mobile platforms, providing seamless functionality and usability across various mobile devices. The responsiveness and compatibility standards should adhere to modern design principles, facilitating accessibility and usability for users on different devices.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</si>
</sst>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rgb="FF000000"/>
      <name val="Arial"/>
      <family val="2"/>
    </font>
    <font>
      <b/>
      <sz val="22"/>
      <color theme="0"/>
      <name val="Arial"/>
      <family val="2"/>
    </font>
    <font>
      <b/>
      <sz val="14"/>
      <color rgb="FF000000"/>
      <name val="Arial"/>
      <family val="2"/>
    </font>
    <font>
      <b/>
      <sz val="22"/>
      <name val="Arial"/>
      <family val="2"/>
    </font>
  </fonts>
  <fills count="12">
    <fill>
      <patternFill patternType="none"/>
    </fill>
    <fill>
      <patternFill patternType="gray125"/>
    </fill>
    <fill>
      <patternFill patternType="solid">
        <fgColor rgb="FFFFFFCC"/>
        <bgColor indexed="64"/>
      </patternFill>
    </fill>
    <fill>
      <patternFill patternType="solid">
        <fgColor rgb="FF00B0F0"/>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0070C0"/>
        <bgColor indexed="64"/>
      </patternFill>
    </fill>
    <fill>
      <patternFill patternType="solid">
        <fgColor rgb="FF7030A0"/>
        <bgColor indexed="64"/>
      </patternFill>
    </fill>
    <fill>
      <patternFill patternType="solid">
        <fgColor theme="5"/>
        <bgColor indexed="64"/>
      </patternFill>
    </fill>
    <fill>
      <patternFill patternType="solid">
        <fgColor theme="9" tint="-0.499984740745262"/>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37">
    <xf numFmtId="0" fontId="0" fillId="0" borderId="0" xfId="0"/>
    <xf numFmtId="0" fontId="1" fillId="2" borderId="3" xfId="0" applyFont="1" applyFill="1" applyBorder="1" applyAlignment="1">
      <alignment horizontal="center" vertical="center" wrapText="1"/>
    </xf>
    <xf numFmtId="0" fontId="1" fillId="2" borderId="4" xfId="0" applyFont="1" applyFill="1" applyBorder="1" applyAlignment="1">
      <alignment vertical="center" wrapText="1"/>
    </xf>
    <xf numFmtId="0" fontId="1" fillId="2" borderId="4" xfId="0" applyFont="1" applyFill="1" applyBorder="1" applyAlignment="1">
      <alignment horizontal="center" vertical="center" wrapText="1"/>
    </xf>
    <xf numFmtId="14" fontId="1" fillId="2" borderId="4"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8" borderId="5" xfId="0" applyFont="1" applyFill="1" applyBorder="1" applyAlignment="1">
      <alignment horizontal="center" vertical="center" wrapText="1"/>
    </xf>
    <xf numFmtId="0" fontId="2" fillId="8" borderId="6"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9" borderId="5"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10" borderId="5"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 fillId="11" borderId="5" xfId="0" applyFont="1" applyFill="1" applyBorder="1" applyAlignment="1">
      <alignment horizontal="center" vertical="center" wrapText="1"/>
    </xf>
    <xf numFmtId="0" fontId="2" fillId="11" borderId="6"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7" borderId="2" xfId="0" applyFont="1" applyFill="1" applyBorder="1" applyAlignment="1">
      <alignment horizontal="center" vertical="center" wrapText="1"/>
    </xf>
  </cellXfs>
  <cellStyles count="1">
    <cellStyle name="Normal" xfId="0" builtinId="0"/>
  </cellStyles>
  <dxfs count="154">
    <dxf>
      <font>
        <color auto="1"/>
      </font>
      <fill>
        <patternFill>
          <bgColor rgb="FFFFC000"/>
        </patternFill>
      </fill>
    </dxf>
    <dxf>
      <font>
        <color theme="0"/>
      </font>
      <fill>
        <patternFill>
          <bgColor rgb="FFFF0000"/>
        </patternFill>
      </fill>
    </dxf>
    <dxf>
      <fill>
        <patternFill>
          <bgColor rgb="FF92D050"/>
        </patternFill>
      </fill>
    </dxf>
    <dxf>
      <font>
        <b val="0"/>
        <i val="0"/>
      </font>
      <fill>
        <patternFill>
          <bgColor rgb="FFFFFF00"/>
        </patternFill>
      </fill>
    </dxf>
    <dxf>
      <font>
        <color theme="0"/>
      </font>
      <fill>
        <patternFill>
          <bgColor rgb="FFFF0000"/>
        </patternFill>
      </fill>
    </dxf>
    <dxf>
      <fill>
        <patternFill>
          <bgColor rgb="FF92D050"/>
        </patternFill>
      </fill>
    </dxf>
    <dxf>
      <font>
        <b val="0"/>
        <i val="0"/>
      </font>
      <fill>
        <patternFill>
          <bgColor rgb="FFFFFF00"/>
        </patternFill>
      </fill>
    </dxf>
    <dxf>
      <font>
        <color auto="1"/>
      </font>
      <fill>
        <patternFill>
          <bgColor rgb="FFFFC000"/>
        </patternFill>
      </fill>
    </dxf>
    <dxf>
      <font>
        <color auto="1"/>
      </font>
      <fill>
        <patternFill>
          <bgColor rgb="FFFFC000"/>
        </patternFill>
      </fill>
    </dxf>
    <dxf>
      <font>
        <color theme="0"/>
      </font>
      <fill>
        <patternFill>
          <bgColor rgb="FFFF0000"/>
        </patternFill>
      </fill>
    </dxf>
    <dxf>
      <font>
        <color theme="0"/>
      </font>
      <fill>
        <patternFill>
          <bgColor rgb="FFFF0000"/>
        </patternFill>
      </fill>
    </dxf>
    <dxf>
      <fill>
        <patternFill>
          <bgColor rgb="FF92D050"/>
        </patternFill>
      </fill>
    </dxf>
    <dxf>
      <font>
        <b val="0"/>
        <i val="0"/>
      </font>
      <fill>
        <patternFill>
          <bgColor rgb="FFFFFF00"/>
        </patternFill>
      </fill>
    </dxf>
    <dxf>
      <font>
        <color auto="1"/>
      </font>
      <fill>
        <patternFill>
          <bgColor rgb="FFFFC000"/>
        </patternFill>
      </fill>
    </dxf>
    <dxf>
      <fill>
        <patternFill>
          <bgColor rgb="FF92D050"/>
        </patternFill>
      </fill>
    </dxf>
    <dxf>
      <font>
        <b val="0"/>
        <i val="0"/>
      </font>
      <fill>
        <patternFill>
          <bgColor rgb="FFFFFF00"/>
        </patternFill>
      </fill>
    </dxf>
    <dxf>
      <font>
        <color auto="1"/>
      </font>
      <fill>
        <patternFill>
          <bgColor rgb="FFFFC000"/>
        </patternFill>
      </fill>
    </dxf>
    <dxf>
      <font>
        <color theme="0"/>
      </font>
      <fill>
        <patternFill>
          <bgColor rgb="FFFF0000"/>
        </patternFill>
      </fill>
    </dxf>
    <dxf>
      <fill>
        <patternFill>
          <bgColor rgb="FF92D050"/>
        </patternFill>
      </fill>
    </dxf>
    <dxf>
      <font>
        <b val="0"/>
        <i val="0"/>
      </font>
      <fill>
        <patternFill>
          <bgColor rgb="FFFFFF00"/>
        </patternFill>
      </fill>
    </dxf>
    <dxf>
      <font>
        <color auto="1"/>
      </font>
      <fill>
        <patternFill>
          <bgColor rgb="FFFFC000"/>
        </patternFill>
      </fill>
    </dxf>
    <dxf>
      <font>
        <color theme="0"/>
      </font>
      <fill>
        <patternFill>
          <bgColor rgb="FFFF0000"/>
        </patternFill>
      </fill>
    </dxf>
    <dxf>
      <fill>
        <patternFill>
          <bgColor rgb="FF92D050"/>
        </patternFill>
      </fill>
    </dxf>
    <dxf>
      <font>
        <b val="0"/>
        <i val="0"/>
      </font>
      <fill>
        <patternFill>
          <bgColor rgb="FFFFFF00"/>
        </patternFill>
      </fill>
    </dxf>
    <dxf>
      <font>
        <color theme="0"/>
      </font>
      <fill>
        <patternFill>
          <bgColor rgb="FFFF0000"/>
        </patternFill>
      </fill>
    </dxf>
    <dxf>
      <fill>
        <patternFill>
          <bgColor rgb="FF92D050"/>
        </patternFill>
      </fill>
    </dxf>
    <dxf>
      <font>
        <b val="0"/>
        <i val="0"/>
      </font>
      <fill>
        <patternFill>
          <bgColor rgb="FFFFFF00"/>
        </patternFill>
      </fill>
    </dxf>
    <dxf>
      <font>
        <color auto="1"/>
      </font>
      <fill>
        <patternFill>
          <bgColor rgb="FFFFC000"/>
        </patternFill>
      </fill>
    </dxf>
    <dxf>
      <font>
        <color theme="0"/>
      </font>
      <fill>
        <patternFill>
          <bgColor rgb="FFFF0000"/>
        </patternFill>
      </fill>
    </dxf>
    <dxf>
      <font>
        <color auto="1"/>
      </font>
      <fill>
        <patternFill>
          <bgColor rgb="FFFFC000"/>
        </patternFill>
      </fill>
    </dxf>
    <dxf>
      <fill>
        <patternFill>
          <bgColor rgb="FF92D050"/>
        </patternFill>
      </fill>
    </dxf>
    <dxf>
      <font>
        <b val="0"/>
        <i val="0"/>
      </font>
      <fill>
        <patternFill>
          <bgColor rgb="FFFFFF00"/>
        </patternFill>
      </fill>
    </dxf>
    <dxf>
      <font>
        <b val="0"/>
        <i val="0"/>
      </font>
      <fill>
        <patternFill>
          <bgColor rgb="FFFFFF00"/>
        </patternFill>
      </fill>
    </dxf>
    <dxf>
      <fill>
        <patternFill>
          <bgColor rgb="FF92D050"/>
        </patternFill>
      </fill>
    </dxf>
    <dxf>
      <font>
        <color theme="0"/>
      </font>
      <fill>
        <patternFill>
          <bgColor rgb="FFFF0000"/>
        </patternFill>
      </fill>
    </dxf>
    <dxf>
      <font>
        <color auto="1"/>
      </font>
      <fill>
        <patternFill>
          <bgColor rgb="FFFFC000"/>
        </patternFill>
      </fill>
    </dxf>
    <dxf>
      <font>
        <b val="0"/>
        <i val="0"/>
      </font>
      <fill>
        <patternFill>
          <bgColor rgb="FFFFFF00"/>
        </patternFill>
      </fill>
    </dxf>
    <dxf>
      <fill>
        <patternFill>
          <bgColor rgb="FF92D050"/>
        </patternFill>
      </fill>
    </dxf>
    <dxf>
      <font>
        <color theme="0"/>
      </font>
      <fill>
        <patternFill>
          <bgColor rgb="FFFF0000"/>
        </patternFill>
      </fill>
    </dxf>
    <dxf>
      <font>
        <color auto="1"/>
      </font>
      <fill>
        <patternFill>
          <bgColor rgb="FFFFC000"/>
        </patternFill>
      </fill>
    </dxf>
    <dxf>
      <font>
        <color auto="1"/>
      </font>
      <fill>
        <patternFill>
          <bgColor rgb="FFFFC000"/>
        </patternFill>
      </fill>
    </dxf>
    <dxf>
      <font>
        <color theme="0"/>
      </font>
      <fill>
        <patternFill>
          <bgColor rgb="FFFF0000"/>
        </patternFill>
      </fill>
    </dxf>
    <dxf>
      <font>
        <b val="0"/>
        <i val="0"/>
      </font>
      <fill>
        <patternFill>
          <bgColor rgb="FFFFFF00"/>
        </patternFill>
      </fill>
    </dxf>
    <dxf>
      <font>
        <color auto="1"/>
      </font>
      <fill>
        <patternFill>
          <bgColor rgb="FFFFC000"/>
        </patternFill>
      </fill>
    </dxf>
    <dxf>
      <font>
        <color theme="0"/>
      </font>
      <fill>
        <patternFill>
          <bgColor rgb="FFFF0000"/>
        </patternFill>
      </fill>
    </dxf>
    <dxf>
      <fill>
        <patternFill>
          <bgColor rgb="FF92D050"/>
        </patternFill>
      </fill>
    </dxf>
    <dxf>
      <font>
        <b val="0"/>
        <i val="0"/>
      </font>
      <fill>
        <patternFill>
          <bgColor rgb="FFFFFF00"/>
        </patternFill>
      </fill>
    </dxf>
    <dxf>
      <fill>
        <patternFill>
          <bgColor rgb="FF92D050"/>
        </patternFill>
      </fill>
    </dxf>
    <dxf>
      <font>
        <color auto="1"/>
      </font>
      <fill>
        <patternFill>
          <bgColor rgb="FFFFC000"/>
        </patternFill>
      </fill>
    </dxf>
    <dxf>
      <font>
        <color theme="0"/>
      </font>
      <fill>
        <patternFill>
          <bgColor rgb="FFFF0000"/>
        </patternFill>
      </fill>
    </dxf>
    <dxf>
      <fill>
        <patternFill>
          <bgColor rgb="FF92D050"/>
        </patternFill>
      </fill>
    </dxf>
    <dxf>
      <font>
        <b val="0"/>
        <i val="0"/>
      </font>
      <fill>
        <patternFill>
          <bgColor rgb="FFFFFF00"/>
        </patternFill>
      </fill>
    </dxf>
    <dxf>
      <font>
        <color auto="1"/>
      </font>
      <fill>
        <patternFill>
          <bgColor rgb="FFFFC000"/>
        </patternFill>
      </fill>
    </dxf>
    <dxf>
      <font>
        <color theme="0"/>
      </font>
      <fill>
        <patternFill>
          <bgColor rgb="FFFF0000"/>
        </patternFill>
      </fill>
    </dxf>
    <dxf>
      <fill>
        <patternFill>
          <bgColor rgb="FF92D050"/>
        </patternFill>
      </fill>
    </dxf>
    <dxf>
      <font>
        <b val="0"/>
        <i val="0"/>
      </font>
      <fill>
        <patternFill>
          <bgColor rgb="FFFFFF00"/>
        </patternFill>
      </fill>
    </dxf>
    <dxf>
      <font>
        <color auto="1"/>
      </font>
      <fill>
        <patternFill>
          <bgColor rgb="FFFFC000"/>
        </patternFill>
      </fill>
    </dxf>
    <dxf>
      <font>
        <color theme="0"/>
      </font>
      <fill>
        <patternFill>
          <bgColor rgb="FFFF0000"/>
        </patternFill>
      </fill>
    </dxf>
    <dxf>
      <fill>
        <patternFill>
          <bgColor rgb="FF92D050"/>
        </patternFill>
      </fill>
    </dxf>
    <dxf>
      <font>
        <b val="0"/>
        <i val="0"/>
      </font>
      <fill>
        <patternFill>
          <bgColor rgb="FFFFFF00"/>
        </patternFill>
      </fill>
    </dxf>
    <dxf>
      <font>
        <color auto="1"/>
      </font>
      <fill>
        <patternFill>
          <bgColor rgb="FFFFC000"/>
        </patternFill>
      </fill>
    </dxf>
    <dxf>
      <font>
        <color theme="0"/>
      </font>
      <fill>
        <patternFill>
          <bgColor rgb="FFFF0000"/>
        </patternFill>
      </fill>
    </dxf>
    <dxf>
      <font>
        <b val="0"/>
        <i val="0"/>
      </font>
      <fill>
        <patternFill>
          <bgColor rgb="FFFFFF00"/>
        </patternFill>
      </fill>
    </dxf>
    <dxf>
      <fill>
        <patternFill>
          <bgColor rgb="FF92D050"/>
        </patternFill>
      </fill>
    </dxf>
    <dxf>
      <fill>
        <patternFill>
          <bgColor rgb="FF92D050"/>
        </patternFill>
      </fill>
    </dxf>
    <dxf>
      <font>
        <color theme="0"/>
      </font>
      <fill>
        <patternFill>
          <bgColor rgb="FFFF000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ont>
        <b val="0"/>
        <i val="0"/>
      </font>
      <fill>
        <patternFill>
          <bgColor rgb="FFFFFF00"/>
        </patternFill>
      </fill>
    </dxf>
    <dxf>
      <font>
        <color auto="1"/>
      </font>
      <fill>
        <patternFill>
          <bgColor rgb="FFFFC000"/>
        </patternFill>
      </fill>
    </dxf>
    <dxf>
      <font>
        <color auto="1"/>
      </font>
      <fill>
        <patternFill>
          <bgColor rgb="FFFFC000"/>
        </patternFill>
      </fill>
    </dxf>
    <dxf>
      <font>
        <color theme="0"/>
      </font>
      <fill>
        <patternFill>
          <bgColor rgb="FFFF0000"/>
        </patternFill>
      </fill>
    </dxf>
    <dxf>
      <fill>
        <patternFill>
          <bgColor rgb="FF92D050"/>
        </patternFill>
      </fill>
    </dxf>
    <dxf>
      <font>
        <b val="0"/>
        <i val="0"/>
      </font>
      <fill>
        <patternFill>
          <bgColor rgb="FFFFFF00"/>
        </patternFill>
      </fill>
    </dxf>
    <dxf>
      <fill>
        <patternFill>
          <bgColor rgb="FFFFC000"/>
        </patternFill>
      </fill>
    </dxf>
    <dxf>
      <fill>
        <patternFill>
          <bgColor rgb="FFFFFF00"/>
        </patternFill>
      </fill>
    </dxf>
    <dxf>
      <font>
        <color auto="1"/>
      </font>
      <fill>
        <patternFill>
          <bgColor rgb="FFFFC000"/>
        </patternFill>
      </fill>
    </dxf>
    <dxf>
      <font>
        <color theme="0"/>
      </font>
      <fill>
        <patternFill>
          <bgColor rgb="FFFF0000"/>
        </patternFill>
      </fill>
    </dxf>
    <dxf>
      <fill>
        <patternFill>
          <bgColor rgb="FF92D050"/>
        </patternFill>
      </fill>
    </dxf>
    <dxf>
      <font>
        <b val="0"/>
        <i val="0"/>
      </font>
      <fill>
        <patternFill>
          <bgColor rgb="FFFFFF00"/>
        </patternFill>
      </fill>
    </dxf>
    <dxf>
      <font>
        <color theme="0"/>
      </font>
      <fill>
        <patternFill>
          <bgColor rgb="FFFF0000"/>
        </patternFill>
      </fill>
    </dxf>
    <dxf>
      <fill>
        <patternFill>
          <bgColor rgb="FF92D050"/>
        </patternFill>
      </fill>
    </dxf>
    <dxf>
      <font>
        <b val="0"/>
        <i val="0"/>
      </font>
      <fill>
        <patternFill>
          <bgColor rgb="FFFFFF00"/>
        </patternFill>
      </fill>
    </dxf>
    <dxf>
      <font>
        <color auto="1"/>
      </font>
      <fill>
        <patternFill>
          <bgColor rgb="FFFFC000"/>
        </patternFill>
      </fill>
    </dxf>
    <dxf>
      <font>
        <color auto="1"/>
      </font>
      <fill>
        <patternFill>
          <bgColor rgb="FFFFC000"/>
        </patternFill>
      </fill>
    </dxf>
    <dxf>
      <font>
        <color theme="0"/>
      </font>
      <fill>
        <patternFill>
          <bgColor rgb="FFFF0000"/>
        </patternFill>
      </fill>
    </dxf>
    <dxf>
      <font>
        <color theme="0"/>
      </font>
      <fill>
        <patternFill>
          <bgColor rgb="FFFF0000"/>
        </patternFill>
      </fill>
    </dxf>
    <dxf>
      <fill>
        <patternFill>
          <bgColor rgb="FF92D050"/>
        </patternFill>
      </fill>
    </dxf>
    <dxf>
      <font>
        <b val="0"/>
        <i val="0"/>
      </font>
      <fill>
        <patternFill>
          <bgColor rgb="FFFFFF00"/>
        </patternFill>
      </fill>
    </dxf>
    <dxf>
      <font>
        <color auto="1"/>
      </font>
      <fill>
        <patternFill>
          <bgColor rgb="FFFFC000"/>
        </patternFill>
      </fill>
    </dxf>
    <dxf>
      <fill>
        <patternFill>
          <bgColor rgb="FF92D050"/>
        </patternFill>
      </fill>
    </dxf>
    <dxf>
      <font>
        <b val="0"/>
        <i val="0"/>
      </font>
      <fill>
        <patternFill>
          <bgColor rgb="FFFFFF00"/>
        </patternFill>
      </fill>
    </dxf>
    <dxf>
      <font>
        <color auto="1"/>
      </font>
      <fill>
        <patternFill>
          <bgColor rgb="FFFFC000"/>
        </patternFill>
      </fill>
    </dxf>
    <dxf>
      <font>
        <color theme="0"/>
      </font>
      <fill>
        <patternFill>
          <bgColor rgb="FFFF0000"/>
        </patternFill>
      </fill>
    </dxf>
    <dxf>
      <fill>
        <patternFill>
          <bgColor rgb="FF92D050"/>
        </patternFill>
      </fill>
    </dxf>
    <dxf>
      <font>
        <b val="0"/>
        <i val="0"/>
      </font>
      <fill>
        <patternFill>
          <bgColor rgb="FFFFFF00"/>
        </patternFill>
      </fill>
    </dxf>
    <dxf>
      <font>
        <color auto="1"/>
      </font>
      <fill>
        <patternFill>
          <bgColor rgb="FFFFC000"/>
        </patternFill>
      </fill>
    </dxf>
    <dxf>
      <font>
        <color theme="0"/>
      </font>
      <fill>
        <patternFill>
          <bgColor rgb="FFFF0000"/>
        </patternFill>
      </fill>
    </dxf>
    <dxf>
      <fill>
        <patternFill>
          <bgColor rgb="FF92D050"/>
        </patternFill>
      </fill>
    </dxf>
    <dxf>
      <font>
        <b val="0"/>
        <i val="0"/>
      </font>
      <fill>
        <patternFill>
          <bgColor rgb="FFFFFF00"/>
        </patternFill>
      </fill>
    </dxf>
    <dxf>
      <font>
        <color theme="0"/>
      </font>
      <fill>
        <patternFill>
          <bgColor rgb="FFFF0000"/>
        </patternFill>
      </fill>
    </dxf>
    <dxf>
      <fill>
        <patternFill>
          <bgColor rgb="FF92D050"/>
        </patternFill>
      </fill>
    </dxf>
    <dxf>
      <font>
        <b val="0"/>
        <i val="0"/>
      </font>
      <fill>
        <patternFill>
          <bgColor rgb="FFFFFF00"/>
        </patternFill>
      </fill>
    </dxf>
    <dxf>
      <font>
        <color auto="1"/>
      </font>
      <fill>
        <patternFill>
          <bgColor rgb="FFFFC000"/>
        </patternFill>
      </fill>
    </dxf>
    <dxf>
      <font>
        <color theme="0"/>
      </font>
      <fill>
        <patternFill>
          <bgColor rgb="FFFF0000"/>
        </patternFill>
      </fill>
    </dxf>
    <dxf>
      <font>
        <color auto="1"/>
      </font>
      <fill>
        <patternFill>
          <bgColor rgb="FFFFC000"/>
        </patternFill>
      </fill>
    </dxf>
    <dxf>
      <fill>
        <patternFill>
          <bgColor rgb="FF92D050"/>
        </patternFill>
      </fill>
    </dxf>
    <dxf>
      <font>
        <b val="0"/>
        <i val="0"/>
      </font>
      <fill>
        <patternFill>
          <bgColor rgb="FFFFFF00"/>
        </patternFill>
      </fill>
    </dxf>
    <dxf>
      <font>
        <b val="0"/>
        <i val="0"/>
      </font>
      <fill>
        <patternFill>
          <bgColor rgb="FFFFFF00"/>
        </patternFill>
      </fill>
    </dxf>
    <dxf>
      <fill>
        <patternFill>
          <bgColor rgb="FF92D050"/>
        </patternFill>
      </fill>
    </dxf>
    <dxf>
      <font>
        <color theme="0"/>
      </font>
      <fill>
        <patternFill>
          <bgColor rgb="FFFF0000"/>
        </patternFill>
      </fill>
    </dxf>
    <dxf>
      <font>
        <color auto="1"/>
      </font>
      <fill>
        <patternFill>
          <bgColor rgb="FFFFC000"/>
        </patternFill>
      </fill>
    </dxf>
    <dxf>
      <font>
        <b val="0"/>
        <i val="0"/>
      </font>
      <fill>
        <patternFill>
          <bgColor rgb="FFFFFF00"/>
        </patternFill>
      </fill>
    </dxf>
    <dxf>
      <fill>
        <patternFill>
          <bgColor rgb="FF92D050"/>
        </patternFill>
      </fill>
    </dxf>
    <dxf>
      <font>
        <color theme="0"/>
      </font>
      <fill>
        <patternFill>
          <bgColor rgb="FFFF0000"/>
        </patternFill>
      </fill>
    </dxf>
    <dxf>
      <font>
        <color auto="1"/>
      </font>
      <fill>
        <patternFill>
          <bgColor rgb="FFFFC000"/>
        </patternFill>
      </fill>
    </dxf>
    <dxf>
      <font>
        <color auto="1"/>
      </font>
      <fill>
        <patternFill>
          <bgColor rgb="FFFFC000"/>
        </patternFill>
      </fill>
    </dxf>
    <dxf>
      <font>
        <color theme="0"/>
      </font>
      <fill>
        <patternFill>
          <bgColor rgb="FFFF0000"/>
        </patternFill>
      </fill>
    </dxf>
    <dxf>
      <font>
        <b val="0"/>
        <i val="0"/>
      </font>
      <fill>
        <patternFill>
          <bgColor rgb="FFFFFF00"/>
        </patternFill>
      </fill>
    </dxf>
    <dxf>
      <font>
        <color auto="1"/>
      </font>
      <fill>
        <patternFill>
          <bgColor rgb="FFFFC000"/>
        </patternFill>
      </fill>
    </dxf>
    <dxf>
      <font>
        <color theme="0"/>
      </font>
      <fill>
        <patternFill>
          <bgColor rgb="FFFF0000"/>
        </patternFill>
      </fill>
    </dxf>
    <dxf>
      <fill>
        <patternFill>
          <bgColor rgb="FF92D050"/>
        </patternFill>
      </fill>
    </dxf>
    <dxf>
      <font>
        <b val="0"/>
        <i val="0"/>
      </font>
      <fill>
        <patternFill>
          <bgColor rgb="FFFFFF00"/>
        </patternFill>
      </fill>
    </dxf>
    <dxf>
      <fill>
        <patternFill>
          <bgColor rgb="FF92D050"/>
        </patternFill>
      </fill>
    </dxf>
    <dxf>
      <font>
        <color auto="1"/>
      </font>
      <fill>
        <patternFill>
          <bgColor rgb="FFFFC000"/>
        </patternFill>
      </fill>
    </dxf>
    <dxf>
      <font>
        <color theme="0"/>
      </font>
      <fill>
        <patternFill>
          <bgColor rgb="FFFF0000"/>
        </patternFill>
      </fill>
    </dxf>
    <dxf>
      <fill>
        <patternFill>
          <bgColor rgb="FF92D050"/>
        </patternFill>
      </fill>
    </dxf>
    <dxf>
      <font>
        <b val="0"/>
        <i val="0"/>
      </font>
      <fill>
        <patternFill>
          <bgColor rgb="FFFFFF00"/>
        </patternFill>
      </fill>
    </dxf>
    <dxf>
      <font>
        <color auto="1"/>
      </font>
      <fill>
        <patternFill>
          <bgColor rgb="FFFFC000"/>
        </patternFill>
      </fill>
    </dxf>
    <dxf>
      <font>
        <color theme="0"/>
      </font>
      <fill>
        <patternFill>
          <bgColor rgb="FFFF0000"/>
        </patternFill>
      </fill>
    </dxf>
    <dxf>
      <fill>
        <patternFill>
          <bgColor rgb="FF92D050"/>
        </patternFill>
      </fill>
    </dxf>
    <dxf>
      <font>
        <b val="0"/>
        <i val="0"/>
      </font>
      <fill>
        <patternFill>
          <bgColor rgb="FFFFFF00"/>
        </patternFill>
      </fill>
    </dxf>
    <dxf>
      <font>
        <color auto="1"/>
      </font>
      <fill>
        <patternFill>
          <bgColor rgb="FFFFC000"/>
        </patternFill>
      </fill>
    </dxf>
    <dxf>
      <font>
        <color theme="0"/>
      </font>
      <fill>
        <patternFill>
          <bgColor rgb="FFFF0000"/>
        </patternFill>
      </fill>
    </dxf>
    <dxf>
      <fill>
        <patternFill>
          <bgColor rgb="FF92D050"/>
        </patternFill>
      </fill>
    </dxf>
    <dxf>
      <font>
        <b val="0"/>
        <i val="0"/>
      </font>
      <fill>
        <patternFill>
          <bgColor rgb="FFFFFF00"/>
        </patternFill>
      </fill>
    </dxf>
    <dxf>
      <font>
        <color auto="1"/>
      </font>
      <fill>
        <patternFill>
          <bgColor rgb="FFFFC000"/>
        </patternFill>
      </fill>
    </dxf>
    <dxf>
      <font>
        <color theme="0"/>
      </font>
      <fill>
        <patternFill>
          <bgColor rgb="FFFF0000"/>
        </patternFill>
      </fill>
    </dxf>
    <dxf>
      <font>
        <b val="0"/>
        <i val="0"/>
      </font>
      <fill>
        <patternFill>
          <bgColor rgb="FFFFFF00"/>
        </patternFill>
      </fill>
    </dxf>
    <dxf>
      <fill>
        <patternFill>
          <bgColor rgb="FF92D050"/>
        </patternFill>
      </fill>
    </dxf>
    <dxf>
      <fill>
        <patternFill>
          <bgColor rgb="FF92D050"/>
        </patternFill>
      </fill>
    </dxf>
    <dxf>
      <font>
        <color theme="0"/>
      </font>
      <fill>
        <patternFill>
          <bgColor rgb="FFFF0000"/>
        </patternFill>
      </fill>
    </dxf>
    <dxf>
      <fill>
        <patternFill>
          <bgColor rgb="FFFFC000"/>
        </patternFill>
      </fill>
    </dxf>
    <dxf>
      <font>
        <color theme="0"/>
      </font>
      <fill>
        <patternFill>
          <bgColor rgb="FFFF0000"/>
        </patternFill>
      </fill>
    </dxf>
    <dxf>
      <fill>
        <patternFill>
          <bgColor rgb="FF92D050"/>
        </patternFill>
      </fill>
    </dxf>
    <dxf>
      <font>
        <b val="0"/>
        <i val="0"/>
      </font>
      <fill>
        <patternFill>
          <bgColor rgb="FFFFFF00"/>
        </patternFill>
      </fill>
    </dxf>
    <dxf>
      <font>
        <color auto="1"/>
      </font>
      <fill>
        <patternFill>
          <bgColor rgb="FFFFC000"/>
        </patternFill>
      </fill>
    </dxf>
    <dxf>
      <font>
        <color auto="1"/>
      </font>
      <fill>
        <patternFill>
          <bgColor rgb="FFFFC000"/>
        </patternFill>
      </fill>
    </dxf>
    <dxf>
      <font>
        <color theme="0"/>
      </font>
      <fill>
        <patternFill>
          <bgColor rgb="FFFF0000"/>
        </patternFill>
      </fill>
    </dxf>
    <dxf>
      <fill>
        <patternFill>
          <bgColor rgb="FF92D050"/>
        </patternFill>
      </fill>
    </dxf>
    <dxf>
      <font>
        <b val="0"/>
        <i val="0"/>
      </font>
      <fill>
        <patternFill>
          <bgColor rgb="FFFFFF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0"/>
  <sheetViews>
    <sheetView tabSelected="1" zoomScaleNormal="100" workbookViewId="0">
      <selection activeCell="I61" sqref="I61"/>
    </sheetView>
  </sheetViews>
  <sheetFormatPr defaultRowHeight="14.4" x14ac:dyDescent="0.3"/>
  <cols>
    <col min="1" max="1" width="10.21875" customWidth="1"/>
    <col min="2" max="2" width="66.77734375" customWidth="1"/>
    <col min="3" max="3" width="10.5546875" customWidth="1"/>
    <col min="4" max="4" width="16.109375" customWidth="1"/>
    <col min="5" max="5" width="12.44140625" bestFit="1" customWidth="1"/>
  </cols>
  <sheetData>
    <row r="1" spans="1:5" ht="28.8" thickBot="1" x14ac:dyDescent="0.35">
      <c r="A1" s="28" t="s">
        <v>33</v>
      </c>
      <c r="B1" s="29"/>
      <c r="C1" s="29"/>
      <c r="D1" s="29"/>
      <c r="E1" s="30"/>
    </row>
    <row r="2" spans="1:5" ht="18" thickBot="1" x14ac:dyDescent="0.35">
      <c r="A2" s="5" t="s">
        <v>0</v>
      </c>
      <c r="B2" s="6" t="s">
        <v>1</v>
      </c>
      <c r="C2" s="6" t="s">
        <v>2</v>
      </c>
      <c r="D2" s="6" t="s">
        <v>32</v>
      </c>
      <c r="E2" s="6" t="s">
        <v>4</v>
      </c>
    </row>
    <row r="3" spans="1:5" ht="18" thickBot="1" x14ac:dyDescent="0.35">
      <c r="A3" s="25" t="s">
        <v>5</v>
      </c>
      <c r="B3" s="26"/>
      <c r="C3" s="26"/>
      <c r="D3" s="26"/>
      <c r="E3" s="27"/>
    </row>
    <row r="4" spans="1:5" ht="30.6" thickBot="1" x14ac:dyDescent="0.35">
      <c r="A4" s="1" t="s">
        <v>6</v>
      </c>
      <c r="B4" s="2" t="s">
        <v>7</v>
      </c>
      <c r="C4" s="3" t="s">
        <v>8</v>
      </c>
      <c r="D4" s="3" t="s">
        <v>106</v>
      </c>
      <c r="E4" s="4">
        <v>45224</v>
      </c>
    </row>
    <row r="5" spans="1:5" ht="30.6" thickBot="1" x14ac:dyDescent="0.35">
      <c r="A5" s="1" t="s">
        <v>9</v>
      </c>
      <c r="B5" s="2" t="s">
        <v>10</v>
      </c>
      <c r="C5" s="3" t="s">
        <v>8</v>
      </c>
      <c r="D5" s="3" t="s">
        <v>106</v>
      </c>
      <c r="E5" s="4">
        <v>45224</v>
      </c>
    </row>
    <row r="6" spans="1:5" ht="30.6" thickBot="1" x14ac:dyDescent="0.35">
      <c r="A6" s="1" t="s">
        <v>11</v>
      </c>
      <c r="B6" s="2" t="s">
        <v>12</v>
      </c>
      <c r="C6" s="3" t="s">
        <v>8</v>
      </c>
      <c r="D6" s="3" t="s">
        <v>106</v>
      </c>
      <c r="E6" s="4">
        <v>45224</v>
      </c>
    </row>
    <row r="7" spans="1:5" ht="15.6" thickBot="1" x14ac:dyDescent="0.35">
      <c r="A7" s="1" t="s">
        <v>13</v>
      </c>
      <c r="B7" s="2" t="s">
        <v>100</v>
      </c>
      <c r="C7" s="3" t="s">
        <v>8</v>
      </c>
      <c r="D7" s="3" t="s">
        <v>101</v>
      </c>
      <c r="E7" s="4">
        <v>45224</v>
      </c>
    </row>
    <row r="8" spans="1:5" ht="30.6" thickBot="1" x14ac:dyDescent="0.35">
      <c r="A8" s="1" t="s">
        <v>14</v>
      </c>
      <c r="B8" s="2" t="s">
        <v>15</v>
      </c>
      <c r="C8" s="3" t="s">
        <v>8</v>
      </c>
      <c r="D8" s="3" t="s">
        <v>101</v>
      </c>
      <c r="E8" s="4">
        <v>45224</v>
      </c>
    </row>
    <row r="9" spans="1:5" ht="30.6" thickBot="1" x14ac:dyDescent="0.35">
      <c r="A9" s="1" t="s">
        <v>16</v>
      </c>
      <c r="B9" s="2" t="s">
        <v>12</v>
      </c>
      <c r="C9" s="3" t="s">
        <v>8</v>
      </c>
      <c r="D9" s="3" t="s">
        <v>106</v>
      </c>
      <c r="E9" s="4">
        <v>45224</v>
      </c>
    </row>
    <row r="10" spans="1:5" ht="18" thickBot="1" x14ac:dyDescent="0.35">
      <c r="A10" s="25" t="s">
        <v>17</v>
      </c>
      <c r="B10" s="26"/>
      <c r="C10" s="26"/>
      <c r="D10" s="26"/>
      <c r="E10" s="27"/>
    </row>
    <row r="11" spans="1:5" ht="30.6" thickBot="1" x14ac:dyDescent="0.35">
      <c r="A11" s="1" t="s">
        <v>18</v>
      </c>
      <c r="B11" s="2" t="s">
        <v>19</v>
      </c>
      <c r="C11" s="3" t="s">
        <v>8</v>
      </c>
      <c r="D11" s="3" t="s">
        <v>106</v>
      </c>
      <c r="E11" s="4">
        <v>45224</v>
      </c>
    </row>
    <row r="12" spans="1:5" ht="30.6" thickBot="1" x14ac:dyDescent="0.35">
      <c r="A12" s="1" t="s">
        <v>20</v>
      </c>
      <c r="B12" s="2" t="s">
        <v>21</v>
      </c>
      <c r="C12" s="3" t="s">
        <v>8</v>
      </c>
      <c r="D12" s="3" t="s">
        <v>106</v>
      </c>
      <c r="E12" s="4">
        <v>45224</v>
      </c>
    </row>
    <row r="13" spans="1:5" ht="30.6" thickBot="1" x14ac:dyDescent="0.35">
      <c r="A13" s="1" t="s">
        <v>22</v>
      </c>
      <c r="B13" s="2" t="s">
        <v>23</v>
      </c>
      <c r="C13" s="3" t="s">
        <v>8</v>
      </c>
      <c r="D13" s="3" t="s">
        <v>106</v>
      </c>
      <c r="E13" s="4">
        <v>45224</v>
      </c>
    </row>
    <row r="14" spans="1:5" ht="45.6" thickBot="1" x14ac:dyDescent="0.35">
      <c r="A14" s="1" t="s">
        <v>24</v>
      </c>
      <c r="B14" s="2" t="s">
        <v>25</v>
      </c>
      <c r="C14" s="3" t="s">
        <v>8</v>
      </c>
      <c r="D14" s="3" t="s">
        <v>106</v>
      </c>
      <c r="E14" s="4">
        <v>45225</v>
      </c>
    </row>
    <row r="15" spans="1:5" ht="30.6" thickBot="1" x14ac:dyDescent="0.35">
      <c r="A15" s="1" t="s">
        <v>26</v>
      </c>
      <c r="B15" s="2" t="s">
        <v>27</v>
      </c>
      <c r="C15" s="3" t="s">
        <v>8</v>
      </c>
      <c r="D15" s="3" t="s">
        <v>101</v>
      </c>
      <c r="E15" s="4">
        <v>45224</v>
      </c>
    </row>
    <row r="16" spans="1:5" ht="30.6" thickBot="1" x14ac:dyDescent="0.35">
      <c r="A16" s="1" t="s">
        <v>28</v>
      </c>
      <c r="B16" s="2" t="s">
        <v>29</v>
      </c>
      <c r="C16" s="3" t="s">
        <v>8</v>
      </c>
      <c r="D16" s="3" t="s">
        <v>101</v>
      </c>
      <c r="E16" s="4">
        <v>45224</v>
      </c>
    </row>
    <row r="17" spans="1:5" ht="30.6" thickBot="1" x14ac:dyDescent="0.35">
      <c r="A17" s="1" t="s">
        <v>30</v>
      </c>
      <c r="B17" s="2" t="s">
        <v>31</v>
      </c>
      <c r="C17" s="3" t="s">
        <v>8</v>
      </c>
      <c r="D17" s="3" t="s">
        <v>106</v>
      </c>
      <c r="E17" s="4">
        <v>45224</v>
      </c>
    </row>
    <row r="18" spans="1:5" ht="15" thickBot="1" x14ac:dyDescent="0.35"/>
    <row r="19" spans="1:5" ht="28.8" thickBot="1" x14ac:dyDescent="0.35">
      <c r="A19" s="31" t="s">
        <v>43</v>
      </c>
      <c r="B19" s="32"/>
      <c r="C19" s="32"/>
      <c r="D19" s="32"/>
      <c r="E19" s="33"/>
    </row>
    <row r="20" spans="1:5" ht="18" thickBot="1" x14ac:dyDescent="0.35">
      <c r="A20" s="5" t="s">
        <v>0</v>
      </c>
      <c r="B20" s="6" t="s">
        <v>1</v>
      </c>
      <c r="C20" s="6" t="s">
        <v>2</v>
      </c>
      <c r="D20" s="6" t="s">
        <v>3</v>
      </c>
      <c r="E20" s="6" t="s">
        <v>4</v>
      </c>
    </row>
    <row r="21" spans="1:5" ht="30.6" thickBot="1" x14ac:dyDescent="0.35">
      <c r="A21" s="1" t="s">
        <v>34</v>
      </c>
      <c r="B21" s="2" t="s">
        <v>35</v>
      </c>
      <c r="C21" s="3" t="s">
        <v>36</v>
      </c>
      <c r="D21" s="3" t="s">
        <v>101</v>
      </c>
      <c r="E21" s="4">
        <v>45208</v>
      </c>
    </row>
    <row r="22" spans="1:5" ht="45.6" thickBot="1" x14ac:dyDescent="0.35">
      <c r="A22" s="1" t="s">
        <v>37</v>
      </c>
      <c r="B22" s="2" t="s">
        <v>38</v>
      </c>
      <c r="C22" s="3" t="s">
        <v>36</v>
      </c>
      <c r="D22" s="3" t="s">
        <v>101</v>
      </c>
      <c r="E22" s="4">
        <v>45208</v>
      </c>
    </row>
    <row r="23" spans="1:5" ht="45.6" thickBot="1" x14ac:dyDescent="0.35">
      <c r="A23" s="1" t="s">
        <v>39</v>
      </c>
      <c r="B23" s="2" t="s">
        <v>40</v>
      </c>
      <c r="C23" s="3" t="s">
        <v>36</v>
      </c>
      <c r="D23" s="3" t="s">
        <v>101</v>
      </c>
      <c r="E23" s="4">
        <v>45208</v>
      </c>
    </row>
    <row r="24" spans="1:5" ht="45.6" thickBot="1" x14ac:dyDescent="0.35">
      <c r="A24" s="1" t="s">
        <v>41</v>
      </c>
      <c r="B24" s="2" t="s">
        <v>42</v>
      </c>
      <c r="C24" s="3" t="s">
        <v>8</v>
      </c>
      <c r="D24" s="3" t="s">
        <v>101</v>
      </c>
      <c r="E24" s="4">
        <v>45216</v>
      </c>
    </row>
    <row r="25" spans="1:5" ht="15" thickBot="1" x14ac:dyDescent="0.35"/>
    <row r="26" spans="1:5" ht="28.8" thickBot="1" x14ac:dyDescent="0.35">
      <c r="A26" s="34" t="s">
        <v>55</v>
      </c>
      <c r="B26" s="35"/>
      <c r="C26" s="35"/>
      <c r="D26" s="35"/>
      <c r="E26" s="36"/>
    </row>
    <row r="27" spans="1:5" ht="18" thickBot="1" x14ac:dyDescent="0.35">
      <c r="A27" s="5" t="s">
        <v>0</v>
      </c>
      <c r="B27" s="6" t="s">
        <v>1</v>
      </c>
      <c r="C27" s="6" t="s">
        <v>2</v>
      </c>
      <c r="D27" s="6" t="s">
        <v>3</v>
      </c>
      <c r="E27" s="6" t="s">
        <v>4</v>
      </c>
    </row>
    <row r="28" spans="1:5" ht="60.6" thickBot="1" x14ac:dyDescent="0.35">
      <c r="A28" s="1" t="s">
        <v>44</v>
      </c>
      <c r="B28" s="2" t="s">
        <v>45</v>
      </c>
      <c r="C28" s="3" t="s">
        <v>46</v>
      </c>
      <c r="D28" s="3" t="s">
        <v>101</v>
      </c>
      <c r="E28" s="4">
        <v>45208</v>
      </c>
    </row>
    <row r="29" spans="1:5" ht="60.6" thickBot="1" x14ac:dyDescent="0.35">
      <c r="A29" s="1" t="s">
        <v>47</v>
      </c>
      <c r="B29" s="2" t="s">
        <v>48</v>
      </c>
      <c r="C29" s="3" t="s">
        <v>46</v>
      </c>
      <c r="D29" s="3" t="s">
        <v>106</v>
      </c>
      <c r="E29" s="4">
        <v>45224</v>
      </c>
    </row>
    <row r="30" spans="1:5" ht="45.6" thickBot="1" x14ac:dyDescent="0.35">
      <c r="A30" s="1" t="s">
        <v>49</v>
      </c>
      <c r="B30" s="2" t="s">
        <v>50</v>
      </c>
      <c r="C30" s="3" t="s">
        <v>46</v>
      </c>
      <c r="D30" s="3" t="s">
        <v>101</v>
      </c>
      <c r="E30" s="4">
        <v>45223</v>
      </c>
    </row>
    <row r="31" spans="1:5" ht="60.6" thickBot="1" x14ac:dyDescent="0.35">
      <c r="A31" s="1" t="s">
        <v>51</v>
      </c>
      <c r="B31" s="2" t="s">
        <v>52</v>
      </c>
      <c r="C31" s="3" t="s">
        <v>46</v>
      </c>
      <c r="D31" s="3" t="s">
        <v>101</v>
      </c>
      <c r="E31" s="4">
        <v>45223</v>
      </c>
    </row>
    <row r="32" spans="1:5" ht="45.6" thickBot="1" x14ac:dyDescent="0.35">
      <c r="A32" s="1" t="s">
        <v>53</v>
      </c>
      <c r="B32" s="2" t="s">
        <v>54</v>
      </c>
      <c r="C32" s="3" t="s">
        <v>46</v>
      </c>
      <c r="D32" s="3" t="s">
        <v>102</v>
      </c>
      <c r="E32" s="4">
        <v>45224</v>
      </c>
    </row>
    <row r="33" spans="1:5" ht="15" thickBot="1" x14ac:dyDescent="0.35"/>
    <row r="34" spans="1:5" ht="28.8" thickBot="1" x14ac:dyDescent="0.35">
      <c r="A34" s="22" t="s">
        <v>58</v>
      </c>
      <c r="B34" s="23"/>
      <c r="C34" s="23"/>
      <c r="D34" s="23"/>
      <c r="E34" s="24"/>
    </row>
    <row r="35" spans="1:5" ht="18" thickBot="1" x14ac:dyDescent="0.35">
      <c r="A35" s="5" t="s">
        <v>0</v>
      </c>
      <c r="B35" s="6" t="s">
        <v>1</v>
      </c>
      <c r="C35" s="6" t="s">
        <v>2</v>
      </c>
      <c r="D35" s="6" t="s">
        <v>3</v>
      </c>
      <c r="E35" s="6" t="s">
        <v>4</v>
      </c>
    </row>
    <row r="36" spans="1:5" ht="69" customHeight="1" thickBot="1" x14ac:dyDescent="0.35">
      <c r="A36" s="1" t="s">
        <v>56</v>
      </c>
      <c r="B36" s="2" t="s">
        <v>57</v>
      </c>
      <c r="C36" s="3" t="s">
        <v>36</v>
      </c>
      <c r="D36" s="3" t="s">
        <v>102</v>
      </c>
      <c r="E36" s="4">
        <v>45208</v>
      </c>
    </row>
    <row r="37" spans="1:5" ht="15" thickBot="1" x14ac:dyDescent="0.35"/>
    <row r="38" spans="1:5" ht="28.8" thickBot="1" x14ac:dyDescent="0.35">
      <c r="A38" s="7" t="s">
        <v>68</v>
      </c>
      <c r="B38" s="8"/>
      <c r="C38" s="8"/>
      <c r="D38" s="8"/>
      <c r="E38" s="9"/>
    </row>
    <row r="39" spans="1:5" ht="18" thickBot="1" x14ac:dyDescent="0.35">
      <c r="A39" s="5" t="s">
        <v>0</v>
      </c>
      <c r="B39" s="6" t="s">
        <v>1</v>
      </c>
      <c r="C39" s="6" t="s">
        <v>2</v>
      </c>
      <c r="D39" s="6" t="s">
        <v>3</v>
      </c>
      <c r="E39" s="6" t="s">
        <v>4</v>
      </c>
    </row>
    <row r="40" spans="1:5" ht="45.6" thickBot="1" x14ac:dyDescent="0.35">
      <c r="A40" s="1" t="s">
        <v>59</v>
      </c>
      <c r="B40" s="2" t="s">
        <v>60</v>
      </c>
      <c r="C40" s="3" t="s">
        <v>46</v>
      </c>
      <c r="D40" s="3" t="s">
        <v>106</v>
      </c>
      <c r="E40" s="4">
        <v>45208</v>
      </c>
    </row>
    <row r="41" spans="1:5" ht="60.6" thickBot="1" x14ac:dyDescent="0.35">
      <c r="A41" s="1" t="s">
        <v>61</v>
      </c>
      <c r="B41" s="2" t="s">
        <v>62</v>
      </c>
      <c r="C41" s="3" t="s">
        <v>63</v>
      </c>
      <c r="D41" s="3" t="s">
        <v>101</v>
      </c>
      <c r="E41" s="4">
        <v>45208</v>
      </c>
    </row>
    <row r="42" spans="1:5" ht="45.6" thickBot="1" x14ac:dyDescent="0.35">
      <c r="A42" s="1" t="s">
        <v>64</v>
      </c>
      <c r="B42" s="2" t="s">
        <v>65</v>
      </c>
      <c r="C42" s="3" t="s">
        <v>46</v>
      </c>
      <c r="D42" s="3" t="s">
        <v>106</v>
      </c>
      <c r="E42" s="4">
        <v>45223</v>
      </c>
    </row>
    <row r="43" spans="1:5" ht="60.6" thickBot="1" x14ac:dyDescent="0.35">
      <c r="A43" s="1" t="s">
        <v>66</v>
      </c>
      <c r="B43" s="2" t="s">
        <v>67</v>
      </c>
      <c r="C43" s="3" t="s">
        <v>36</v>
      </c>
      <c r="D43" s="3" t="s">
        <v>101</v>
      </c>
      <c r="E43" s="4">
        <v>45223</v>
      </c>
    </row>
    <row r="44" spans="1:5" ht="15" thickBot="1" x14ac:dyDescent="0.35"/>
    <row r="45" spans="1:5" ht="28.8" thickBot="1" x14ac:dyDescent="0.35">
      <c r="A45" s="10" t="s">
        <v>79</v>
      </c>
      <c r="B45" s="11"/>
      <c r="C45" s="11"/>
      <c r="D45" s="11"/>
      <c r="E45" s="12"/>
    </row>
    <row r="46" spans="1:5" ht="18" thickBot="1" x14ac:dyDescent="0.35">
      <c r="A46" s="5" t="s">
        <v>0</v>
      </c>
      <c r="B46" s="6" t="s">
        <v>1</v>
      </c>
      <c r="C46" s="6" t="s">
        <v>2</v>
      </c>
      <c r="D46" s="6" t="s">
        <v>3</v>
      </c>
      <c r="E46" s="6" t="s">
        <v>4</v>
      </c>
    </row>
    <row r="47" spans="1:5" ht="36" customHeight="1" thickBot="1" x14ac:dyDescent="0.35">
      <c r="A47" s="1" t="s">
        <v>69</v>
      </c>
      <c r="B47" s="2" t="s">
        <v>70</v>
      </c>
      <c r="C47" s="3" t="s">
        <v>36</v>
      </c>
      <c r="D47" s="3" t="s">
        <v>101</v>
      </c>
      <c r="E47" s="4">
        <v>45209</v>
      </c>
    </row>
    <row r="48" spans="1:5" ht="70.8" customHeight="1" thickBot="1" x14ac:dyDescent="0.35">
      <c r="A48" s="1" t="s">
        <v>71</v>
      </c>
      <c r="B48" s="2" t="s">
        <v>72</v>
      </c>
      <c r="C48" s="3" t="s">
        <v>8</v>
      </c>
      <c r="D48" s="3" t="s">
        <v>106</v>
      </c>
      <c r="E48" s="4">
        <v>45223</v>
      </c>
    </row>
    <row r="49" spans="1:5" ht="60.6" thickBot="1" x14ac:dyDescent="0.35">
      <c r="A49" s="1" t="s">
        <v>73</v>
      </c>
      <c r="B49" s="2" t="s">
        <v>74</v>
      </c>
      <c r="C49" s="3" t="s">
        <v>8</v>
      </c>
      <c r="D49" s="3" t="s">
        <v>107</v>
      </c>
      <c r="E49" s="4">
        <v>45208</v>
      </c>
    </row>
    <row r="50" spans="1:5" ht="30.6" thickBot="1" x14ac:dyDescent="0.35">
      <c r="A50" s="1" t="s">
        <v>75</v>
      </c>
      <c r="B50" s="2" t="s">
        <v>76</v>
      </c>
      <c r="C50" s="3" t="s">
        <v>46</v>
      </c>
      <c r="D50" s="3" t="s">
        <v>106</v>
      </c>
      <c r="E50" s="4">
        <v>45215</v>
      </c>
    </row>
    <row r="51" spans="1:5" ht="45.6" thickBot="1" x14ac:dyDescent="0.35">
      <c r="A51" s="1" t="s">
        <v>77</v>
      </c>
      <c r="B51" s="2" t="s">
        <v>78</v>
      </c>
      <c r="C51" s="3" t="s">
        <v>46</v>
      </c>
      <c r="D51" s="3" t="s">
        <v>107</v>
      </c>
      <c r="E51" s="4">
        <v>45215</v>
      </c>
    </row>
    <row r="52" spans="1:5" ht="15" thickBot="1" x14ac:dyDescent="0.35"/>
    <row r="53" spans="1:5" ht="28.8" thickBot="1" x14ac:dyDescent="0.35">
      <c r="A53" s="13" t="s">
        <v>91</v>
      </c>
      <c r="B53" s="14"/>
      <c r="C53" s="14"/>
      <c r="D53" s="14"/>
      <c r="E53" s="15"/>
    </row>
    <row r="54" spans="1:5" ht="18" thickBot="1" x14ac:dyDescent="0.35">
      <c r="A54" s="5" t="s">
        <v>0</v>
      </c>
      <c r="B54" s="6" t="s">
        <v>1</v>
      </c>
      <c r="C54" s="6" t="s">
        <v>2</v>
      </c>
      <c r="D54" s="6" t="s">
        <v>3</v>
      </c>
      <c r="E54" s="6" t="s">
        <v>4</v>
      </c>
    </row>
    <row r="55" spans="1:5" ht="30.6" thickBot="1" x14ac:dyDescent="0.35">
      <c r="A55" s="1" t="s">
        <v>80</v>
      </c>
      <c r="B55" s="2" t="s">
        <v>103</v>
      </c>
      <c r="C55" s="3" t="s">
        <v>46</v>
      </c>
      <c r="D55" s="3" t="s">
        <v>101</v>
      </c>
      <c r="E55" s="4">
        <v>45208</v>
      </c>
    </row>
    <row r="56" spans="1:5" ht="45.6" thickBot="1" x14ac:dyDescent="0.35">
      <c r="A56" s="1" t="s">
        <v>81</v>
      </c>
      <c r="B56" s="2" t="s">
        <v>82</v>
      </c>
      <c r="C56" s="3" t="s">
        <v>46</v>
      </c>
      <c r="D56" s="3" t="s">
        <v>106</v>
      </c>
      <c r="E56" s="4">
        <v>45223</v>
      </c>
    </row>
    <row r="57" spans="1:5" ht="45.6" thickBot="1" x14ac:dyDescent="0.35">
      <c r="A57" s="1" t="s">
        <v>83</v>
      </c>
      <c r="B57" s="2" t="s">
        <v>84</v>
      </c>
      <c r="C57" s="3" t="s">
        <v>36</v>
      </c>
      <c r="D57" s="3" t="s">
        <v>106</v>
      </c>
      <c r="E57" s="4">
        <v>45224</v>
      </c>
    </row>
    <row r="58" spans="1:5" ht="60.6" thickBot="1" x14ac:dyDescent="0.35">
      <c r="A58" s="1" t="s">
        <v>85</v>
      </c>
      <c r="B58" s="2" t="s">
        <v>86</v>
      </c>
      <c r="C58" s="3" t="s">
        <v>63</v>
      </c>
      <c r="D58" s="3" t="s">
        <v>104</v>
      </c>
      <c r="E58" s="4">
        <v>45224</v>
      </c>
    </row>
    <row r="59" spans="1:5" ht="45.6" thickBot="1" x14ac:dyDescent="0.35">
      <c r="A59" s="1" t="s">
        <v>87</v>
      </c>
      <c r="B59" s="2" t="s">
        <v>88</v>
      </c>
      <c r="C59" s="3" t="s">
        <v>8</v>
      </c>
      <c r="D59" s="3" t="s">
        <v>101</v>
      </c>
      <c r="E59" s="4">
        <v>45215</v>
      </c>
    </row>
    <row r="60" spans="1:5" ht="45.6" thickBot="1" x14ac:dyDescent="0.35">
      <c r="A60" s="1" t="s">
        <v>89</v>
      </c>
      <c r="B60" s="2" t="s">
        <v>90</v>
      </c>
      <c r="C60" s="3" t="s">
        <v>36</v>
      </c>
      <c r="D60" s="3" t="s">
        <v>101</v>
      </c>
      <c r="E60" s="4">
        <v>45215</v>
      </c>
    </row>
    <row r="61" spans="1:5" ht="91.8" customHeight="1" thickBot="1" x14ac:dyDescent="0.35">
      <c r="A61" s="1" t="s">
        <v>105</v>
      </c>
      <c r="B61" s="2" t="s">
        <v>108</v>
      </c>
      <c r="C61" s="3" t="s">
        <v>36</v>
      </c>
      <c r="D61" s="3" t="s">
        <v>101</v>
      </c>
      <c r="E61" s="4">
        <v>45215</v>
      </c>
    </row>
    <row r="62" spans="1:5" ht="15" thickBot="1" x14ac:dyDescent="0.35"/>
    <row r="63" spans="1:5" ht="28.8" thickBot="1" x14ac:dyDescent="0.35">
      <c r="A63" s="16" t="s">
        <v>96</v>
      </c>
      <c r="B63" s="17"/>
      <c r="C63" s="17"/>
      <c r="D63" s="17"/>
      <c r="E63" s="18"/>
    </row>
    <row r="64" spans="1:5" ht="18" thickBot="1" x14ac:dyDescent="0.35">
      <c r="A64" s="5" t="s">
        <v>0</v>
      </c>
      <c r="B64" s="6" t="s">
        <v>1</v>
      </c>
      <c r="C64" s="6" t="s">
        <v>2</v>
      </c>
      <c r="D64" s="6" t="s">
        <v>3</v>
      </c>
      <c r="E64" s="6" t="s">
        <v>4</v>
      </c>
    </row>
    <row r="65" spans="1:5" ht="60.6" thickBot="1" x14ac:dyDescent="0.35">
      <c r="A65" s="1" t="s">
        <v>92</v>
      </c>
      <c r="B65" s="2" t="s">
        <v>93</v>
      </c>
      <c r="C65" s="3" t="s">
        <v>8</v>
      </c>
      <c r="D65" s="3" t="s">
        <v>102</v>
      </c>
      <c r="E65" s="4">
        <v>45208</v>
      </c>
    </row>
    <row r="66" spans="1:5" ht="84.6" customHeight="1" thickBot="1" x14ac:dyDescent="0.35">
      <c r="A66" s="1" t="s">
        <v>94</v>
      </c>
      <c r="B66" s="2" t="s">
        <v>95</v>
      </c>
      <c r="C66" s="3" t="s">
        <v>8</v>
      </c>
      <c r="D66" s="3" t="s">
        <v>102</v>
      </c>
      <c r="E66" s="4">
        <v>45208</v>
      </c>
    </row>
    <row r="67" spans="1:5" ht="15" thickBot="1" x14ac:dyDescent="0.35"/>
    <row r="68" spans="1:5" ht="28.8" thickBot="1" x14ac:dyDescent="0.35">
      <c r="A68" s="19" t="s">
        <v>99</v>
      </c>
      <c r="B68" s="20"/>
      <c r="C68" s="20"/>
      <c r="D68" s="20"/>
      <c r="E68" s="21"/>
    </row>
    <row r="69" spans="1:5" ht="18" thickBot="1" x14ac:dyDescent="0.35">
      <c r="A69" s="5" t="s">
        <v>0</v>
      </c>
      <c r="B69" s="6" t="s">
        <v>1</v>
      </c>
      <c r="C69" s="6" t="s">
        <v>2</v>
      </c>
      <c r="D69" s="6" t="s">
        <v>3</v>
      </c>
      <c r="E69" s="6" t="s">
        <v>4</v>
      </c>
    </row>
    <row r="70" spans="1:5" ht="60.6" thickBot="1" x14ac:dyDescent="0.35">
      <c r="A70" s="1" t="s">
        <v>97</v>
      </c>
      <c r="B70" s="2" t="s">
        <v>98</v>
      </c>
      <c r="C70" s="3" t="s">
        <v>46</v>
      </c>
      <c r="D70" s="3" t="s">
        <v>101</v>
      </c>
      <c r="E70" s="4">
        <v>45208</v>
      </c>
    </row>
  </sheetData>
  <mergeCells count="11">
    <mergeCell ref="A34:E34"/>
    <mergeCell ref="A3:E3"/>
    <mergeCell ref="A10:E10"/>
    <mergeCell ref="A1:E1"/>
    <mergeCell ref="A19:E19"/>
    <mergeCell ref="A26:E26"/>
    <mergeCell ref="A38:E38"/>
    <mergeCell ref="A45:E45"/>
    <mergeCell ref="A53:E53"/>
    <mergeCell ref="A63:E63"/>
    <mergeCell ref="A68:E68"/>
  </mergeCells>
  <conditionalFormatting sqref="A69">
    <cfRule type="endsWith" dxfId="153" priority="2" operator="endsWith" text="Not Implementing">
      <formula>RIGHT(A69,LEN("Not Implementing"))="Not Implementing"</formula>
    </cfRule>
  </conditionalFormatting>
  <conditionalFormatting sqref="A1:E1">
    <cfRule type="containsText" dxfId="152" priority="87" operator="containsText" text="Partially Complete">
      <formula>NOT(ISERROR(SEARCH("Partially Complete",A1)))</formula>
    </cfRule>
    <cfRule type="beginsWith" dxfId="151" priority="86" operator="beginsWith" text="Complete">
      <formula>LEFT(A1,LEN("Complete"))="Complete"</formula>
    </cfRule>
    <cfRule type="beginsWith" dxfId="150" priority="85" operator="beginsWith" text="Not Started">
      <formula>LEFT(A1,LEN("Not Started"))="Not Started"</formula>
    </cfRule>
    <cfRule type="containsText" dxfId="149" priority="83" operator="containsText" text="Not Implementing">
      <formula>NOT(ISERROR(SEARCH("Not Implementing",A1)))</formula>
    </cfRule>
    <cfRule type="containsText" dxfId="148" priority="79" operator="containsText" text="Not Implementing">
      <formula>NOT(ISERROR(SEARCH("Not Implementing",A1)))</formula>
    </cfRule>
    <cfRule type="containsText" dxfId="147" priority="82" operator="containsText" text="Partially Complete">
      <formula>NOT(ISERROR(SEARCH("Partially Complete",A1)))</formula>
    </cfRule>
    <cfRule type="beginsWith" dxfId="146" priority="81" operator="beginsWith" text="Complete">
      <formula>LEFT(A1,LEN("Complete"))="Complete"</formula>
    </cfRule>
    <cfRule type="beginsWith" dxfId="145" priority="80" operator="beginsWith" text="Not Started">
      <formula>LEFT(A1,LEN("Not Started"))="Not Started"</formula>
    </cfRule>
  </conditionalFormatting>
  <conditionalFormatting sqref="A1:E70">
    <cfRule type="containsText" dxfId="144" priority="1" operator="containsText" text="Not Implementing">
      <formula>NOT(ISERROR(SEARCH("Not Implementing",A1)))</formula>
    </cfRule>
    <cfRule type="beginsWith" dxfId="77" priority="3" operator="beginsWith" text="Partially Complete">
      <formula>LEFT(A1,LEN("Partially Complete"))="Partially Complete"</formula>
    </cfRule>
    <cfRule type="endsWith" dxfId="143" priority="4" operator="endsWith" text="Not Started">
      <formula>RIGHT(A1,LEN("Not Started"))="Not Started"</formula>
    </cfRule>
    <cfRule type="beginsWith" dxfId="142" priority="5" operator="beginsWith" text="Complete">
      <formula>LEFT(A1,LEN("Complete"))="Complete"</formula>
    </cfRule>
  </conditionalFormatting>
  <conditionalFormatting sqref="A19:E19">
    <cfRule type="beginsWith" dxfId="141" priority="76" operator="beginsWith" text="Complete">
      <formula>LEFT(A19,LEN("Complete"))="Complete"</formula>
    </cfRule>
    <cfRule type="containsText" dxfId="140" priority="77" operator="containsText" text="Partially Complete">
      <formula>NOT(ISERROR(SEARCH("Partially Complete",A19)))</formula>
    </cfRule>
    <cfRule type="beginsWith" dxfId="139" priority="75" operator="beginsWith" text="Not Started">
      <formula>LEFT(A19,LEN("Not Started"))="Not Started"</formula>
    </cfRule>
    <cfRule type="containsText" dxfId="138" priority="73" operator="containsText" text="Not Implementing">
      <formula>NOT(ISERROR(SEARCH("Not Implementing",A19)))</formula>
    </cfRule>
    <cfRule type="containsText" dxfId="137" priority="72" operator="containsText" text="Partially Complete">
      <formula>NOT(ISERROR(SEARCH("Partially Complete",A19)))</formula>
    </cfRule>
    <cfRule type="beginsWith" dxfId="136" priority="71" operator="beginsWith" text="Complete">
      <formula>LEFT(A19,LEN("Complete"))="Complete"</formula>
    </cfRule>
    <cfRule type="beginsWith" dxfId="135" priority="70" operator="beginsWith" text="Not Started">
      <formula>LEFT(A19,LEN("Not Started"))="Not Started"</formula>
    </cfRule>
    <cfRule type="containsText" dxfId="134" priority="69" operator="containsText" text="Not Implementing">
      <formula>NOT(ISERROR(SEARCH("Not Implementing",A19)))</formula>
    </cfRule>
  </conditionalFormatting>
  <conditionalFormatting sqref="A26:E26">
    <cfRule type="containsText" dxfId="133" priority="68" operator="containsText" text="Partially Complete">
      <formula>NOT(ISERROR(SEARCH("Partially Complete",A26)))</formula>
    </cfRule>
    <cfRule type="beginsWith" dxfId="132" priority="67" operator="beginsWith" text="Complete">
      <formula>LEFT(A26,LEN("Complete"))="Complete"</formula>
    </cfRule>
    <cfRule type="beginsWith" dxfId="131" priority="66" operator="beginsWith" text="Not Started">
      <formula>LEFT(A26,LEN("Not Started"))="Not Started"</formula>
    </cfRule>
    <cfRule type="containsText" dxfId="130" priority="64" operator="containsText" text="Not Implementing">
      <formula>NOT(ISERROR(SEARCH("Not Implementing",A26)))</formula>
    </cfRule>
    <cfRule type="containsText" dxfId="129" priority="63" operator="containsText" text="Partially Complete">
      <formula>NOT(ISERROR(SEARCH("Partially Complete",A26)))</formula>
    </cfRule>
    <cfRule type="beginsWith" dxfId="128" priority="62" operator="beginsWith" text="Complete">
      <formula>LEFT(A26,LEN("Complete"))="Complete"</formula>
    </cfRule>
    <cfRule type="beginsWith" dxfId="127" priority="61" operator="beginsWith" text="Not Started">
      <formula>LEFT(A26,LEN("Not Started"))="Not Started"</formula>
    </cfRule>
    <cfRule type="containsText" dxfId="126" priority="60" operator="containsText" text="Not Implementing">
      <formula>NOT(ISERROR(SEARCH("Not Implementing",A26)))</formula>
    </cfRule>
  </conditionalFormatting>
  <conditionalFormatting sqref="A34:E34">
    <cfRule type="beginsWith" dxfId="125" priority="53" operator="beginsWith" text="Complete">
      <formula>LEFT(A34,LEN("Complete"))="Complete"</formula>
    </cfRule>
    <cfRule type="containsText" dxfId="124" priority="59" operator="containsText" text="Partially Complete">
      <formula>NOT(ISERROR(SEARCH("Partially Complete",A34)))</formula>
    </cfRule>
    <cfRule type="beginsWith" dxfId="123" priority="58" operator="beginsWith" text="Complete">
      <formula>LEFT(A34,LEN("Complete"))="Complete"</formula>
    </cfRule>
    <cfRule type="beginsWith" dxfId="122" priority="57" operator="beginsWith" text="Not Started">
      <formula>LEFT(A34,LEN("Not Started"))="Not Started"</formula>
    </cfRule>
    <cfRule type="containsText" dxfId="121" priority="55" operator="containsText" text="Not Implementing">
      <formula>NOT(ISERROR(SEARCH("Not Implementing",A34)))</formula>
    </cfRule>
    <cfRule type="containsText" dxfId="120" priority="54" operator="containsText" text="Partially Complete">
      <formula>NOT(ISERROR(SEARCH("Partially Complete",A34)))</formula>
    </cfRule>
    <cfRule type="beginsWith" dxfId="119" priority="52" operator="beginsWith" text="Not Started">
      <formula>LEFT(A34,LEN("Not Started"))="Not Started"</formula>
    </cfRule>
    <cfRule type="containsText" dxfId="118" priority="51" operator="containsText" text="Not Implementing">
      <formula>NOT(ISERROR(SEARCH("Not Implementing",A34)))</formula>
    </cfRule>
  </conditionalFormatting>
  <conditionalFormatting sqref="A38:E38">
    <cfRule type="containsText" dxfId="117" priority="42" operator="containsText" text="Not Implementing">
      <formula>NOT(ISERROR(SEARCH("Not Implementing",A38)))</formula>
    </cfRule>
    <cfRule type="beginsWith" dxfId="116" priority="43" operator="beginsWith" text="Not Started">
      <formula>LEFT(A38,LEN("Not Started"))="Not Started"</formula>
    </cfRule>
    <cfRule type="beginsWith" dxfId="115" priority="44" operator="beginsWith" text="Complete">
      <formula>LEFT(A38,LEN("Complete"))="Complete"</formula>
    </cfRule>
    <cfRule type="containsText" dxfId="114" priority="45" operator="containsText" text="Partially Complete">
      <formula>NOT(ISERROR(SEARCH("Partially Complete",A38)))</formula>
    </cfRule>
    <cfRule type="containsText" dxfId="113" priority="46" operator="containsText" text="Not Implementing">
      <formula>NOT(ISERROR(SEARCH("Not Implementing",A38)))</formula>
    </cfRule>
    <cfRule type="beginsWith" dxfId="112" priority="48" operator="beginsWith" text="Not Started">
      <formula>LEFT(A38,LEN("Not Started"))="Not Started"</formula>
    </cfRule>
    <cfRule type="beginsWith" dxfId="111" priority="49" operator="beginsWith" text="Complete">
      <formula>LEFT(A38,LEN("Complete"))="Complete"</formula>
    </cfRule>
    <cfRule type="containsText" dxfId="110" priority="50" operator="containsText" text="Partially Complete">
      <formula>NOT(ISERROR(SEARCH("Partially Complete",A38)))</formula>
    </cfRule>
  </conditionalFormatting>
  <conditionalFormatting sqref="A45:E45">
    <cfRule type="containsText" dxfId="109" priority="41" operator="containsText" text="Partially Complete">
      <formula>NOT(ISERROR(SEARCH("Partially Complete",A45)))</formula>
    </cfRule>
    <cfRule type="beginsWith" dxfId="108" priority="40" operator="beginsWith" text="Complete">
      <formula>LEFT(A45,LEN("Complete"))="Complete"</formula>
    </cfRule>
    <cfRule type="containsText" dxfId="107" priority="33" operator="containsText" text="Not Implementing">
      <formula>NOT(ISERROR(SEARCH("Not Implementing",A45)))</formula>
    </cfRule>
    <cfRule type="beginsWith" dxfId="106" priority="39" operator="beginsWith" text="Not Started">
      <formula>LEFT(A45,LEN("Not Started"))="Not Started"</formula>
    </cfRule>
    <cfRule type="containsText" dxfId="105" priority="37" operator="containsText" text="Not Implementing">
      <formula>NOT(ISERROR(SEARCH("Not Implementing",A45)))</formula>
    </cfRule>
    <cfRule type="containsText" dxfId="104" priority="36" operator="containsText" text="Partially Complete">
      <formula>NOT(ISERROR(SEARCH("Partially Complete",A45)))</formula>
    </cfRule>
    <cfRule type="beginsWith" dxfId="103" priority="35" operator="beginsWith" text="Complete">
      <formula>LEFT(A45,LEN("Complete"))="Complete"</formula>
    </cfRule>
    <cfRule type="beginsWith" dxfId="102" priority="34" operator="beginsWith" text="Not Started">
      <formula>LEFT(A45,LEN("Not Started"))="Not Started"</formula>
    </cfRule>
  </conditionalFormatting>
  <conditionalFormatting sqref="A53:E53">
    <cfRule type="containsText" dxfId="101" priority="32" operator="containsText" text="Partially Complete">
      <formula>NOT(ISERROR(SEARCH("Partially Complete",A53)))</formula>
    </cfRule>
    <cfRule type="beginsWith" dxfId="100" priority="31" operator="beginsWith" text="Complete">
      <formula>LEFT(A53,LEN("Complete"))="Complete"</formula>
    </cfRule>
    <cfRule type="beginsWith" dxfId="99" priority="30" operator="beginsWith" text="Not Started">
      <formula>LEFT(A53,LEN("Not Started"))="Not Started"</formula>
    </cfRule>
    <cfRule type="containsText" dxfId="98" priority="28" operator="containsText" text="Not Implementing">
      <formula>NOT(ISERROR(SEARCH("Not Implementing",A53)))</formula>
    </cfRule>
    <cfRule type="containsText" dxfId="97" priority="27" operator="containsText" text="Partially Complete">
      <formula>NOT(ISERROR(SEARCH("Partially Complete",A53)))</formula>
    </cfRule>
    <cfRule type="beginsWith" dxfId="96" priority="26" operator="beginsWith" text="Complete">
      <formula>LEFT(A53,LEN("Complete"))="Complete"</formula>
    </cfRule>
    <cfRule type="beginsWith" dxfId="95" priority="25" operator="beginsWith" text="Not Started">
      <formula>LEFT(A53,LEN("Not Started"))="Not Started"</formula>
    </cfRule>
    <cfRule type="containsText" dxfId="94" priority="24" operator="containsText" text="Not Implementing">
      <formula>NOT(ISERROR(SEARCH("Not Implementing",A53)))</formula>
    </cfRule>
  </conditionalFormatting>
  <conditionalFormatting sqref="A63:E63">
    <cfRule type="containsText" dxfId="93" priority="23" operator="containsText" text="Partially Complete">
      <formula>NOT(ISERROR(SEARCH("Partially Complete",A63)))</formula>
    </cfRule>
    <cfRule type="beginsWith" dxfId="92" priority="22" operator="beginsWith" text="Complete">
      <formula>LEFT(A63,LEN("Complete"))="Complete"</formula>
    </cfRule>
    <cfRule type="containsText" dxfId="91" priority="19" operator="containsText" text="Not Implementing">
      <formula>NOT(ISERROR(SEARCH("Not Implementing",A63)))</formula>
    </cfRule>
    <cfRule type="containsText" dxfId="90" priority="18" operator="containsText" text="Partially Complete">
      <formula>NOT(ISERROR(SEARCH("Partially Complete",A63)))</formula>
    </cfRule>
    <cfRule type="beginsWith" dxfId="89" priority="17" operator="beginsWith" text="Complete">
      <formula>LEFT(A63,LEN("Complete"))="Complete"</formula>
    </cfRule>
    <cfRule type="beginsWith" dxfId="88" priority="21" operator="beginsWith" text="Not Started">
      <formula>LEFT(A63,LEN("Not Started"))="Not Started"</formula>
    </cfRule>
    <cfRule type="beginsWith" dxfId="87" priority="16" operator="beginsWith" text="Not Started">
      <formula>LEFT(A63,LEN("Not Started"))="Not Started"</formula>
    </cfRule>
    <cfRule type="containsText" dxfId="86" priority="15" operator="containsText" text="Not Implementing">
      <formula>NOT(ISERROR(SEARCH("Not Implementing",A63)))</formula>
    </cfRule>
  </conditionalFormatting>
  <conditionalFormatting sqref="A68:E68">
    <cfRule type="containsText" dxfId="85" priority="10" operator="containsText" text="Not Implementing">
      <formula>NOT(ISERROR(SEARCH("Not Implementing",A68)))</formula>
    </cfRule>
    <cfRule type="containsText" dxfId="84" priority="14" operator="containsText" text="Partially Complete">
      <formula>NOT(ISERROR(SEARCH("Partially Complete",A68)))</formula>
    </cfRule>
    <cfRule type="beginsWith" dxfId="83" priority="13" operator="beginsWith" text="Complete">
      <formula>LEFT(A68,LEN("Complete"))="Complete"</formula>
    </cfRule>
    <cfRule type="beginsWith" dxfId="82" priority="12" operator="beginsWith" text="Not Started">
      <formula>LEFT(A68,LEN("Not Started"))="Not Started"</formula>
    </cfRule>
    <cfRule type="containsText" dxfId="81" priority="9" operator="containsText" text="Partially Complete">
      <formula>NOT(ISERROR(SEARCH("Partially Complete",A68)))</formula>
    </cfRule>
    <cfRule type="beginsWith" dxfId="80" priority="8" operator="beginsWith" text="Complete">
      <formula>LEFT(A68,LEN("Complete"))="Complete"</formula>
    </cfRule>
    <cfRule type="beginsWith" dxfId="79" priority="7" operator="beginsWith" text="Not Started">
      <formula>LEFT(A68,LEN("Not Started"))="Not Started"</formula>
    </cfRule>
    <cfRule type="containsText" dxfId="78" priority="6" operator="containsText" text="Not Implementing">
      <formula>NOT(ISERROR(SEARCH("Not Implementing",A68)))</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Suhail</dc:creator>
  <cp:lastModifiedBy>Ali Suhail (Student)</cp:lastModifiedBy>
  <dcterms:created xsi:type="dcterms:W3CDTF">2015-06-05T18:17:20Z</dcterms:created>
  <dcterms:modified xsi:type="dcterms:W3CDTF">2024-01-21T02:51:29Z</dcterms:modified>
</cp:coreProperties>
</file>