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Sprint 2\Test_Driven_Development\"/>
    </mc:Choice>
  </mc:AlternateContent>
  <xr:revisionPtr revIDLastSave="0" documentId="8_{A69B60B1-FC6B-4F56-9FF1-21B32804C4D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<sst xmlns="http://schemas.openxmlformats.org/spreadsheetml/2006/main" count="79" uniqueCount="57">
  <si>
    <t>DATE</t>
  </si>
  <si>
    <t>TEST #</t>
  </si>
  <si>
    <t>TASK DESCRIPTION</t>
  </si>
  <si>
    <t>EXPECTED RESULT</t>
  </si>
  <si>
    <t>ACTUAL RESULT</t>
  </si>
  <si>
    <t>PASSED</t>
  </si>
  <si>
    <t>TESTER COMMENTS</t>
  </si>
  <si>
    <t>tick ethical approval box and enter code</t>
  </si>
  <si>
    <t>able to continue to next page, code saved to DB</t>
  </si>
  <si>
    <t>remove ethics approval tick</t>
  </si>
  <si>
    <t>after removal continuing impossible</t>
  </si>
  <si>
    <t>add info about questionnaire correctly (title, description, researchers, contact info, agreement,...)</t>
  </si>
  <si>
    <t>directs to a questionnaire page, correct info displayed on top</t>
  </si>
  <si>
    <t>no method for redirecion, only placeholder data is displayed</t>
  </si>
  <si>
    <t>No</t>
  </si>
  <si>
    <t>methods to get data from database are needed</t>
  </si>
  <si>
    <t>add info about questionnaire with empty fields</t>
  </si>
  <si>
    <t>error message, prompted to enter missing info</t>
  </si>
  <si>
    <t>add question correctly (type, title, optionality, description)</t>
  </si>
  <si>
    <t>question appears on the page with all associated data displayed</t>
  </si>
  <si>
    <t>add question with a lot of text</t>
  </si>
  <si>
    <t>rejected for being too long</t>
  </si>
  <si>
    <t>add mandatory question</t>
  </si>
  <si>
    <t>displayed with mandatory marking</t>
  </si>
  <si>
    <t>Front-end can show mandatory or not with placeholder data.</t>
  </si>
  <si>
    <t>Should test once backend done.</t>
  </si>
  <si>
    <t>add not mandatory question</t>
  </si>
  <si>
    <t>displayed without mandatory marking</t>
  </si>
  <si>
    <t xml:space="preserve">Front-end can show mandatory or not with placeholder data. </t>
  </si>
  <si>
    <t>add question with description</t>
  </si>
  <si>
    <t>question appears on the page with description</t>
  </si>
  <si>
    <t>no frontend integration with database</t>
  </si>
  <si>
    <t>add question without description</t>
  </si>
  <si>
    <t>question appears on the page without  description</t>
  </si>
  <si>
    <t>add open answer question</t>
  </si>
  <si>
    <t>question and empty text field appear on questionnaire</t>
  </si>
  <si>
    <t>Front-end appears with placeholder data for now.</t>
  </si>
  <si>
    <t>add MC question with one possible answer (radio buttons)</t>
  </si>
  <si>
    <t>question apprears with radio buttons for answers,
only one answer can be selected</t>
  </si>
  <si>
    <t>add MC question with multiple possible answers (checkboxes)</t>
  </si>
  <si>
    <t>question apprears with checkboxes for answers,
0+ can be selected</t>
  </si>
  <si>
    <t>add question with system usability scale</t>
  </si>
  <si>
    <t>question appears with a defined scale</t>
  </si>
  <si>
    <t xml:space="preserve">Not implemented </t>
  </si>
  <si>
    <t>select open answer question</t>
  </si>
  <si>
    <t>a button to add a question is displayed</t>
  </si>
  <si>
    <t>method is not implemented</t>
  </si>
  <si>
    <t>select MC question with one possible answer (radio buttons)</t>
  </si>
  <si>
    <t>a box to enter answers options appears is displayed</t>
  </si>
  <si>
    <t>select MC question with multiple possible answers (checkboxes)</t>
  </si>
  <si>
    <t>select question with system usability scale</t>
  </si>
  <si>
    <t>a box to enter range of scale and statements is displayed</t>
  </si>
  <si>
    <t>add question with missing mandatory fields (title, optionality, type, answers)</t>
  </si>
  <si>
    <t>no error handling methods created</t>
  </si>
  <si>
    <t>add another statement to existing scale</t>
  </si>
  <si>
    <t>click finish questionnaire</t>
  </si>
  <si>
    <t>questionnaire is saved, a title and  buttons (delete/send link/view) are displayed on the experiment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</si>
</sst>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5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Century Gothic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4CBB41"/>
          <bgColor rgb="FF4CBB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7"/>
  <sheetViews>
    <sheetView tabSelected="1" workbookViewId="0">
      <selection activeCell="C4" sqref="C4"/>
    </sheetView>
  </sheetViews>
  <sheetFormatPr defaultColWidth="14.42578125" defaultRowHeight="15.75" customHeight="1" x14ac:dyDescent="0.2"/>
  <cols>
    <col min="2" max="2" width="8.7109375" customWidth="1"/>
    <col min="3" max="3" width="36" customWidth="1"/>
    <col min="4" max="4" width="52.28515625" customWidth="1"/>
    <col min="5" max="5" width="46.28515625" customWidth="1"/>
    <col min="6" max="6" width="12.28515625" customWidth="1"/>
    <col min="7" max="7" width="27.28515625" customWidth="1"/>
  </cols>
  <sheetData>
    <row r="1" spans="1:25" ht="43.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" customHeight="1" x14ac:dyDescent="0.2">
      <c r="A2" s="5"/>
      <c r="B2" s="5"/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4.5" customHeight="1" x14ac:dyDescent="0.2">
      <c r="A3" s="6"/>
      <c r="B3" s="7">
        <v>1</v>
      </c>
      <c r="C3" s="8" t="s">
        <v>7</v>
      </c>
      <c r="D3" s="8" t="s">
        <v>8</v>
      </c>
      <c r="E3" s="8"/>
      <c r="F3" s="7"/>
      <c r="G3" s="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4.5" customHeight="1" x14ac:dyDescent="0.2">
      <c r="A4" s="6"/>
      <c r="B4" s="7">
        <f t="shared" ref="B4:B23" si="0">$B3+1</f>
        <v>2</v>
      </c>
      <c r="C4" s="8" t="s">
        <v>9</v>
      </c>
      <c r="D4" s="8" t="s">
        <v>10</v>
      </c>
      <c r="E4" s="8"/>
      <c r="F4" s="7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4.5" customHeight="1" x14ac:dyDescent="0.2">
      <c r="A5" s="6">
        <v>44229</v>
      </c>
      <c r="B5" s="7">
        <f t="shared" si="0"/>
        <v>3</v>
      </c>
      <c r="C5" s="8" t="s">
        <v>11</v>
      </c>
      <c r="D5" s="8" t="s">
        <v>12</v>
      </c>
      <c r="E5" s="8" t="s">
        <v>13</v>
      </c>
      <c r="F5" s="7" t="s">
        <v>14</v>
      </c>
      <c r="G5" s="8" t="s">
        <v>15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4.5" customHeight="1" x14ac:dyDescent="0.2">
      <c r="A6" s="6"/>
      <c r="B6" s="7">
        <f t="shared" si="0"/>
        <v>4</v>
      </c>
      <c r="C6" s="8" t="s">
        <v>16</v>
      </c>
      <c r="D6" s="8" t="s">
        <v>17</v>
      </c>
      <c r="E6" s="8"/>
      <c r="F6" s="7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4.5" customHeight="1" x14ac:dyDescent="0.2">
      <c r="A7" s="6"/>
      <c r="B7" s="7">
        <f t="shared" si="0"/>
        <v>5</v>
      </c>
      <c r="C7" s="8" t="s">
        <v>18</v>
      </c>
      <c r="D7" s="8" t="s">
        <v>19</v>
      </c>
      <c r="E7" s="8"/>
      <c r="F7" s="7"/>
      <c r="G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4.5" customHeight="1" x14ac:dyDescent="0.2">
      <c r="A8" s="6"/>
      <c r="B8" s="7">
        <f t="shared" si="0"/>
        <v>6</v>
      </c>
      <c r="C8" s="9" t="s">
        <v>20</v>
      </c>
      <c r="D8" s="9" t="s">
        <v>21</v>
      </c>
      <c r="E8" s="9"/>
      <c r="F8" s="10"/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4.5" customHeight="1" x14ac:dyDescent="0.2">
      <c r="A9" s="6">
        <v>44229</v>
      </c>
      <c r="B9" s="7">
        <f t="shared" si="0"/>
        <v>7</v>
      </c>
      <c r="C9" s="9" t="s">
        <v>22</v>
      </c>
      <c r="D9" s="9" t="s">
        <v>23</v>
      </c>
      <c r="E9" s="9" t="s">
        <v>24</v>
      </c>
      <c r="F9" s="10" t="s">
        <v>14</v>
      </c>
      <c r="G9" s="11" t="s">
        <v>25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4.5" customHeight="1" x14ac:dyDescent="0.2">
      <c r="A10" s="6">
        <v>44229</v>
      </c>
      <c r="B10" s="7">
        <f t="shared" si="0"/>
        <v>8</v>
      </c>
      <c r="C10" s="9" t="s">
        <v>26</v>
      </c>
      <c r="D10" s="9" t="s">
        <v>27</v>
      </c>
      <c r="E10" s="9" t="s">
        <v>28</v>
      </c>
      <c r="F10" s="10" t="s">
        <v>14</v>
      </c>
      <c r="G10" s="11" t="s">
        <v>25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4.5" customHeight="1" x14ac:dyDescent="0.2">
      <c r="A11" s="6">
        <v>44229</v>
      </c>
      <c r="B11" s="7">
        <f t="shared" si="0"/>
        <v>9</v>
      </c>
      <c r="C11" s="9" t="s">
        <v>29</v>
      </c>
      <c r="D11" s="8" t="s">
        <v>30</v>
      </c>
      <c r="E11" s="8" t="s">
        <v>31</v>
      </c>
      <c r="F11" s="10" t="s">
        <v>14</v>
      </c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4.5" customHeight="1" x14ac:dyDescent="0.2">
      <c r="A12" s="6">
        <v>44229</v>
      </c>
      <c r="B12" s="7">
        <f t="shared" si="0"/>
        <v>10</v>
      </c>
      <c r="C12" s="9" t="s">
        <v>32</v>
      </c>
      <c r="D12" s="8" t="s">
        <v>33</v>
      </c>
      <c r="E12" s="8" t="s">
        <v>31</v>
      </c>
      <c r="F12" s="10" t="s">
        <v>14</v>
      </c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4.5" customHeight="1" x14ac:dyDescent="0.2">
      <c r="A13" s="6">
        <v>44229</v>
      </c>
      <c r="B13" s="7">
        <f t="shared" si="0"/>
        <v>11</v>
      </c>
      <c r="C13" s="9" t="s">
        <v>34</v>
      </c>
      <c r="D13" s="9" t="s">
        <v>35</v>
      </c>
      <c r="E13" s="9" t="s">
        <v>36</v>
      </c>
      <c r="F13" s="10" t="s">
        <v>14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4.5" customHeight="1" x14ac:dyDescent="0.2">
      <c r="A14" s="6">
        <v>44229</v>
      </c>
      <c r="B14" s="7">
        <f t="shared" si="0"/>
        <v>12</v>
      </c>
      <c r="C14" s="9" t="s">
        <v>37</v>
      </c>
      <c r="D14" s="9" t="s">
        <v>38</v>
      </c>
      <c r="E14" s="9" t="s">
        <v>36</v>
      </c>
      <c r="F14" s="10" t="s">
        <v>14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4.5" customHeight="1" x14ac:dyDescent="0.2">
      <c r="A15" s="6">
        <v>44229</v>
      </c>
      <c r="B15" s="7">
        <f t="shared" si="0"/>
        <v>13</v>
      </c>
      <c r="C15" s="9" t="s">
        <v>39</v>
      </c>
      <c r="D15" s="9" t="s">
        <v>40</v>
      </c>
      <c r="E15" s="9" t="s">
        <v>36</v>
      </c>
      <c r="F15" s="10" t="s">
        <v>14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4.5" customHeight="1" x14ac:dyDescent="0.2">
      <c r="A16" s="6">
        <v>44229</v>
      </c>
      <c r="B16" s="7">
        <f t="shared" si="0"/>
        <v>14</v>
      </c>
      <c r="C16" s="9" t="s">
        <v>41</v>
      </c>
      <c r="D16" s="12" t="s">
        <v>42</v>
      </c>
      <c r="E16" s="9" t="s">
        <v>43</v>
      </c>
      <c r="F16" s="10" t="s">
        <v>14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4.5" customHeight="1" x14ac:dyDescent="0.2">
      <c r="A17" s="6">
        <v>44229</v>
      </c>
      <c r="B17" s="7">
        <f t="shared" si="0"/>
        <v>15</v>
      </c>
      <c r="C17" s="9" t="s">
        <v>44</v>
      </c>
      <c r="D17" s="9" t="s">
        <v>45</v>
      </c>
      <c r="E17" s="9" t="s">
        <v>46</v>
      </c>
      <c r="F17" s="10" t="s">
        <v>14</v>
      </c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4.5" customHeight="1" x14ac:dyDescent="0.2">
      <c r="A18" s="6">
        <v>44229</v>
      </c>
      <c r="B18" s="7">
        <f t="shared" si="0"/>
        <v>16</v>
      </c>
      <c r="C18" s="9" t="s">
        <v>47</v>
      </c>
      <c r="D18" s="9" t="s">
        <v>48</v>
      </c>
      <c r="E18" s="9" t="s">
        <v>46</v>
      </c>
      <c r="F18" s="10" t="s">
        <v>14</v>
      </c>
      <c r="G18" s="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4.5" customHeight="1" x14ac:dyDescent="0.2">
      <c r="A19" s="6">
        <v>44229</v>
      </c>
      <c r="B19" s="7">
        <f t="shared" si="0"/>
        <v>17</v>
      </c>
      <c r="C19" s="9" t="s">
        <v>49</v>
      </c>
      <c r="D19" s="9" t="s">
        <v>48</v>
      </c>
      <c r="E19" s="9" t="s">
        <v>46</v>
      </c>
      <c r="F19" s="10" t="s">
        <v>14</v>
      </c>
      <c r="G19" s="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4.5" customHeight="1" x14ac:dyDescent="0.2">
      <c r="A20" s="6">
        <v>44229</v>
      </c>
      <c r="B20" s="7">
        <f t="shared" si="0"/>
        <v>18</v>
      </c>
      <c r="C20" s="9" t="s">
        <v>50</v>
      </c>
      <c r="D20" s="9" t="s">
        <v>51</v>
      </c>
      <c r="E20" s="9" t="s">
        <v>46</v>
      </c>
      <c r="F20" s="10" t="s">
        <v>14</v>
      </c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4.5" customHeight="1" x14ac:dyDescent="0.2">
      <c r="A21" s="6">
        <v>44229</v>
      </c>
      <c r="B21" s="7">
        <f t="shared" si="0"/>
        <v>19</v>
      </c>
      <c r="C21" s="9" t="s">
        <v>52</v>
      </c>
      <c r="D21" s="9" t="s">
        <v>17</v>
      </c>
      <c r="E21" s="9" t="s">
        <v>53</v>
      </c>
      <c r="F21" s="10" t="s">
        <v>14</v>
      </c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4.5" customHeight="1" x14ac:dyDescent="0.2">
      <c r="A22" s="6"/>
      <c r="B22" s="7">
        <f t="shared" si="0"/>
        <v>20</v>
      </c>
      <c r="C22" s="9" t="s">
        <v>54</v>
      </c>
      <c r="D22" s="9"/>
      <c r="E22" s="9"/>
      <c r="F22" s="10"/>
      <c r="G22" s="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64.5" customHeight="1" x14ac:dyDescent="0.2">
      <c r="A23" s="6"/>
      <c r="B23" s="7">
        <f t="shared" si="0"/>
        <v>21</v>
      </c>
      <c r="C23" s="9" t="s">
        <v>55</v>
      </c>
      <c r="D23" s="9" t="s">
        <v>56</v>
      </c>
      <c r="E23" s="9"/>
      <c r="F23" s="10"/>
      <c r="G23" s="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64.5" customHeight="1" x14ac:dyDescent="0.2">
      <c r="A24" s="6"/>
      <c r="B24" s="7"/>
      <c r="C24" s="9"/>
      <c r="D24" s="9"/>
      <c r="E24" s="9"/>
      <c r="F24" s="10"/>
      <c r="G24" s="9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64.5" customHeight="1" x14ac:dyDescent="0.2">
      <c r="A25" s="6"/>
      <c r="B25" s="7"/>
      <c r="C25" s="9"/>
      <c r="D25" s="9"/>
      <c r="E25" s="9"/>
      <c r="F25" s="10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64.5" customHeight="1" x14ac:dyDescent="0.2">
      <c r="A26" s="6"/>
      <c r="B26" s="7"/>
      <c r="C26" s="9"/>
      <c r="D26" s="9"/>
      <c r="E26" s="9"/>
      <c r="F26" s="10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64.5" customHeight="1" x14ac:dyDescent="0.2">
      <c r="A27" s="6"/>
      <c r="B27" s="7"/>
      <c r="C27" s="9"/>
      <c r="D27" s="9"/>
      <c r="E27" s="9"/>
      <c r="F27" s="10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32.25" customHeight="1" x14ac:dyDescent="0.2">
      <c r="A28" s="6"/>
      <c r="B28" s="7"/>
      <c r="C28" s="9"/>
      <c r="D28" s="9"/>
      <c r="E28" s="9"/>
      <c r="F28" s="10"/>
      <c r="G28" s="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x14ac:dyDescent="0.2">
      <c r="A29" s="2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x14ac:dyDescent="0.2">
      <c r="A30" s="2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x14ac:dyDescent="0.2">
      <c r="A31" s="2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x14ac:dyDescent="0.2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2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2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2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2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2"/>
      <c r="B1001" s="1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x14ac:dyDescent="0.2">
      <c r="A1002" s="2"/>
      <c r="B1002" s="1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x14ac:dyDescent="0.2">
      <c r="A1003" s="2"/>
      <c r="B1003" s="1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x14ac:dyDescent="0.2">
      <c r="A1004" s="2"/>
      <c r="B1004" s="1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x14ac:dyDescent="0.2">
      <c r="A1005" s="2"/>
      <c r="B1005" s="1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x14ac:dyDescent="0.2">
      <c r="A1006" s="2"/>
      <c r="B1006" s="1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x14ac:dyDescent="0.2">
      <c r="A1007" s="2"/>
      <c r="B1007" s="1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x14ac:dyDescent="0.2">
      <c r="A1008" s="2"/>
      <c r="B1008" s="1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x14ac:dyDescent="0.2">
      <c r="A1009" s="2"/>
      <c r="B1009" s="1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x14ac:dyDescent="0.2">
      <c r="A1010" s="2"/>
      <c r="B1010" s="1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x14ac:dyDescent="0.2">
      <c r="A1011" s="2"/>
      <c r="B1011" s="1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x14ac:dyDescent="0.2">
      <c r="A1012" s="2"/>
      <c r="B1012" s="1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x14ac:dyDescent="0.2">
      <c r="A1013" s="2"/>
      <c r="B1013" s="1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x14ac:dyDescent="0.2">
      <c r="A1014" s="2"/>
      <c r="B1014" s="1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x14ac:dyDescent="0.2">
      <c r="A1015" s="2"/>
      <c r="B1015" s="1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x14ac:dyDescent="0.2">
      <c r="A1016" s="2"/>
      <c r="B1016" s="1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x14ac:dyDescent="0.2">
      <c r="A1017" s="2"/>
      <c r="B1017" s="1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</sheetData>
  <conditionalFormatting sqref="F1:F28">
    <cfRule type="cellIs" dxfId="1" priority="1" operator="equal">
      <formula>"Yes"</formula>
    </cfRule>
  </conditionalFormatting>
  <conditionalFormatting sqref="F3:F28">
    <cfRule type="cellIs" dxfId="0" priority="2" operator="equal">
      <formula>"No"</formula>
    </cfRule>
  </conditionalFormatting>
  <dataValidations count="1">
    <dataValidation type="list" allowBlank="1" sqref="F3:F57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2021-02-02T21:14:57Z</dcterms:created>
  <dcterms:modified xsi:type="dcterms:W3CDTF">2021-02-02T21:14:57Z</dcterms:modified>
</cp:coreProperties>
</file>