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<sst xmlns="http://schemas.openxmlformats.org/spreadsheetml/2006/main" count="170" uniqueCount="82">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</sst>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2" activePane="bottomLeft" state="frozen"/>
      <selection pane="bottomLeft" activeCell="E106" sqref="E10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4772391</v>
      </c>
      <c r="C34" s="1">
        <f>SUM(C6:C33)</f>
        <v>4780457</v>
      </c>
      <c r="D34" s="1">
        <f>SUM(D6:D33)</f>
        <v>0</v>
      </c>
      <c r="E34" s="1">
        <f>SUM(E6:E33)</f>
        <v>4780457</v>
      </c>
      <c r="F34" s="46">
        <f>B34-E34</f>
        <v>-8066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43849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30920</v>
      </c>
      <c r="D50" s="76" t="s">
        <v>81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81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5413</v>
      </c>
      <c r="D53" s="75" t="s">
        <v>81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>
        <v>4000</v>
      </c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9997</v>
      </c>
      <c r="D55" s="75" t="s">
        <v>77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11965</v>
      </c>
      <c r="D56" s="75" t="s">
        <v>81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8516</v>
      </c>
      <c r="D57" s="75" t="s">
        <v>80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27000</v>
      </c>
      <c r="D59" s="75" t="s">
        <v>81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16999</v>
      </c>
      <c r="D60" s="76" t="s">
        <v>81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36515</v>
      </c>
      <c r="D61" s="75" t="s">
        <v>81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>
        <v>6998</v>
      </c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2000</v>
      </c>
      <c r="D63" s="77" t="s">
        <v>81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9189</v>
      </c>
      <c r="D64" s="79" t="s">
        <v>81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15203</v>
      </c>
      <c r="D65" s="79" t="s">
        <v>81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4000</v>
      </c>
      <c r="D66" s="79" t="s">
        <v>81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3000</v>
      </c>
      <c r="D69" s="120" t="s">
        <v>81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280</v>
      </c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1000</v>
      </c>
      <c r="D71" s="76" t="s">
        <v>81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276556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276556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2021-06-21T16:52:20Z</dcterms:modified>
</cp:coreProperties>
</file>