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<sst xmlns="http://schemas.openxmlformats.org/spreadsheetml/2006/main" count="171" uniqueCount="89">
  <si>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</si>
  <si>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</si>
  <si>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</si>
  <si>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</si>
  <si>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</si>
  <si>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</si>
  <si>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</si>
  <si>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</si>
  <si>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</si>
  <si>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</si>
  <si>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</si>
  <si>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</si>
  <si>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</si>
  <si>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</si>
  <si>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</si>
  <si>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</si>
  <si>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</si>
  <si>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</si>
  <si>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</si>
  <si>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</si>
  <si>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</si>
  <si>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</si>
  <si>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</si>
  <si>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</si>
  <si>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</si>
  <si>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</si>
  <si>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</si>
  <si>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</si>
  <si>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</si>
  <si>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</si>
  <si>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</si>
  <si>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</si>
  <si>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</si>
  <si>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</si>
  <si>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</si>
  <si>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</si>
  <si>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</si>
  <si>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</si>
  <si>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</si>
  <si>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</si>
  <si>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</si>
  <si>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</si>
  <si>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</si>
  <si>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</si>
  <si>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</si>
  <si>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</si>
  <si>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</si>
  <si>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</si>
  <si>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</si>
  <si>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</si>
  <si>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</si>
  <si>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</si>
  <si>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</si>
  <si>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</si>
  <si>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</si>
  <si>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</si>
  <si>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</si>
  <si>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</si>
  <si>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</si>
  <si>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</si>
  <si>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</si>
  <si>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</si>
  <si>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</si>
  <si>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</si>
  <si>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</si>
  <si>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</si>
  <si>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</si>
  <si>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</si>
  <si>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</si>
  <si>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</si>
  <si>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</si>
  <si>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</si>
  <si>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</si>
  <si>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</si>
  <si>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</si>
  <si>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</si>
  <si>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</si>
  <si>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</si>
  <si>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</si>
  <si>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</si>
  <si>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</si>
  <si>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</si>
  <si>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</si>
  <si>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</si>
  <si>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</si>
  <si>
    <t>26.05.2021</t>
  </si>
  <si>
    <t>27.05.2021</t>
  </si>
  <si>
    <t>29.05.2021</t>
  </si>
  <si>
    <t>30.05.2021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</si>
</sst>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8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218846</v>
      </c>
      <c r="C25" s="1">
        <v>176422</v>
      </c>
      <c r="D25" s="1"/>
      <c r="E25" s="1">
        <f t="shared" si="0"/>
        <v>176422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216461</v>
      </c>
      <c r="C26" s="1">
        <v>282202</v>
      </c>
      <c r="D26" s="1"/>
      <c r="E26" s="1">
        <f t="shared" si="0"/>
        <v>282202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87</v>
      </c>
      <c r="B27" s="1">
        <v>256348</v>
      </c>
      <c r="C27" s="1">
        <v>244570</v>
      </c>
      <c r="D27" s="1"/>
      <c r="E27" s="1">
        <f t="shared" si="0"/>
        <v>244570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88</v>
      </c>
      <c r="B28" s="1">
        <v>528528</v>
      </c>
      <c r="C28" s="1">
        <v>467199</v>
      </c>
      <c r="D28" s="1"/>
      <c r="E28" s="1">
        <f t="shared" si="0"/>
        <v>467199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6835313</v>
      </c>
      <c r="C34" s="1">
        <f>SUM(C6:C33)</f>
        <v>6907569</v>
      </c>
      <c r="D34" s="1">
        <f>SUM(D6:D33)</f>
        <v>0</v>
      </c>
      <c r="E34" s="1">
        <f>SUM(E6:E33)</f>
        <v>6907569</v>
      </c>
      <c r="F34" s="46">
        <f>B34-E34</f>
        <v>-72256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40236</v>
      </c>
      <c r="D50" s="76" t="s">
        <v>88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10144</v>
      </c>
      <c r="D51" s="75" t="s">
        <v>88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26156</v>
      </c>
      <c r="D53" s="75" t="s">
        <v>88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88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9469</v>
      </c>
      <c r="D56" s="75" t="s">
        <v>88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86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5387</v>
      </c>
      <c r="D59" s="75" t="s">
        <v>88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9341</v>
      </c>
      <c r="D60" s="76" t="s">
        <v>88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15978</v>
      </c>
      <c r="D61" s="75" t="s">
        <v>88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1268</v>
      </c>
      <c r="D63" s="77" t="s">
        <v>88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5189</v>
      </c>
      <c r="D64" s="79" t="s">
        <v>88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38700</v>
      </c>
      <c r="D65" s="79" t="s">
        <v>88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3492</v>
      </c>
      <c r="D66" s="79" t="s">
        <v>88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48055</v>
      </c>
      <c r="D69" s="76" t="s">
        <v>87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640</v>
      </c>
      <c r="D70" s="76" t="s">
        <v>88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313749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313749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2021-05-30T16:46:49Z</dcterms:modified>
</cp:coreProperties>
</file>