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F28" i="33" s="1"/>
  <c r="G7" i="33"/>
  <c r="H7" i="33"/>
  <c r="I7" i="33"/>
  <c r="J7" i="33"/>
  <c r="K7" i="33"/>
  <c r="L7" i="33"/>
  <c r="D8" i="33"/>
  <c r="D9" i="33"/>
  <c r="N9" i="33" s="1"/>
  <c r="D10" i="33"/>
  <c r="D11" i="33"/>
  <c r="N11" i="33" s="1"/>
  <c r="D12" i="33"/>
  <c r="D13" i="33"/>
  <c r="D14" i="33"/>
  <c r="D15" i="33"/>
  <c r="D16" i="33"/>
  <c r="D17" i="33"/>
  <c r="N17" i="33" s="1"/>
  <c r="D18" i="33"/>
  <c r="D19" i="33"/>
  <c r="M19" i="33" s="1"/>
  <c r="S19" i="33" s="1"/>
  <c r="T19" i="33" s="1"/>
  <c r="D20" i="33"/>
  <c r="D21" i="33"/>
  <c r="M21" i="33" s="1"/>
  <c r="S21" i="33" s="1"/>
  <c r="T21" i="33" s="1"/>
  <c r="D22" i="33"/>
  <c r="N22" i="33" s="1"/>
  <c r="D23" i="33"/>
  <c r="M23" i="33" s="1"/>
  <c r="S23" i="33" s="1"/>
  <c r="T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M24" i="33"/>
  <c r="R24" i="33" s="1"/>
  <c r="N21" i="33"/>
  <c r="M18" i="33"/>
  <c r="R18" i="33" s="1"/>
  <c r="N16" i="33"/>
  <c r="N15" i="33"/>
  <c r="N14" i="33"/>
  <c r="N13" i="33"/>
  <c r="N12" i="33"/>
  <c r="M10" i="33"/>
  <c r="R10" i="33" s="1"/>
  <c r="M8" i="33"/>
  <c r="O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R26" i="33" l="1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T25" i="33"/>
  <c r="O24" i="33"/>
  <c r="N20" i="33"/>
  <c r="O18" i="33"/>
  <c r="F29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3" i="33"/>
  <c r="R15" i="33"/>
  <c r="R19" i="33"/>
  <c r="R21" i="33"/>
  <c r="R23" i="33"/>
  <c r="R25" i="33"/>
  <c r="R27" i="33"/>
  <c r="S8" i="33"/>
  <c r="T8" i="33" s="1"/>
  <c r="O9" i="33"/>
  <c r="S10" i="33"/>
  <c r="T10" i="33" s="1"/>
  <c r="S12" i="33"/>
  <c r="T12" i="33" s="1"/>
  <c r="O15" i="33"/>
  <c r="S16" i="33"/>
  <c r="T16" i="33" s="1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1" i="33" l="1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O28" i="33" s="1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S28" i="33"/>
  <c r="R28" i="33"/>
</calcChain>
</file>

<file path=xl/sharedStrings.xml><?xml version="1.0" encoding="utf-8"?>
<sst xmlns="http://schemas.openxmlformats.org/spreadsheetml/2006/main" count="1503" uniqueCount="50">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</sst>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R26" sqref="R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192783</v>
      </c>
      <c r="E4" s="2">
        <f>'9'!E29</f>
        <v>7405</v>
      </c>
      <c r="F4" s="2">
        <f>'9'!F29</f>
        <v>16240</v>
      </c>
      <c r="G4" s="2">
        <f>'9'!G29</f>
        <v>490</v>
      </c>
      <c r="H4" s="2">
        <f>'9'!H29</f>
        <v>32720</v>
      </c>
      <c r="I4" s="2">
        <f>'9'!I29</f>
        <v>955</v>
      </c>
      <c r="J4" s="2">
        <f>'9'!J29</f>
        <v>528</v>
      </c>
      <c r="K4" s="2">
        <f>'9'!K29</f>
        <v>552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192783</v>
      </c>
      <c r="E4" s="2">
        <f>'10'!E29</f>
        <v>7405</v>
      </c>
      <c r="F4" s="2">
        <f>'10'!F29</f>
        <v>16240</v>
      </c>
      <c r="G4" s="2">
        <f>'10'!G29</f>
        <v>490</v>
      </c>
      <c r="H4" s="2">
        <f>'10'!H29</f>
        <v>32720</v>
      </c>
      <c r="I4" s="2">
        <f>'10'!I29</f>
        <v>955</v>
      </c>
      <c r="J4" s="2">
        <f>'10'!J29</f>
        <v>528</v>
      </c>
      <c r="K4" s="2">
        <f>'10'!K29</f>
        <v>552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192783</v>
      </c>
      <c r="E4" s="2">
        <f>'11'!E29</f>
        <v>7405</v>
      </c>
      <c r="F4" s="2">
        <f>'11'!F29</f>
        <v>16240</v>
      </c>
      <c r="G4" s="2">
        <f>'11'!G29</f>
        <v>490</v>
      </c>
      <c r="H4" s="2">
        <f>'11'!H29</f>
        <v>32720</v>
      </c>
      <c r="I4" s="2">
        <f>'11'!I29</f>
        <v>955</v>
      </c>
      <c r="J4" s="2">
        <f>'11'!J29</f>
        <v>528</v>
      </c>
      <c r="K4" s="2">
        <f>'11'!K29</f>
        <v>552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192783</v>
      </c>
      <c r="E4" s="2">
        <f>'12'!E29</f>
        <v>7405</v>
      </c>
      <c r="F4" s="2">
        <f>'12'!F29</f>
        <v>16240</v>
      </c>
      <c r="G4" s="2">
        <f>'12'!G29</f>
        <v>490</v>
      </c>
      <c r="H4" s="2">
        <f>'12'!H29</f>
        <v>32720</v>
      </c>
      <c r="I4" s="2">
        <f>'12'!I29</f>
        <v>955</v>
      </c>
      <c r="J4" s="2">
        <f>'12'!J29</f>
        <v>528</v>
      </c>
      <c r="K4" s="2">
        <f>'12'!K29</f>
        <v>552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192783</v>
      </c>
      <c r="E4" s="2">
        <f>'13'!E29</f>
        <v>7405</v>
      </c>
      <c r="F4" s="2">
        <f>'13'!F29</f>
        <v>16240</v>
      </c>
      <c r="G4" s="2">
        <f>'13'!G29</f>
        <v>490</v>
      </c>
      <c r="H4" s="2">
        <f>'13'!H29</f>
        <v>32720</v>
      </c>
      <c r="I4" s="2">
        <f>'13'!I29</f>
        <v>955</v>
      </c>
      <c r="J4" s="2">
        <f>'13'!J29</f>
        <v>528</v>
      </c>
      <c r="K4" s="2">
        <f>'13'!K29</f>
        <v>552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192783</v>
      </c>
      <c r="E4" s="2">
        <f>'14'!E29</f>
        <v>7405</v>
      </c>
      <c r="F4" s="2">
        <f>'14'!F29</f>
        <v>16240</v>
      </c>
      <c r="G4" s="2">
        <f>'14'!G29</f>
        <v>490</v>
      </c>
      <c r="H4" s="2">
        <f>'14'!H29</f>
        <v>32720</v>
      </c>
      <c r="I4" s="2">
        <f>'14'!I29</f>
        <v>955</v>
      </c>
      <c r="J4" s="2">
        <f>'14'!J29</f>
        <v>528</v>
      </c>
      <c r="K4" s="2">
        <f>'14'!K29</f>
        <v>552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192783</v>
      </c>
      <c r="E4" s="2">
        <f>'15'!E29</f>
        <v>7405</v>
      </c>
      <c r="F4" s="2">
        <f>'15'!F29</f>
        <v>16240</v>
      </c>
      <c r="G4" s="2">
        <f>'15'!G29</f>
        <v>490</v>
      </c>
      <c r="H4" s="2">
        <f>'15'!H29</f>
        <v>32720</v>
      </c>
      <c r="I4" s="2">
        <f>'15'!I29</f>
        <v>955</v>
      </c>
      <c r="J4" s="2">
        <f>'15'!J29</f>
        <v>528</v>
      </c>
      <c r="K4" s="2">
        <f>'15'!K29</f>
        <v>552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192783</v>
      </c>
      <c r="E4" s="2">
        <f>'16'!E29</f>
        <v>7405</v>
      </c>
      <c r="F4" s="2">
        <f>'16'!F29</f>
        <v>16240</v>
      </c>
      <c r="G4" s="2">
        <f>'16'!G29</f>
        <v>490</v>
      </c>
      <c r="H4" s="2">
        <f>'16'!H29</f>
        <v>32720</v>
      </c>
      <c r="I4" s="2">
        <f>'16'!I29</f>
        <v>955</v>
      </c>
      <c r="J4" s="2">
        <f>'16'!J29</f>
        <v>528</v>
      </c>
      <c r="K4" s="2">
        <f>'16'!K29</f>
        <v>552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192783</v>
      </c>
      <c r="E4" s="2">
        <f>'17'!E29</f>
        <v>7405</v>
      </c>
      <c r="F4" s="2">
        <f>'17'!F29</f>
        <v>16240</v>
      </c>
      <c r="G4" s="2">
        <f>'17'!G29</f>
        <v>490</v>
      </c>
      <c r="H4" s="2">
        <f>'17'!H29</f>
        <v>32720</v>
      </c>
      <c r="I4" s="2">
        <f>'17'!I29</f>
        <v>955</v>
      </c>
      <c r="J4" s="2">
        <f>'17'!J29</f>
        <v>528</v>
      </c>
      <c r="K4" s="2">
        <f>'17'!K29</f>
        <v>552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192783</v>
      </c>
      <c r="E4" s="2">
        <f>'18'!E29</f>
        <v>7405</v>
      </c>
      <c r="F4" s="2">
        <f>'18'!F29</f>
        <v>16240</v>
      </c>
      <c r="G4" s="2">
        <f>'18'!G29</f>
        <v>490</v>
      </c>
      <c r="H4" s="2">
        <f>'18'!H29</f>
        <v>32720</v>
      </c>
      <c r="I4" s="2">
        <f>'18'!I29</f>
        <v>955</v>
      </c>
      <c r="J4" s="2">
        <f>'18'!J29</f>
        <v>528</v>
      </c>
      <c r="K4" s="2">
        <f>'18'!K29</f>
        <v>552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192783</v>
      </c>
      <c r="E4" s="2">
        <f>'19'!E29</f>
        <v>7405</v>
      </c>
      <c r="F4" s="2">
        <f>'19'!F29</f>
        <v>16240</v>
      </c>
      <c r="G4" s="2">
        <f>'19'!G29</f>
        <v>490</v>
      </c>
      <c r="H4" s="2">
        <f>'19'!H29</f>
        <v>32720</v>
      </c>
      <c r="I4" s="2">
        <f>'19'!I29</f>
        <v>955</v>
      </c>
      <c r="J4" s="2">
        <f>'19'!J29</f>
        <v>528</v>
      </c>
      <c r="K4" s="2">
        <f>'19'!K29</f>
        <v>552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192783</v>
      </c>
      <c r="E4" s="2">
        <f>'20'!E29</f>
        <v>7405</v>
      </c>
      <c r="F4" s="2">
        <f>'20'!F29</f>
        <v>16240</v>
      </c>
      <c r="G4" s="2">
        <f>'20'!G29</f>
        <v>490</v>
      </c>
      <c r="H4" s="2">
        <f>'20'!H29</f>
        <v>32720</v>
      </c>
      <c r="I4" s="2">
        <f>'20'!I29</f>
        <v>955</v>
      </c>
      <c r="J4" s="2">
        <f>'20'!J29</f>
        <v>528</v>
      </c>
      <c r="K4" s="2">
        <f>'20'!K29</f>
        <v>552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192783</v>
      </c>
      <c r="E4" s="2">
        <f>'21'!E29</f>
        <v>7405</v>
      </c>
      <c r="F4" s="2">
        <f>'21'!F29</f>
        <v>16240</v>
      </c>
      <c r="G4" s="2">
        <f>'21'!G29</f>
        <v>490</v>
      </c>
      <c r="H4" s="2">
        <f>'21'!H29</f>
        <v>32720</v>
      </c>
      <c r="I4" s="2">
        <f>'21'!I29</f>
        <v>955</v>
      </c>
      <c r="J4" s="2">
        <f>'21'!J29</f>
        <v>528</v>
      </c>
      <c r="K4" s="2">
        <f>'21'!K29</f>
        <v>552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192783</v>
      </c>
      <c r="E4" s="2">
        <f>'22'!E29</f>
        <v>7405</v>
      </c>
      <c r="F4" s="2">
        <f>'22'!F29</f>
        <v>16240</v>
      </c>
      <c r="G4" s="2">
        <f>'22'!G29</f>
        <v>490</v>
      </c>
      <c r="H4" s="2">
        <f>'22'!H29</f>
        <v>32720</v>
      </c>
      <c r="I4" s="2">
        <f>'22'!I29</f>
        <v>955</v>
      </c>
      <c r="J4" s="2">
        <f>'22'!J29</f>
        <v>528</v>
      </c>
      <c r="K4" s="2">
        <f>'22'!K29</f>
        <v>552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192783</v>
      </c>
      <c r="E4" s="2">
        <f>'23'!E29</f>
        <v>7405</v>
      </c>
      <c r="F4" s="2">
        <f>'23'!F29</f>
        <v>16240</v>
      </c>
      <c r="G4" s="2">
        <f>'23'!G29</f>
        <v>490</v>
      </c>
      <c r="H4" s="2">
        <f>'23'!H29</f>
        <v>32720</v>
      </c>
      <c r="I4" s="2">
        <f>'23'!I29</f>
        <v>955</v>
      </c>
      <c r="J4" s="2">
        <f>'23'!J29</f>
        <v>528</v>
      </c>
      <c r="K4" s="2">
        <f>'23'!K29</f>
        <v>552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192783</v>
      </c>
      <c r="E4" s="2">
        <f>'24'!E29</f>
        <v>7405</v>
      </c>
      <c r="F4" s="2">
        <f>'24'!F29</f>
        <v>16240</v>
      </c>
      <c r="G4" s="2">
        <f>'24'!G29</f>
        <v>490</v>
      </c>
      <c r="H4" s="2">
        <f>'24'!H29</f>
        <v>32720</v>
      </c>
      <c r="I4" s="2">
        <f>'24'!I29</f>
        <v>955</v>
      </c>
      <c r="J4" s="2">
        <f>'24'!J29</f>
        <v>528</v>
      </c>
      <c r="K4" s="2">
        <f>'24'!K29</f>
        <v>552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192783</v>
      </c>
      <c r="E4" s="2">
        <f>'25'!E29</f>
        <v>7405</v>
      </c>
      <c r="F4" s="2">
        <f>'25'!F29</f>
        <v>16240</v>
      </c>
      <c r="G4" s="2">
        <f>'25'!G29</f>
        <v>490</v>
      </c>
      <c r="H4" s="2">
        <f>'25'!H29</f>
        <v>32720</v>
      </c>
      <c r="I4" s="2">
        <f>'25'!I29</f>
        <v>955</v>
      </c>
      <c r="J4" s="2">
        <f>'25'!J29</f>
        <v>528</v>
      </c>
      <c r="K4" s="2">
        <f>'25'!K29</f>
        <v>552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192783</v>
      </c>
      <c r="E4" s="2">
        <f>'26'!E29</f>
        <v>7405</v>
      </c>
      <c r="F4" s="2">
        <f>'26'!F29</f>
        <v>16240</v>
      </c>
      <c r="G4" s="2">
        <f>'26'!G29</f>
        <v>490</v>
      </c>
      <c r="H4" s="2">
        <f>'26'!H29</f>
        <v>32720</v>
      </c>
      <c r="I4" s="2">
        <f>'26'!I29</f>
        <v>955</v>
      </c>
      <c r="J4" s="2">
        <f>'26'!J29</f>
        <v>528</v>
      </c>
      <c r="K4" s="2">
        <f>'26'!K29</f>
        <v>552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192783</v>
      </c>
      <c r="E4" s="2">
        <f>'27'!E29</f>
        <v>7405</v>
      </c>
      <c r="F4" s="2">
        <f>'27'!F29</f>
        <v>16240</v>
      </c>
      <c r="G4" s="2">
        <f>'27'!G29</f>
        <v>490</v>
      </c>
      <c r="H4" s="2">
        <f>'27'!H29</f>
        <v>32720</v>
      </c>
      <c r="I4" s="2">
        <f>'27'!I29</f>
        <v>955</v>
      </c>
      <c r="J4" s="2">
        <f>'27'!J29</f>
        <v>528</v>
      </c>
      <c r="K4" s="2">
        <f>'27'!K29</f>
        <v>552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192783</v>
      </c>
      <c r="E4" s="2">
        <f>'28'!E29</f>
        <v>7405</v>
      </c>
      <c r="F4" s="2">
        <f>'28'!F29</f>
        <v>16240</v>
      </c>
      <c r="G4" s="2">
        <f>'28'!G29</f>
        <v>490</v>
      </c>
      <c r="H4" s="2">
        <f>'28'!H29</f>
        <v>32720</v>
      </c>
      <c r="I4" s="2">
        <f>'28'!I29</f>
        <v>955</v>
      </c>
      <c r="J4" s="2">
        <f>'28'!J29</f>
        <v>528</v>
      </c>
      <c r="K4" s="2">
        <f>'28'!K29</f>
        <v>552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192783</v>
      </c>
      <c r="E4" s="2">
        <f>'29'!E29</f>
        <v>7405</v>
      </c>
      <c r="F4" s="2">
        <f>'29'!F29</f>
        <v>16240</v>
      </c>
      <c r="G4" s="2">
        <f>'29'!G29</f>
        <v>490</v>
      </c>
      <c r="H4" s="2">
        <f>'29'!H29</f>
        <v>32720</v>
      </c>
      <c r="I4" s="2">
        <f>'29'!I29</f>
        <v>955</v>
      </c>
      <c r="J4" s="2">
        <f>'29'!J29</f>
        <v>528</v>
      </c>
      <c r="K4" s="2">
        <f>'29'!K29</f>
        <v>552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192783</v>
      </c>
      <c r="E4" s="2">
        <f>'30'!E29</f>
        <v>7405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955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1542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514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8773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8773</v>
      </c>
      <c r="N11" s="24">
        <f t="shared" si="1"/>
        <v>8773</v>
      </c>
      <c r="O11" s="25">
        <f t="shared" si="2"/>
        <v>241.25749999999999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32</v>
      </c>
      <c r="R11" s="24">
        <f t="shared" si="3"/>
        <v>8499.7425000000003</v>
      </c>
      <c r="S11" s="25">
        <f t="shared" si="4"/>
        <v>83.343499999999992</v>
      </c>
      <c r="T11" s="27">
        <f t="shared" si="5"/>
        <v>51.343499999999992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514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2056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1028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7196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6998.11</v>
      </c>
      <c r="S24" s="25">
        <f t="shared" si="4"/>
        <v>68.361999999999995</v>
      </c>
      <c r="T24" s="27">
        <f t="shared" si="5"/>
        <v>68.361999999999995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4112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25735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25735</v>
      </c>
      <c r="N28" s="45">
        <f t="shared" si="7"/>
        <v>25735</v>
      </c>
      <c r="O28" s="46">
        <f t="shared" si="7"/>
        <v>707.71250000000009</v>
      </c>
      <c r="P28" s="45">
        <f t="shared" si="7"/>
        <v>0</v>
      </c>
      <c r="Q28" s="45">
        <f t="shared" si="7"/>
        <v>80</v>
      </c>
      <c r="R28" s="45">
        <f t="shared" si="7"/>
        <v>24947.287499999999</v>
      </c>
      <c r="S28" s="45">
        <f t="shared" si="7"/>
        <v>244.48249999999996</v>
      </c>
      <c r="T28" s="47">
        <f t="shared" si="7"/>
        <v>164.48249999999999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192783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955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192783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955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192783</v>
      </c>
      <c r="E4" s="2">
        <f>'5'!E29</f>
        <v>7405</v>
      </c>
      <c r="F4" s="2">
        <f>'5'!F29</f>
        <v>16240</v>
      </c>
      <c r="G4" s="2">
        <f>'5'!G29</f>
        <v>490</v>
      </c>
      <c r="H4" s="2">
        <f>'5'!H29</f>
        <v>32720</v>
      </c>
      <c r="I4" s="2">
        <f>'5'!I29</f>
        <v>955</v>
      </c>
      <c r="J4" s="2">
        <f>'5'!J29</f>
        <v>528</v>
      </c>
      <c r="K4" s="2">
        <f>'5'!K29</f>
        <v>552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192783</v>
      </c>
      <c r="E4" s="2">
        <f>'6'!E29</f>
        <v>7405</v>
      </c>
      <c r="F4" s="2">
        <f>'6'!F29</f>
        <v>16240</v>
      </c>
      <c r="G4" s="2">
        <f>'6'!G29</f>
        <v>490</v>
      </c>
      <c r="H4" s="2">
        <f>'6'!H29</f>
        <v>32720</v>
      </c>
      <c r="I4" s="2">
        <f>'6'!I29</f>
        <v>955</v>
      </c>
      <c r="J4" s="2">
        <f>'6'!J29</f>
        <v>528</v>
      </c>
      <c r="K4" s="2">
        <f>'6'!K29</f>
        <v>552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192783</v>
      </c>
      <c r="E4" s="2">
        <f>'7'!E29</f>
        <v>7405</v>
      </c>
      <c r="F4" s="2">
        <f>'7'!F29</f>
        <v>16240</v>
      </c>
      <c r="G4" s="2">
        <f>'7'!G29</f>
        <v>490</v>
      </c>
      <c r="H4" s="2">
        <f>'7'!H29</f>
        <v>32720</v>
      </c>
      <c r="I4" s="2">
        <f>'7'!I29</f>
        <v>955</v>
      </c>
      <c r="J4" s="2">
        <f>'7'!J29</f>
        <v>528</v>
      </c>
      <c r="K4" s="2">
        <f>'7'!K29</f>
        <v>552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192783</v>
      </c>
      <c r="E4" s="2">
        <f>'8'!E29</f>
        <v>7405</v>
      </c>
      <c r="F4" s="2">
        <f>'8'!F29</f>
        <v>16240</v>
      </c>
      <c r="G4" s="2">
        <f>'8'!G29</f>
        <v>490</v>
      </c>
      <c r="H4" s="2">
        <f>'8'!H29</f>
        <v>32720</v>
      </c>
      <c r="I4" s="2">
        <f>'8'!I29</f>
        <v>955</v>
      </c>
      <c r="J4" s="2">
        <f>'8'!J29</f>
        <v>528</v>
      </c>
      <c r="K4" s="2">
        <f>'8'!K29</f>
        <v>552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2021-07-02T15:48:31Z</dcterms:modified>
</cp:coreProperties>
</file>