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<sst xmlns="http://schemas.openxmlformats.org/spreadsheetml/2006/main" count="179" uniqueCount="85">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</sst>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E75" sqref="E7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83</v>
      </c>
      <c r="B28" s="1">
        <v>240835</v>
      </c>
      <c r="C28" s="1">
        <v>219579</v>
      </c>
      <c r="D28" s="1"/>
      <c r="E28" s="1">
        <f t="shared" si="0"/>
        <v>219579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84</v>
      </c>
      <c r="B29" s="1">
        <v>213209</v>
      </c>
      <c r="C29" s="1">
        <v>215996</v>
      </c>
      <c r="D29" s="1"/>
      <c r="E29" s="1">
        <f t="shared" si="0"/>
        <v>215996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6128385</v>
      </c>
      <c r="C34" s="1">
        <f>SUM(C6:C33)</f>
        <v>6233726</v>
      </c>
      <c r="D34" s="1">
        <f>SUM(D6:D33)</f>
        <v>0</v>
      </c>
      <c r="E34" s="1">
        <f>SUM(E6:E33)</f>
        <v>6233726</v>
      </c>
      <c r="F34" s="1">
        <f>B34-E34</f>
        <v>-105341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25691</v>
      </c>
      <c r="D50" s="34" t="s">
        <v>84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7230</v>
      </c>
      <c r="D53" s="33" t="s">
        <v>84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16047</v>
      </c>
      <c r="D56" s="33" t="s">
        <v>84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10485</v>
      </c>
      <c r="D60" s="34" t="s">
        <v>84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/>
      <c r="D72" s="34" t="s">
        <v>81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318622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2021-09-27T12:41:05Z</dcterms:modified>
</cp:coreProperties>
</file>