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<sst xmlns="http://schemas.openxmlformats.org/spreadsheetml/2006/main" count="181" uniqueCount="91">
  <si>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</si>
  <si>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</si>
  <si>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</si>
  <si>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</si>
  <si>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</si>
  <si>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</si>
  <si>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</si>
  <si>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</si>
  <si>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</si>
  <si>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</si>
  <si>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</si>
  <si>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</si>
  <si>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</si>
  <si>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</si>
  <si>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</si>
  <si>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</si>
  <si>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</si>
  <si>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</si>
  <si>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</si>
  <si>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</si>
  <si>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</si>
  <si>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</si>
  <si>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</si>
  <si>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</si>
  <si>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</si>
  <si>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</si>
  <si>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</si>
  <si>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</si>
  <si>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</si>
  <si>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</si>
  <si>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</si>
  <si>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</si>
  <si>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</si>
  <si>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</si>
  <si>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</si>
  <si>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</si>
  <si>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</si>
  <si>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</si>
  <si>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</si>
  <si>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</si>
  <si>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</si>
  <si>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</si>
  <si>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</si>
  <si>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</si>
  <si>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</si>
  <si>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</si>
  <si>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</si>
  <si>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</si>
  <si>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</si>
  <si>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</si>
  <si>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</si>
  <si>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</si>
  <si>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</si>
  <si>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</si>
  <si>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</si>
  <si>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</si>
  <si>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</si>
  <si>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</si>
  <si>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</si>
  <si>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</si>
  <si>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</si>
  <si>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</si>
  <si>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</si>
  <si>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</si>
  <si>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</si>
  <si>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</si>
  <si>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</si>
  <si>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</si>
  <si>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</si>
  <si>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</si>
  <si>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</si>
  <si>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</si>
  <si>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</si>
  <si>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</si>
  <si>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</si>
  <si>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</si>
  <si>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</si>
  <si>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</si>
  <si>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</si>
  <si>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</si>
  <si>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</si>
  <si>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</si>
  <si>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</si>
  <si>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</si>
  <si>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</si>
  <si>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</si>
  <si>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</si>
  <si>
    <t>27.06.2021</t>
  </si>
  <si>
    <t>28.06.2021</t>
  </si>
  <si>
    <t>29.06.2021</t>
  </si>
  <si>
    <t>30.06.2021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</si>
</sst>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0" activePane="bottomLeft" state="frozen"/>
      <selection pane="bottomLeft" activeCell="E43" sqref="E4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455505</v>
      </c>
      <c r="C29" s="1">
        <v>563953</v>
      </c>
      <c r="D29" s="1"/>
      <c r="E29" s="1">
        <f t="shared" si="0"/>
        <v>563953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88</v>
      </c>
      <c r="B30" s="1">
        <v>222039</v>
      </c>
      <c r="C30" s="1">
        <v>129552</v>
      </c>
      <c r="D30" s="1"/>
      <c r="E30" s="1">
        <f t="shared" si="0"/>
        <v>129552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89</v>
      </c>
      <c r="B31" s="1">
        <v>140205</v>
      </c>
      <c r="C31" s="1">
        <v>78455</v>
      </c>
      <c r="D31" s="1"/>
      <c r="E31" s="1">
        <f t="shared" si="0"/>
        <v>78455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 t="s">
        <v>90</v>
      </c>
      <c r="B32" s="1">
        <v>818657</v>
      </c>
      <c r="C32" s="1">
        <v>875689</v>
      </c>
      <c r="D32" s="1"/>
      <c r="E32" s="1">
        <f t="shared" si="0"/>
        <v>875689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7326084</v>
      </c>
      <c r="C34" s="1">
        <f>SUM(C6:C33)</f>
        <v>7284905</v>
      </c>
      <c r="D34" s="1">
        <f>SUM(D6:D33)</f>
        <v>0</v>
      </c>
      <c r="E34" s="1">
        <f>SUM(E6:E33)</f>
        <v>7284905</v>
      </c>
      <c r="F34" s="46">
        <f>B34-E34</f>
        <v>41179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18210</v>
      </c>
      <c r="D50" s="76" t="s">
        <v>90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90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2506</v>
      </c>
      <c r="D53" s="75" t="s">
        <v>90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28997</v>
      </c>
      <c r="D55" s="75" t="s">
        <v>90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28965</v>
      </c>
      <c r="D56" s="75" t="s">
        <v>90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3000</v>
      </c>
      <c r="D59" s="75" t="s">
        <v>90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12307</v>
      </c>
      <c r="D60" s="76" t="s">
        <v>90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24215</v>
      </c>
      <c r="D61" s="75" t="s">
        <v>90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4050</v>
      </c>
      <c r="D63" s="77" t="s">
        <v>90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10000</v>
      </c>
      <c r="D65" s="79" t="s">
        <v>90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32000</v>
      </c>
      <c r="D66" s="79" t="s">
        <v>90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80190</v>
      </c>
      <c r="D69" s="120" t="s">
        <v>90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89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/>
      <c r="D72" s="76" t="s">
        <v>89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325801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325801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2021-07-04T10:03:34Z</dcterms:modified>
</cp:coreProperties>
</file>