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<sst xmlns="http://schemas.openxmlformats.org/spreadsheetml/2006/main" count="173" uniqueCount="82">
  <si>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</si>
  <si>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</si>
  <si>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</si>
  <si>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</si>
  <si>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</si>
  <si>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</si>
  <si>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</si>
  <si>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</si>
  <si>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</si>
  <si>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</si>
  <si>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</si>
  <si>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</si>
  <si>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</si>
  <si>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</si>
  <si>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</si>
  <si>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</si>
  <si>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</si>
  <si>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</si>
  <si>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</si>
  <si>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</si>
  <si>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</si>
  <si>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</si>
  <si>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</si>
  <si>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</si>
  <si>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</si>
  <si>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</si>
  <si>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</si>
  <si>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</si>
  <si>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</si>
  <si>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</si>
  <si>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</si>
  <si>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</si>
  <si>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</si>
  <si>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</si>
  <si>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</si>
  <si>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</si>
  <si>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</si>
  <si>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</si>
  <si>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</si>
  <si>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</si>
  <si>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</si>
  <si>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</si>
  <si>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</si>
  <si>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</si>
  <si>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</si>
  <si>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</si>
  <si>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</si>
  <si>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</si>
  <si>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</si>
  <si>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</si>
  <si>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</si>
  <si>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</si>
  <si>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</si>
  <si>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</si>
  <si>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</si>
  <si>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</si>
  <si>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</si>
  <si>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</si>
  <si>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</si>
  <si>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</si>
  <si>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</si>
  <si>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</si>
  <si>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</si>
  <si>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</si>
  <si>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</si>
  <si>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</si>
  <si>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</si>
  <si>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</si>
  <si>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</si>
  <si>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</si>
  <si>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</si>
  <si>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</si>
  <si>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</si>
  <si>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</si>
  <si>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</si>
  <si>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</si>
  <si>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</si>
  <si>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</si>
  <si>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</si>
  <si>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</si>
  <si>
    <t>24.07.2021</t>
  </si>
  <si>
    <t>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</si>
</sst>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D110" sqref="D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48796</v>
      </c>
      <c r="C21" s="1">
        <v>-722</v>
      </c>
      <c r="D21" s="1"/>
      <c r="E21" s="1">
        <f t="shared" si="0"/>
        <v>-722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5577629</v>
      </c>
      <c r="C34" s="1">
        <f>SUM(C6:C33)</f>
        <v>5618107</v>
      </c>
      <c r="D34" s="1">
        <f>SUM(D6:D33)</f>
        <v>0</v>
      </c>
      <c r="E34" s="1">
        <f>SUM(E6:E33)</f>
        <v>5618107</v>
      </c>
      <c r="F34" s="46">
        <f>B34-E34</f>
        <v>-40478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19794</v>
      </c>
      <c r="D50" s="76" t="s">
        <v>80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10428</v>
      </c>
      <c r="D51" s="75" t="s">
        <v>80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1700</v>
      </c>
      <c r="D53" s="75" t="s">
        <v>80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75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26969</v>
      </c>
      <c r="D55" s="75" t="s">
        <v>80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11563</v>
      </c>
      <c r="D56" s="75" t="s">
        <v>80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12496</v>
      </c>
      <c r="D57" s="75" t="s">
        <v>79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81</v>
      </c>
      <c r="B58" s="75" t="s">
        <v>44</v>
      </c>
      <c r="C58" s="114">
        <v>1200</v>
      </c>
      <c r="D58" s="75" t="s">
        <v>80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10577</v>
      </c>
      <c r="D59" s="75" t="s">
        <v>80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19175</v>
      </c>
      <c r="D60" s="76" t="s">
        <v>80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33679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78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8050</v>
      </c>
      <c r="D63" s="77" t="s">
        <v>80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6694</v>
      </c>
      <c r="D64" s="79" t="s">
        <v>80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8200</v>
      </c>
      <c r="D65" s="79" t="s">
        <v>80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44544</v>
      </c>
      <c r="D66" s="79" t="s">
        <v>80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7502</v>
      </c>
      <c r="D69" s="120" t="s">
        <v>80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1351</v>
      </c>
      <c r="D70" s="76" t="s">
        <v>80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78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6942</v>
      </c>
      <c r="D72" s="76" t="s">
        <v>80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285323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285323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2021-07-24T17:36:55Z</dcterms:modified>
</cp:coreProperties>
</file>