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<sst xmlns="http://schemas.openxmlformats.org/spreadsheetml/2006/main" count="171" uniqueCount="70">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</sst>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341439</v>
      </c>
      <c r="D21" s="1"/>
      <c r="E21" s="1">
        <f t="shared" si="0"/>
        <v>341439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3783073</v>
      </c>
      <c r="C34" s="1">
        <f>SUM(C6:C33)</f>
        <v>3871029</v>
      </c>
      <c r="D34" s="1">
        <f>SUM(D6:D33)</f>
        <v>0</v>
      </c>
      <c r="E34" s="1">
        <f>SUM(E6:E33)</f>
        <v>3871029</v>
      </c>
      <c r="F34" s="1">
        <f>B34-E34</f>
        <v>-87956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51521</v>
      </c>
      <c r="D50" s="34" t="s">
        <v>69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12302</v>
      </c>
      <c r="D51" s="33" t="s">
        <v>69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30870</v>
      </c>
      <c r="D53" s="33" t="s">
        <v>69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66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25563</v>
      </c>
      <c r="D56" s="33" t="s">
        <v>69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>
        <v>3000</v>
      </c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66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26286</v>
      </c>
      <c r="D60" s="34" t="s">
        <v>69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29683</v>
      </c>
      <c r="D61" s="33" t="s">
        <v>65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34650</v>
      </c>
      <c r="D65" s="37" t="s">
        <v>69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6544</v>
      </c>
      <c r="D66" s="37" t="s">
        <v>69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>
        <v>2000</v>
      </c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1007</v>
      </c>
      <c r="D70" s="34" t="s">
        <v>67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6000</v>
      </c>
      <c r="D71" s="34" t="s">
        <v>69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51875</v>
      </c>
      <c r="D72" s="34" t="s">
        <v>69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20720</v>
      </c>
      <c r="D73" s="34" t="s">
        <v>69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405028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2021-08-18T15:15:40Z</dcterms:modified>
</cp:coreProperties>
</file>